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astra_refinement_20261023_013112\"/>
    </mc:Choice>
  </mc:AlternateContent>
  <xr:revisionPtr revIDLastSave="0" documentId="13_ncr:1_{8BFA2E5F-DC5D-4185-B52E-F8E1367E840F}" xr6:coauthVersionLast="47" xr6:coauthVersionMax="47" xr10:uidLastSave="{00000000-0000-0000-0000-000000000000}"/>
  <bookViews>
    <workbookView xWindow="-110" yWindow="-110" windowWidth="19420" windowHeight="10300" xr2:uid="{00000000-000D-0000-FFFF-FFFF00000000}"/>
  </bookViews>
  <sheets>
    <sheet name="訪問選定" sheetId="1" r:id="rId1"/>
    <sheet name="技術詳細" sheetId="2" r:id="rId2"/>
    <sheet name="タグ根拠" sheetId="3" r:id="rId3"/>
    <sheet name="全出展者" sheetId="4" r:id="rId4"/>
    <sheet name="主要33社" sheetId="5" r:id="rId5"/>
    <sheet name="分類・範囲" sheetId="6" r:id="rId6"/>
    <sheet name="出典" sheetId="7" r:id="rId7"/>
  </sheets>
  <calcPr calcId="191029"/>
</workbook>
</file>

<file path=xl/calcChain.xml><?xml version="1.0" encoding="utf-8"?>
<calcChain xmlns="http://schemas.openxmlformats.org/spreadsheetml/2006/main">
  <c r="D3" i="1" l="1"/>
  <c r="B3" i="1"/>
</calcChain>
</file>

<file path=xl/sharedStrings.xml><?xml version="1.0" encoding="utf-8"?>
<sst xmlns="http://schemas.openxmlformats.org/spreadsheetml/2006/main" count="59384" uniqueCount="10030">
  <si>
    <t>JIMTOF2026｜訪問先の選定</t>
  </si>
  <si>
    <t>全1,146掲載行から389アイテム。A・B・R列が入力欄。G～J列の四タグ、L列の展示確度で絞り込みます。</t>
  </si>
  <si>
    <t>訪問予定</t>
  </si>
  <si>
    <t>候補件数</t>
  </si>
  <si>
    <t>調査日</t>
  </si>
  <si>
    <t>訪問判断</t>
  </si>
  <si>
    <t>自分優先</t>
  </si>
  <si>
    <t>候補ID</t>
  </si>
  <si>
    <t>企業</t>
  </si>
  <si>
    <t>小間</t>
  </si>
  <si>
    <t>アイテム</t>
  </si>
  <si>
    <t>AI</t>
  </si>
  <si>
    <t>フィジカルAI</t>
  </si>
  <si>
    <t>自律化</t>
  </si>
  <si>
    <t>自動化</t>
  </si>
  <si>
    <t>おすすめ</t>
  </si>
  <si>
    <t>展示確度</t>
  </si>
  <si>
    <t>対象タスク</t>
  </si>
  <si>
    <t>実現方式</t>
  </si>
  <si>
    <t>おすすめ理由〈分析〉</t>
  </si>
  <si>
    <t>現地の確認事項〈分析〉</t>
  </si>
  <si>
    <t>確認深度</t>
  </si>
  <si>
    <t>当日メモ</t>
  </si>
  <si>
    <t>個別展示の補足</t>
  </si>
  <si>
    <t>代表の出典URL</t>
  </si>
  <si>
    <t>技術詳細の行</t>
  </si>
  <si>
    <t>根拠資料ID</t>
  </si>
  <si>
    <t>未選定</t>
  </si>
  <si>
    <t>FC004</t>
  </si>
  <si>
    <t>DMG森精機</t>
  </si>
  <si>
    <t>E8005</t>
  </si>
  <si>
    <t>Condition Agent</t>
  </si>
  <si>
    <t>機能記載</t>
  </si>
  <si>
    <t>—</t>
  </si>
  <si>
    <t>優先訪問</t>
  </si>
  <si>
    <t>展示予定を明記</t>
  </si>
  <si>
    <t>保全・周辺作業</t>
  </si>
  <si>
    <t>クラウドAIで異常兆候を分析</t>
  </si>
  <si>
    <t>診断専用NC動作・設計製造情報・クラウドAIの組合せを確認する。</t>
  </si>
  <si>
    <t>Condition Agentの対象品種・変更条件は何か。保全診断・知識支援で人が設定する内容、異常時の停止・復帰、他工程との接続仕様を確認する。</t>
  </si>
  <si>
    <t>既存台帳を継承（今回個別本文未再照合）／企業・開発元の技術資料まで照合</t>
  </si>
  <si>
    <t>10/16公式出展発表でCondition AgentをDX体験エリアの展示として明記。従来の「展示未確認」から更新。</t>
  </si>
  <si>
    <t>https://www.jimtof.org/search/jp/ESdetails?e=zcqDj1lSkGs</t>
  </si>
  <si>
    <t>EOV-V001-2024-1 / EOV-V001-2026-1 / EAT-N07 / FT08</t>
  </si>
  <si>
    <t>FT-D01</t>
  </si>
  <si>
    <t>ＤＭＧ森精機株式会社</t>
  </si>
  <si>
    <t>my DMG MORI サービスエージェント</t>
  </si>
  <si>
    <t>選択式を中心とした対話で症状を整理し、マニュアルに基づく対処案と問い合わせ文を生成する。</t>
  </si>
  <si>
    <t>提供開始済み・デモ予定の保全AI。データ基盤の将来構想と現在機能を比較できる。</t>
  </si>
  <si>
    <t>機番別の回答根拠、曖昧な故障症状の問診、誤提案の検出、診断データとの今後の接続を確認。</t>
  </si>
  <si>
    <t>10/19公式発表でJIMTOFデモを明記。</t>
  </si>
  <si>
    <t>https://www.dmgmori.co.jp/corporate/news/2026/20261019_serviceagent.html</t>
  </si>
  <si>
    <t>FT07 / FT08</t>
  </si>
  <si>
    <t>FT-G01</t>
  </si>
  <si>
    <t>株式会社GAZIRU</t>
  </si>
  <si>
    <t>E3008</t>
  </si>
  <si>
    <t>GAZIRU.eye 良品学習AI検査</t>
  </si>
  <si>
    <t>外観検査・識別</t>
  </si>
  <si>
    <t>良品学習後に異常スコア・ヒートマップを出力。複数エンジンの選択・並列実行に対応。</t>
  </si>
  <si>
    <t>良品学習とAPI連携を、Phoxter・HACARUSと比較する。</t>
  </si>
  <si>
    <t>新品種での立上げ、NGの定義・閾値、API後の排出制御、加工条件との対応付けを確認。</t>
  </si>
  <si>
    <t>GAZIRU公式出展記事でE3008とGAZIRU.eyeを明記。</t>
  </si>
  <si>
    <t>https://gaziru.co.jp/blogs/19gxg1fly3zd</t>
  </si>
  <si>
    <t>FT12 / FT13 / FT14</t>
  </si>
  <si>
    <t>FC018</t>
  </si>
  <si>
    <t>Hexagon Manufacturing Intelligence</t>
  </si>
  <si>
    <t>E2013</t>
  </si>
  <si>
    <t>ESPRIT EDGE ProPlanAI</t>
  </si>
  <si>
    <t>出展説明に掲載</t>
  </si>
  <si>
    <t>工程設計・NC生成／制御ソフト・設計支援</t>
  </si>
  <si>
    <t>自動特徴認識と工程予測。過去ジョブから新部品の加工工程を提案</t>
  </si>
  <si>
    <t>部品特徴・PMI・過去ジョブを使うAI工程設計。CAMAssistと比較する。</t>
  </si>
  <si>
    <t>ESPRIT EDGE ProPlanAIの対象品種・変更条件は何か。工程設計で人が設定する内容、異常時の停止・復帰、他工程との接続仕様を確認する。</t>
  </si>
  <si>
    <t>JIMTOF2026公式カタログ掲載・現地未確認</t>
  </si>
  <si>
    <t>https://www.jimtof.org/search/jp/ESdetails?e=6l20Qo0pjl4</t>
  </si>
  <si>
    <t>EOV-V007-2026-2 / EOV-W02</t>
  </si>
  <si>
    <t>FT-M01</t>
  </si>
  <si>
    <t>ModuleWorks GmbH</t>
  </si>
  <si>
    <t>S4005</t>
  </si>
  <si>
    <t>SmartRoughing／FeedControl</t>
  </si>
  <si>
    <t>加工条件最適化</t>
  </si>
  <si>
    <t>SmartRoughingで送り・回転・切込み等を設定。FeedControlは切削力、切りくず厚、トルク、動力等の制約から送りを最適化。</t>
  </si>
  <si>
    <t>加工物理モデルとAIの役割分担を考える比較先。モデル校正用データも確認する。</t>
  </si>
  <si>
    <t>モデル同定に必要な実測、材料・工具の適用範囲、予測誤差、最適化後の検証を確認。</t>
  </si>
  <si>
    <t>今回原典照合／企業・公式出展資料を今回照合</t>
  </si>
  <si>
    <t>10/15公式出展記事に記載。小間S4005は元一覧に基づく。</t>
  </si>
  <si>
    <t>https://www.moduleworks.com/see-you-at-jimtof-2026/</t>
  </si>
  <si>
    <t>AR16</t>
  </si>
  <si>
    <t>FT-P01</t>
  </si>
  <si>
    <t>株式会社Phoxter</t>
  </si>
  <si>
    <t>S4028</t>
  </si>
  <si>
    <t>StellaDeepVision Studio／StellaController2.0</t>
  </si>
  <si>
    <t>新しい数理モデルによる良品学習とルール検査を併用。6軸ロボット連携の多面検査を実演予定。</t>
  </si>
  <si>
    <t>良品学習と6軸多面検査を具体的に比較。固定撮像と動作適応の境界を確認する。</t>
  </si>
  <si>
    <t>必要画像のばらつき、不良流出・過検出、既存方式との差、検査NG時の再撮像・搬送変更を確認。</t>
  </si>
  <si>
    <t>10/19公式出展記事、S4028。</t>
  </si>
  <si>
    <t>https://www.phoxter.co.jp/news/jimtof2026</t>
  </si>
  <si>
    <t>AR19</t>
  </si>
  <si>
    <t>FC049</t>
  </si>
  <si>
    <t>TAKISAWA</t>
  </si>
  <si>
    <t>E3013</t>
  </si>
  <si>
    <t>TR-20W：主軸の切粉除去</t>
  </si>
  <si>
    <t>参考出展予定</t>
  </si>
  <si>
    <t>切粉の絡まり状況を認識・判断するとメーカーが説明</t>
  </si>
  <si>
    <t>無人加工の阻害要因である切粉処理を、認識・判断・除去まで扱う参考展示。</t>
  </si>
  <si>
    <t>未知の絡まり・絡まり方の変化への対応、認識センサ・学習法、接触力・除去完了判定、失敗後の再試行を確認。</t>
  </si>
  <si>
    <t>公式特設でTR20Wによる切粉の認識・判断・除去を参考出品と明記。</t>
  </si>
  <si>
    <t>https://www.jimtof.org/search/jp/ESdetails?e=3dTDRAMwZpM</t>
  </si>
  <si>
    <t>EOV-V030-2024-1 / EOV-V030-2026-1 / EAT-N01 / EAT-N02 / ERF-13</t>
  </si>
  <si>
    <t>FT-J01</t>
  </si>
  <si>
    <t>株式会社ジェイテクト</t>
  </si>
  <si>
    <t>E8003</t>
  </si>
  <si>
    <t>Mill-Plan</t>
  </si>
  <si>
    <t>加工条件最適化／工程設計・NC生成／制御ソフト・設計支援</t>
  </si>
  <si>
    <t>工具・姿勢・条件を含む工程設計を自動化する。</t>
  </si>
  <si>
    <t>工具・姿勢・条件を含む工程自動設計。AI方式か従来最適化かを確認する。</t>
  </si>
  <si>
    <t>CAD入力からの自動範囲、ルール／AIの別、工具DBと条件の同定、修正・検証工数を確認。</t>
  </si>
  <si>
    <t>公式JIMTOF特設に掲載。</t>
  </si>
  <si>
    <t>https://toyoda.jtekt.co.jp/jimtof2026/</t>
  </si>
  <si>
    <t>AR22</t>
  </si>
  <si>
    <t>FC020</t>
  </si>
  <si>
    <t>ジェービーエムエンジニアリング</t>
  </si>
  <si>
    <t>E2002</t>
  </si>
  <si>
    <t>Mastercam＋CAMAssist</t>
  </si>
  <si>
    <t>工程設計・NC生成</t>
  </si>
  <si>
    <t>加工法の候補を検討し工程・経路・切削条件案を選ぶという説明。顧客のMastercamデータで学習しないと明記</t>
  </si>
  <si>
    <t>形状・工具・材種から工程案を生成し、人が検証する実務範囲を比較する。</t>
  </si>
  <si>
    <t>Mastercam＋CAMAssistの対象品種・変更条件は何か。CAM・NC作成で人が設定する内容、異常時の停止・復帰、他工程との接続仕様を確認する。</t>
  </si>
  <si>
    <t>https://www.cloudnc.com/ja/mastercam</t>
  </si>
  <si>
    <t>AR35 / EOV-V008-2024-1 / EOV-V008-2024-2 / EOV-V008-2026-1 / EDP-10</t>
  </si>
  <si>
    <t>FC006</t>
  </si>
  <si>
    <t>ファナック</t>
  </si>
  <si>
    <t>S2001</t>
  </si>
  <si>
    <t>フィジカルAI CNC</t>
  </si>
  <si>
    <t>人承認付き</t>
  </si>
  <si>
    <t>工程設計・NC生成／加工条件最適化／保全・周辺作業／データ・シミュレーション基盤</t>
  </si>
  <si>
    <t>生成AIをMCPでCNC・デジタルツインへ接続。改善案を仮想検証し、人の承認後に実機適用する。</t>
  </si>
  <si>
    <t>生成AI・MCP・ツイン検証・人承認を具体的に比較できる。</t>
  </si>
  <si>
    <t>MCPで許可する読取り・書込み操作、仮想モデルの精度、検証不能時の停止、人承認の単位を確認。</t>
  </si>
  <si>
    <t>公式JIMTOF特設ページにフィジカルAI CNCを明記。個別デモ範囲は現地確認。</t>
  </si>
  <si>
    <t>https://www.fanuc.co.jp/ja/JIMTOF2026/</t>
  </si>
  <si>
    <t>AR06 / AR05 / EOV-V002-2024-1 / EOV-V002-2026-1</t>
  </si>
  <si>
    <t>FC011</t>
  </si>
  <si>
    <t>ベッコフオートメーション</t>
  </si>
  <si>
    <t>E2028</t>
  </si>
  <si>
    <t>TwinCAT CoAgent for Engineering：PLC</t>
  </si>
  <si>
    <t>制御ソフト・設計支援</t>
  </si>
  <si>
    <t>要求とプロジェクト文脈からPLCコード案を提案</t>
  </si>
  <si>
    <t>生成した制御コード案を人がどう検証・適用するかを確認する。</t>
  </si>
  <si>
    <t>TwinCAT CoAgent for Engineering：PLCの対象品種・変更条件は何か。PLCコード作成で人が設定する内容、異常時の停止・復帰、他工程との接続仕様を確認する。</t>
  </si>
  <si>
    <t>https://www.jimtof.org/search/jp/ESdetails?e=K7DqahO2h08</t>
  </si>
  <si>
    <t>EOV-V005-2026-1 / EAT-N03 / EAT-N05 / EDP-03 / ERF-01</t>
  </si>
  <si>
    <t>FC033</t>
  </si>
  <si>
    <t>レニショー</t>
  </si>
  <si>
    <t>E7089</t>
  </si>
  <si>
    <t>Renishaw Central＋IPC</t>
  </si>
  <si>
    <t>限定機能</t>
  </si>
  <si>
    <t>寸法計測・補正／データ・シミュレーション基盤</t>
  </si>
  <si>
    <t>測定・加工状態・アラームをオンプレミスに収集。IPCで測定結果から工作機械の変数へ補正を返す。</t>
  </si>
  <si>
    <t>計測結果が工具オフセット・機械変数へ返る範囲と補正限界を確認する。</t>
  </si>
  <si>
    <t>Renishaw Central＋IPCの対象品種・変更条件は何か。測定から加工へ補正で人が設定する内容、異常時の停止・復帰、他工程との接続仕様を確認する。</t>
  </si>
  <si>
    <t>https://www.renishaw.com/jp/smart-manufacturing-data-platform-for-industrial-process-control--47853</t>
  </si>
  <si>
    <t>AR17 / EOV-V018-2024-1 / EOV-V018-2026-1</t>
  </si>
  <si>
    <t>FT-D02</t>
  </si>
  <si>
    <t>GX Flex 工具・チャック爪・ワーク交換</t>
  </si>
  <si>
    <t>比較訪問</t>
  </si>
  <si>
    <t>段取り・工具交換／搬送・供給</t>
  </si>
  <si>
    <t>NTX 2500との組合せで複数の交換対象を扱う新開発ガントリローダ。</t>
  </si>
  <si>
    <t>搬送に加え、工具・爪交換を含む段取り自動化を確認する。</t>
  </si>
  <si>
    <t>爪・工具交換の対象、段取り情報の生成方法、交換ミス検知と復帰を確認。</t>
  </si>
  <si>
    <t>10/16出展発表で新開発GX Flexを明記。</t>
  </si>
  <si>
    <t>https://www.dmgmori.co.jp/corporate/news/2026/20261016_jimtof2026.html</t>
  </si>
  <si>
    <t>FT08</t>
  </si>
  <si>
    <t>FT-G02</t>
  </si>
  <si>
    <t>GAZIRU.z V5 タグレス個体識別</t>
  </si>
  <si>
    <t>個体固有パターンを照合し位置・角度・倍率のずれを補正する。</t>
  </si>
  <si>
    <t>加工条件・検査データを現物個体へ結び付ける基盤を確認する。</t>
  </si>
  <si>
    <t>加工で表面が変わる際の追跡、工程間の照明差、誤一致率とID再発行の条件を確認。</t>
  </si>
  <si>
    <t>E3008でV5紹介と公式に記載。</t>
  </si>
  <si>
    <t>FT12 / FT14</t>
  </si>
  <si>
    <t>FC036</t>
  </si>
  <si>
    <t>HACARUS</t>
  </si>
  <si>
    <t>S1031</t>
  </si>
  <si>
    <t>HACARUS Check ZERO</t>
  </si>
  <si>
    <t>良品との差による異常検出。見逃した欠陥・過検出した良品を追加学習して判定を調整</t>
  </si>
  <si>
    <t>少量良品学習と運用中の再学習・誤判定修正を比較する。</t>
  </si>
  <si>
    <t>HACARUS Check ZEROの対象品種・変更条件は何か。外観検査で人が設定する内容、異常時の停止・復帰、他工程との接続仕様を確認する。</t>
  </si>
  <si>
    <t>https://www.jimtof.org/search/jp/ESdetails?e=oatArsOZ-Wc</t>
  </si>
  <si>
    <t>EOV-V021-2026-1 / EOV-W06 / EDP-14 / EDP-15 / ERF-05</t>
  </si>
  <si>
    <t>FT-M02</t>
  </si>
  <si>
    <t>NGSP＋CAS＋MDES</t>
  </si>
  <si>
    <t>データ・シミュレーション基盤／工程設計・NC生成</t>
  </si>
  <si>
    <t>NGSP、ツイン、カメラ照合、CASをMDESのデータ表現で結ぶ。</t>
  </si>
  <si>
    <t>工程間データの連続性と実機段取り照合・干渉回避の接続を確認する。</t>
  </si>
  <si>
    <t>カメラ照合の対象、実機モデルとのズレ、CASが止める・変更する制御、MDES接続先を確認。</t>
  </si>
  <si>
    <t>10/15出展記事で相談・紹介を案内。</t>
  </si>
  <si>
    <t>AC273</t>
  </si>
  <si>
    <t>NdotLight Co., Ltd.</t>
  </si>
  <si>
    <t>S4004</t>
  </si>
  <si>
    <t>TRINIX CAD／SimReady生成</t>
  </si>
  <si>
    <t>関連基盤</t>
  </si>
  <si>
    <t>データ・シミュレーション基盤</t>
  </si>
  <si>
    <t>物理属性・ジョイント等を推定し、USD／URDF／MJCF等のSimReady資産を生成する。</t>
  </si>
  <si>
    <t>形状に加えて関節・物理属性を学習用データへ変換する範囲を確認する。</t>
  </si>
  <si>
    <t>TRINIX CAD／SimReady生成の対象品種・変更条件は何か。搬送・供給・工程接続で人が設定する内容、異常時の停止・復帰、他工程との接続仕様を確認する。</t>
  </si>
  <si>
    <t>2026のライブデモ・ロボット学習用データ展示を予告。実機ロボットの作業実演とは未確認</t>
  </si>
  <si>
    <t>https://ndotlight.com/</t>
  </si>
  <si>
    <t>AR20 / EEX-EXH-2026-016097f87d1914b2 / EEX-WNDOT / ERF-07 / ERF-08 / ERF-09</t>
  </si>
  <si>
    <t>FC024</t>
  </si>
  <si>
    <t>たけびし</t>
  </si>
  <si>
    <t>S3015</t>
  </si>
  <si>
    <t>OPC UA情報モデルとエージェント連携</t>
  </si>
  <si>
    <t>OPC製品自体がAI判断するとは記載なし。分析・保全支援は接続先エージェントの用途</t>
  </si>
  <si>
    <t>OPC UA情報モデルとMCP接続。AI本体と接続基盤の役割を確認する。</t>
  </si>
  <si>
    <t>OPC UA情報モデルとエージェント連携の対象品種・変更条件は何か。異機種・旧設備の接続で人が設定する内容、異常時の停止・復帰、他工程との接続仕様を確認する。</t>
  </si>
  <si>
    <t>https://www.jimtof.org/search/jp/ESdetails?e=Qh27DAtEkbw</t>
  </si>
  <si>
    <t>EOV-V011-2024-1 / EOV-V011-2026-1 / EDP-06</t>
  </si>
  <si>
    <t>FT-O01</t>
  </si>
  <si>
    <t>オークマ株式会社</t>
  </si>
  <si>
    <t>E3028</t>
  </si>
  <si>
    <t>OSP-AI 機械診断／加工診断</t>
  </si>
  <si>
    <t>展示未確認</t>
  </si>
  <si>
    <t>工具状態・加工監視／保全・周辺作業</t>
  </si>
  <si>
    <t>機械診断は異常・異常箇所を推定。加工診断は異常レベルを評価し閾値超過で工具を退避。</t>
  </si>
  <si>
    <t>AI診断が通知で終わる機能と工具退避へつながる機能を比較する。</t>
  </si>
  <si>
    <t>診断用運転と加工中監視の違い、ドリル以外の適用、退避指令・復帰条件、新版の追加能力を確認。</t>
  </si>
  <si>
    <t>AIコーナーの予告と製品資料は確認。同版・同機能の実演を明記した資料は未確認。</t>
  </si>
  <si>
    <t>https://www.okuma.co.jp/smart-factory/osp-suite/osp-ai.php</t>
  </si>
  <si>
    <t>AR15 / FT20</t>
  </si>
  <si>
    <t>AC085</t>
  </si>
  <si>
    <t>株式会社サイバーRC</t>
  </si>
  <si>
    <t>E7074</t>
  </si>
  <si>
    <t>GH5 AI補正ホーニング</t>
  </si>
  <si>
    <t>加工・仕上げ自動化／寸法計測・補正</t>
  </si>
  <si>
    <t>3D画像とAIによる形状認識・補正をうたい、ホーニングを目標幅・角度へ調整する。</t>
  </si>
  <si>
    <t>工具形状の認識・AI補正を物理加工へ返す範囲を比較する。</t>
  </si>
  <si>
    <t>GH5 AI補正ホーニングの対象品種・変更条件は何か。検査・計測・補正で人が設定する内容、異常時の停止・復帰、他工程との接続仕様を確認する。</t>
  </si>
  <si>
    <t>2026公式カタログ掲載・現地未確認</t>
  </si>
  <si>
    <t>https://www.jimtof.org/search/jp/ESdetails?e=8ealehgmk8o</t>
  </si>
  <si>
    <t>AR23 / EEX-EXH-2024-76ac534a229f7c29 / EDP-02</t>
  </si>
  <si>
    <t>FC051</t>
  </si>
  <si>
    <t>シマダマシンツール</t>
  </si>
  <si>
    <t>E2018</t>
  </si>
  <si>
    <t>HS4200：フィジカルAI自動段取り替え</t>
  </si>
  <si>
    <t>呼称・用途記載</t>
  </si>
  <si>
    <t>段取り・工具交換／ロボット作業・教示</t>
  </si>
  <si>
    <t>誰でも簡単な自動段取り替えとのメーカー説明</t>
  </si>
  <si>
    <t>自動段取り替えのフィジカルAI呼称について、交換対象・認識・動作変更を確かめる。</t>
  </si>
  <si>
    <t>ワーク・治具の変更を何で認識し、どの段取り動作を再生成するか。人の教示量、失敗時の復帰、新旧方式の差を実演で確認。</t>
  </si>
  <si>
    <t>https://www.jimtof.org/search/jp/ESdetails?e=xntdeqgs_F4</t>
  </si>
  <si>
    <t>AR27 / AR26 / EOV-V031-2024-1 / EOV-V031-2024-2</t>
  </si>
  <si>
    <t>AC131</t>
  </si>
  <si>
    <t>タクテックス株式会社</t>
  </si>
  <si>
    <t>S1016</t>
  </si>
  <si>
    <t>CAM Assist for SolidCAM</t>
  </si>
  <si>
    <t>加工性を評価し、3軸・3+2軸の加工戦略・工具経路・条件案を生成</t>
  </si>
  <si>
    <t>SolidCAM運用に組み込むAI生成。Mastercam側との差を確認する。</t>
  </si>
  <si>
    <t>CAM Assist for SolidCAMの対象品種・変更条件は何か。工程設計・プログラム生成で人が設定する内容、異常時の停止・復帰、他工程との接続仕様を確認する。</t>
  </si>
  <si>
    <t>https://www.jimtof.org/search/jp/ESdetails?e=2TVzwvOqLxI</t>
  </si>
  <si>
    <t>EEX-EXH-2026-0436fc7b61f51a8e / EEX-EXH-2024-eb84f3b7fa9cf6db / EDP-07 / EDP-08 / ERF-04</t>
  </si>
  <si>
    <t>FC010</t>
  </si>
  <si>
    <t>ヤマザキマザック</t>
  </si>
  <si>
    <t>E1001</t>
  </si>
  <si>
    <t>INTEGREX＋Ez LOADER 30</t>
  </si>
  <si>
    <t>搬送・供給</t>
  </si>
  <si>
    <t>工作機械とローダの組合せ</t>
  </si>
  <si>
    <t>既存の搬送自動化とAIによる準備・判断機能を分けて確認する。</t>
  </si>
  <si>
    <t>INTEGREX＋Ez LOADER 30の対象品種・変更条件は何か。ワーク搬入出で人が設定する内容、異常時の停止・復帰、他工程との接続仕様を確認する。</t>
  </si>
  <si>
    <t>既存台帳を継承（今回個別本文未再照合）／個別タスク・入出力整理</t>
  </si>
  <si>
    <t>https://www.jimtof.org/search/jp/ESdetails?e=PJEgqNYlWes</t>
  </si>
  <si>
    <t>EOV-V004-2024-1 / EOV-V004-2026-1 / EAT-N08</t>
  </si>
  <si>
    <t>FT-Z01</t>
  </si>
  <si>
    <t>ヤマザキマザック株式会社</t>
  </si>
  <si>
    <t>MAZATROL DX／SOLID MAZATROL</t>
  </si>
  <si>
    <t>工程設計・NC生成／加工条件最適化／段取り・工具交換／データ・シミュレーション基盤</t>
  </si>
  <si>
    <t>SOLID MAZATROLのパターン学習によるプログラミング。仮想加工で干渉を確認し、CUTTING ADVISERで条件を解析、SETUP GUIDEで準備を支援。</t>
  </si>
  <si>
    <t>熟練加工パターンの学習と工程準備。搭載展示の有無を先に確認する。</t>
  </si>
  <si>
    <t>誰のどの加工判断を学習するか、過去プログラムの必要量、材料・工具変更時の適用と人の修正を確認。</t>
  </si>
  <si>
    <t>企業公式製品資料。個別の搭載展示機・版は未確認。</t>
  </si>
  <si>
    <t>https://www.mazak.com/jp-ja/technology/productivity/</t>
  </si>
  <si>
    <t>AR04 / FT24</t>
  </si>
  <si>
    <t>FC064</t>
  </si>
  <si>
    <t>三菱電機</t>
  </si>
  <si>
    <t>S2003</t>
  </si>
  <si>
    <t>NC MachiningAID（2024）／2026 CNC省人化</t>
  </si>
  <si>
    <t>工具状態・加工監視</t>
  </si>
  <si>
    <t>2024はAI・機械学習で加工異常・工具摩耗・作業ミスを検知すると説明</t>
  </si>
  <si>
    <t>CNCのAI支援と実機動作の接続、新版の担当タスクを確認する。</t>
  </si>
  <si>
    <t>NC MachiningAID（2024）／2026 CNC省人化の対象品種・変更条件は何か。加工信号解析で人が設定する内容、異常時の停止・復帰、他工程との接続仕様を確認する。</t>
  </si>
  <si>
    <t>2026の企業出展は確認。個別AI機能は2024等の比較情報を含み、同版・同機能の展示は未確認。</t>
  </si>
  <si>
    <t>https://www.jimtof.org/search/jp/ESdetails?e=AjLnzm01WWU</t>
  </si>
  <si>
    <t>EAT-V043-2024-1 / EAT-V043-2026-1</t>
  </si>
  <si>
    <t>FC048</t>
  </si>
  <si>
    <t>中村留精密工業</t>
  </si>
  <si>
    <t>E2027</t>
  </si>
  <si>
    <t>RoboSync：移設後の位置復旧</t>
  </si>
  <si>
    <t>ロボット作業・教示</t>
  </si>
  <si>
    <t>移動後にマーカを読み相対位置を補正</t>
  </si>
  <si>
    <t>移設後のマーカ読取りによる位置補正。学習AIと幾何補正を比較する。</t>
  </si>
  <si>
    <t>RoboSync：移設後の位置復旧の対象品種・変更条件は何か。教示・位置合わせで人が設定する内容、異常時の停止・復帰、他工程との接続仕様を確認する。</t>
  </si>
  <si>
    <t>https://www.jimtof.org/search/jp/ESdetails?e=C7A_2ZTDXNw</t>
  </si>
  <si>
    <t>EOV-V029-2024-1 / EOV-V029-2026-1 / EOV-W04</t>
  </si>
  <si>
    <t>FC047</t>
  </si>
  <si>
    <t>松浦機械製作所</t>
  </si>
  <si>
    <t>E3030</t>
  </si>
  <si>
    <t>5軸＋マルチパレット／MiOS</t>
  </si>
  <si>
    <t>加工データをプロジェクト単位で管理し供給・無人運転を支援</t>
  </si>
  <si>
    <t>多品種パレット加工とプロジェクト単位の加工データ管理を確認する。</t>
  </si>
  <si>
    <t>5軸＋マルチパレット／MiOSの対象品種・変更条件は何か。パレット供給で人が設定する内容、異常時の停止・復帰、他工程との接続仕様を確認する。</t>
  </si>
  <si>
    <t>https://www.jimtof.org/search/jp/ESdetails?e=K_X61J2xV_w</t>
  </si>
  <si>
    <t>EOV-V028-2024-1 / EOV-V028-2024-2 / EOV-V028-2026-1</t>
  </si>
  <si>
    <t>AC209</t>
  </si>
  <si>
    <t>牧野フライス精機株式会社</t>
  </si>
  <si>
    <t>E7090</t>
  </si>
  <si>
    <t>SG10EX＋monocam2</t>
  </si>
  <si>
    <t>寸法計測・補正／加工・仕上げ自動化</t>
  </si>
  <si>
    <t>monocam2で工具を機内測定し、研削へ自動補正を返す。</t>
  </si>
  <si>
    <t>工具研削の機内画像計測と自動補正。AI方式との違いを確認する。</t>
  </si>
  <si>
    <t>SG10EX＋monocam2の対象品種・変更条件は何か。工程設計・プログラム生成で人が設定する内容、異常時の停止・復帰、他工程との接続仕様を確認する。</t>
  </si>
  <si>
    <t>SG10EX＋monocam2の画像認識測定・自動補正を公式に実演予告。</t>
  </si>
  <si>
    <t>https://www.makinoseiki.co.jp/exhibition/jimtof2026.html</t>
  </si>
  <si>
    <t>AR36 / EEX-EXH-2026-41a8f9ad241e4c0e / EEX-EXH-2024-8678f2b8e7d82522</t>
  </si>
  <si>
    <t>FC046</t>
  </si>
  <si>
    <t>牧野フライス製作所</t>
  </si>
  <si>
    <t>E1024</t>
  </si>
  <si>
    <t>パレット自動化／MAS・ラインエンジニアリング</t>
  </si>
  <si>
    <t>機械・パレット・ソフト・ライン設計・保守を組み合わせる</t>
  </si>
  <si>
    <t>加工・パレット・ソフト・保守を接続するライン構成を確認する。</t>
  </si>
  <si>
    <t>パレット自動化／MAS・ラインエンジニアリングの対象品種・変更条件は何か。パレット供給で人が設定する内容、異常時の停止・復帰、他工程との接続仕様を確認する。</t>
  </si>
  <si>
    <t>https://www.jimtof.org/search/jp/ESdetails?e=M5OL10ECBTE</t>
  </si>
  <si>
    <t>EOV-V027-2024-1 / EOV-V027-2026-1</t>
  </si>
  <si>
    <t>FT-A01</t>
  </si>
  <si>
    <t>autonomIQ</t>
  </si>
  <si>
    <t>E1061</t>
  </si>
  <si>
    <t>simplymill／AI CAM</t>
  </si>
  <si>
    <t>事前確認</t>
  </si>
  <si>
    <t>形状特徴を識別し工具・加工戦略・経路を決め、NCを生成すると公式説明。</t>
  </si>
  <si>
    <t>既存大手CAMと異なる新興AI CAMの候補。展示内容・対応機種を先に確認。</t>
  </si>
  <si>
    <t>JIMTOF展示機能、使うモデル・物理計算、工具DB、対応軸数・加工機、検証・NC生成の制約を確認。</t>
  </si>
  <si>
    <t>元一覧にE1061で出展。simplymillのJIMTOF個別展示内容は未確認。</t>
  </si>
  <si>
    <t>https://www.autonomiq.de/</t>
  </si>
  <si>
    <t>AR21</t>
  </si>
  <si>
    <t>FT-SI01</t>
  </si>
  <si>
    <t>シーメンス株式会社</t>
  </si>
  <si>
    <t>E3006</t>
  </si>
  <si>
    <t>Eigen Engineering Agent</t>
  </si>
  <si>
    <t>プロジェクト内のデバイス・ロジック等を利用し、PLCコード・試験や標準に沿う構成を生成・修正する。</t>
  </si>
  <si>
    <t>BeckhoffのCoAgentと比較する制御開発AI。個別展示の有無を先に確認する。</t>
  </si>
  <si>
    <t>JIMTOF展示有無、生成・テスト・自己修正の範囲、既存設計規約、安全制御のレビュー・承認を確認。</t>
  </si>
  <si>
    <t>出展企業は一覧掲載。個別アイテムの展示は未確認。</t>
  </si>
  <si>
    <t>https://www.siemens.com/en-us/company/insights/industrial-ai-changes-automation-engineers-work/</t>
  </si>
  <si>
    <t>FT27</t>
  </si>
  <si>
    <t>FT-F01</t>
  </si>
  <si>
    <t>ファナック株式会社</t>
  </si>
  <si>
    <t>AI溶接エージェント</t>
  </si>
  <si>
    <t>ロボット作業・教示／工程設計・NC生成</t>
  </si>
  <si>
    <t>Google CloudのGemini Enterpriseを利用し、電流・電圧等の条件とロボット動作を生成。</t>
  </si>
  <si>
    <t>先端的な図面→動作生成の比較基準。JIMTOFで見られるかを事前・現地で確認。</t>
  </si>
  <si>
    <t>JIMTOFで実演されるか。図面の適用形式、ロボット座標・治具設定、生成結果の安全検証と人の修正量を確認。</t>
  </si>
  <si>
    <t>既存根拠の再整理／企業・公式出展資料を今回照合</t>
  </si>
  <si>
    <t>会社のJIMTOF出展は確認。特定の事例・デモが今回展示される明記は未確認。</t>
  </si>
  <si>
    <t>AR06 / AR07</t>
  </si>
  <si>
    <t>FT-F02</t>
  </si>
  <si>
    <t>AIエージェント・マスタレス認識によるキッティング</t>
  </si>
  <si>
    <t>ロボット作業・教示／搬送・供給</t>
  </si>
  <si>
    <t>AIエージェントと「ボルト」「ギヤ」等の名称によるマスタレス認識を接続する。</t>
  </si>
  <si>
    <t>品種・指示変更への対応を確かめる有力事例。個別展示は未確認。</t>
  </si>
  <si>
    <t>事例の実演有無、未登録部品の認識、指示変更後の動作再構成と失敗復帰を確認。</t>
  </si>
  <si>
    <t>AR06 / AR08</t>
  </si>
  <si>
    <t>FT-F04</t>
  </si>
  <si>
    <t>VLA模倣学習・双腕柔軟物操作</t>
  </si>
  <si>
    <t>リーダ・フォロワ操作で収集したデータでVLA基盤モデルを模倣学習する。</t>
  </si>
  <si>
    <t>VLA・模倣学習と動作生成の明確な参照例。個別展示は未確認。</t>
  </si>
  <si>
    <t>展示有無、使用モデル、実演データの収集量、初期姿勢を変えた試行・未学習品種・失敗復帰を確認。</t>
  </si>
  <si>
    <t>AR06 / AR09</t>
  </si>
  <si>
    <t>AC248</t>
  </si>
  <si>
    <t>Agie Charmilles SA</t>
  </si>
  <si>
    <t>E8001</t>
  </si>
  <si>
    <t>CUT P350 放電加工自動化</t>
  </si>
  <si>
    <t>通常候補</t>
  </si>
  <si>
    <t>加工・仕上げ自動化</t>
  </si>
  <si>
    <t>放電加工と周辺自動化を紹介。同グループの重複製品掲載として比較する。</t>
  </si>
  <si>
    <t>CUT P350 放電加工自動化の対象品種・変更条件は何か。加工・仕上げ制御で人が設定する内容、異常時の停止・復帰、他工程との接続仕様を確認する。</t>
  </si>
  <si>
    <t>既存台帳を継承（今回個別本文未再照合）／公式出展説明の機能整理</t>
  </si>
  <si>
    <t>https://www.jimtof.org/search/jp/ESdetails?e=mHTLRA9SdB0</t>
  </si>
  <si>
    <t>EEX-EXH-2026-3eb1a3e98b1cfaf9</t>
  </si>
  <si>
    <t>AC031</t>
  </si>
  <si>
    <t>株式会社Aiソリューションズ</t>
  </si>
  <si>
    <t>S4011</t>
  </si>
  <si>
    <t>hyperMILL／Mastercam</t>
  </si>
  <si>
    <t>加工プログラム作成の自動化を支援するCAM。社名のAiをAI機能の証拠としない。</t>
  </si>
  <si>
    <t>hyperMILL／Mastercamの対象品種・変更条件は何か。工程設計・プログラム生成で人が設定する内容、異常時の停止・復帰、他工程との接続仕様を確認する。</t>
  </si>
  <si>
    <t>https://www.jimtof.org/search/jp/ESdetails?e=DiSAGV9x7AM</t>
  </si>
  <si>
    <t>EEX-EXH-2026-9109f51b0514db5c</t>
  </si>
  <si>
    <t>N0826</t>
  </si>
  <si>
    <t>Alfred H. Schütte GmbH</t>
  </si>
  <si>
    <t>E3014</t>
  </si>
  <si>
    <t>335linear 自動砥石交換</t>
  </si>
  <si>
    <t>段取り・工具交換</t>
  </si>
  <si>
    <t>複数の砥石を自動交換して工具研削を連続化する。</t>
  </si>
  <si>
    <t>335linear 自動砥石交換の対象品種・変更条件は何か。工具・治具・段取り交換で人が設定する内容、異常時の停止・復帰、他工程との接続仕様を確認する。</t>
  </si>
  <si>
    <t>公式出展説明に機能を記載。現地未確認。</t>
  </si>
  <si>
    <t>https://www.jimtof.org/search/jp/ESdetails?e=vEZxaF9VL2k</t>
  </si>
  <si>
    <t>LIST-EXH-2026-1a020a83cd6f8d6c</t>
  </si>
  <si>
    <t>N0044</t>
  </si>
  <si>
    <t>ALPHA LASER JAPAN株式会社</t>
  </si>
  <si>
    <t>S1009</t>
  </si>
  <si>
    <t>3D自動レーザ肉盛り</t>
  </si>
  <si>
    <t>寸法計測・補正／外観検査・識別</t>
  </si>
  <si>
    <t>アドオンモジュールで3D肉盛りを自動化。形状計測から経路を更新するAIかは未確認。</t>
  </si>
  <si>
    <t>3D自動レーザ肉盛りの対象品種・変更条件は何か。検査・計測・補正で人が設定する内容、異常時の停止・復帰、他工程との接続仕様を確認する。</t>
  </si>
  <si>
    <t>https://www.jimtof.org/search/jp/ESdetails?e=Ns7pdNPCllg</t>
  </si>
  <si>
    <t>LIST-EXH-2026-98b6ed24a022a7f1</t>
  </si>
  <si>
    <t>AC036</t>
  </si>
  <si>
    <t>株式会社Any Design</t>
  </si>
  <si>
    <t>S4033</t>
  </si>
  <si>
    <t>AdjustMan／CalibMan</t>
  </si>
  <si>
    <t>複数位置の計測値から機械のレベル調整・校正を支援する。補正計算とAI学習の混同を避ける。</t>
  </si>
  <si>
    <t>AdjustMan／CalibManの対象品種・変更条件は何か。検査・計測・補正で人が設定する内容、異常時の停止・復帰、他工程との接続仕様を確認する。</t>
  </si>
  <si>
    <t>https://www.jimtof.org/search/jp/ESdetails?e=IR4kvy0h_O4</t>
  </si>
  <si>
    <t>EEX-EXH-2026-6059dd307931eaee / EEX-EXH-2024-a6d41728f624de76</t>
  </si>
  <si>
    <t>AC249</t>
  </si>
  <si>
    <t>AUTOGRIP MACHINERY CO., LTD.</t>
  </si>
  <si>
    <t>W3001</t>
  </si>
  <si>
    <t>自動把持チャック</t>
  </si>
  <si>
    <t>構成要素</t>
  </si>
  <si>
    <t>自動ラインでワークを固定・解除する保持機構。</t>
  </si>
  <si>
    <t>自動把持チャックの対象品種・変更条件は何か。工具・治具・段取り交換で人が設定する内容、異常時の停止・復帰、他工程との接続仕様を確認する。</t>
  </si>
  <si>
    <t>https://www.jimtof.org/search/jp/ESdetails?e=EeJK5dyX8Nc</t>
  </si>
  <si>
    <t>EEX-EXH-2026-b9c308c3f5d83ade / EEX-EXH-2024-e91d7bb7db85217e</t>
  </si>
  <si>
    <t>AC250</t>
  </si>
  <si>
    <t>BizLink Special Cables (Changzhou) Co., Ltd.</t>
  </si>
  <si>
    <t>S1052</t>
  </si>
  <si>
    <t>統合ロボット・プログラミング</t>
  </si>
  <si>
    <t>ケーブル単品ではなく、統合ロボットとプログラミングサービスの提供を候補範囲にする。</t>
  </si>
  <si>
    <t>統合ロボット・プログラミングの対象品種・変更条件は何か。工程設計・プログラム生成で人が設定する内容、異常時の停止・復帰、他工程との接続仕様を確認する。</t>
  </si>
  <si>
    <t>https://www.jimtof.org/search/jp/ESdetails?e=mONQNxkEoi8</t>
  </si>
  <si>
    <t>EEX-EXH-2026-50111527cf450bde</t>
  </si>
  <si>
    <t>AC251</t>
  </si>
  <si>
    <t>Blohm Jung GmbH</t>
  </si>
  <si>
    <t>平面・プロファイル研削自動化</t>
  </si>
  <si>
    <t>研削の周辺自動化を提案。供給・測定・補正の個別範囲は未確認。</t>
  </si>
  <si>
    <t>平面・プロファイル研削自動化の対象品種・変更条件は何か。検査・計測・補正で人が設定する内容、異常時の停止・復帰、他工程との接続仕様を確認する。</t>
  </si>
  <si>
    <t>https://www.jimtof.org/search/jp/ESdetails?e=dSHD282NmEc</t>
  </si>
  <si>
    <t>EEX-EXH-2026-39e340ba804ebaad</t>
  </si>
  <si>
    <t>N0846</t>
  </si>
  <si>
    <t>Bruker Austria GmbH</t>
  </si>
  <si>
    <t>E7034</t>
  </si>
  <si>
    <t>精密測定・自動良否判定</t>
  </si>
  <si>
    <t>精密測定と合否判定の自動化。ユーロテクノとの共同掲載・製品重複に注意。</t>
  </si>
  <si>
    <t>精密測定・自動良否判定の対象品種・変更条件は何か。検査・計測・補正で人が設定する内容、異常時の停止・復帰、他工程との接続仕様を確認する。</t>
  </si>
  <si>
    <t>https://www.jimtof.org/search/jp/ESdetails?e=HPdrXeNgaEs</t>
  </si>
  <si>
    <t>LIST-EXH-2026-b8b1648574a8c44d</t>
  </si>
  <si>
    <t>AC252</t>
  </si>
  <si>
    <t>BUFFOLI TRANSFER S.p.A.</t>
  </si>
  <si>
    <t>E1034</t>
  </si>
  <si>
    <t>ターンキー加工ライン・AI検査提案</t>
  </si>
  <si>
    <t>映像・資料展示</t>
  </si>
  <si>
    <t>搬送・加工・検査・ソフトを統合し、AI品質検査・予知保全を訴求。モデルと展示実演範囲は未確認。</t>
  </si>
  <si>
    <t>ターンキー加工ライン・AI検査提案の対象品種・変更条件は何か。保全・異常診断で人が設定する内容、異常時の停止・復帰、他工程との接続仕様を確認する。</t>
  </si>
  <si>
    <t>公式説明で実機展示なし。ワークサンプル・映像による紹介。AI検査・予知保全の詳細は未公表。</t>
  </si>
  <si>
    <t>https://www.jimtof.org/search/jp/ESdetails?e=XR5ASqmy4zw</t>
  </si>
  <si>
    <t>AR30</t>
  </si>
  <si>
    <t>AC095</t>
  </si>
  <si>
    <t>株式会社C＆Gシステムズ</t>
  </si>
  <si>
    <t>E2008</t>
  </si>
  <si>
    <t>CAM-TOOL AI切削条件算出</t>
  </si>
  <si>
    <t>製品出展・当該機能未確認</t>
  </si>
  <si>
    <t>データマイニングによる切削条件算出。ユーザー条件の学習にも対応。</t>
  </si>
  <si>
    <t>経験条件の学習と物理モデル型の送り最適化を比較できる。</t>
  </si>
  <si>
    <t>学習に必要な成功・失敗条件の件数、未学習材への適用、推奨条件の信頼度と試加工の扱い。</t>
  </si>
  <si>
    <t>CAM-TOOLの出展を告知。AI切削条件算出の版・実演対象は未確認。</t>
  </si>
  <si>
    <t>https://www.cgsys.co.jp/jp/products/event_ct.html</t>
  </si>
  <si>
    <t>AR03 / AR02 / EEX-EXH-2026-8d7ad5c62f3412a9 / EEX-EXH-2024-bf5a20df5ebf4ff9</t>
  </si>
  <si>
    <t>FC021</t>
  </si>
  <si>
    <t>CGTech</t>
  </si>
  <si>
    <t>S3014</t>
  </si>
  <si>
    <t>Vericut：Gコード検証</t>
  </si>
  <si>
    <t>担当機能要確認</t>
  </si>
  <si>
    <t>仮想実行で干渉・衝突、削り過ぎ／残し等を検出。学習AIによる判定と記載なし</t>
  </si>
  <si>
    <t>Vericut：Gコード検証の対象品種・変更条件は何か。NC・干渉検証で人が設定する内容、異常時の停止・復帰、他工程との接続仕様を確認する。</t>
  </si>
  <si>
    <t>https://www.jimtof.org/search/jp/ESdetails?e=41U8xW4UkcM</t>
  </si>
  <si>
    <t>EOV-V009-2024-1 / EOV-V009-2026-1 / EDP-20</t>
  </si>
  <si>
    <t>FC022</t>
  </si>
  <si>
    <t>Vericut Force／Optimizer</t>
  </si>
  <si>
    <t>負荷を考慮してNCを最適化</t>
  </si>
  <si>
    <t>Vericut Force／Optimizerの対象品種・変更条件は何か。加工条件・NC最適化で人が設定する内容、異常時の停止・復帰、他工程との接続仕様を確認する。</t>
  </si>
  <si>
    <t>EOV-V009-2024-1 / EOV-V009-2026-1</t>
  </si>
  <si>
    <t>AC254</t>
  </si>
  <si>
    <t>Chen Ying Oil Machine Co., Ltd.</t>
  </si>
  <si>
    <t>S1049</t>
  </si>
  <si>
    <t>自動給油・潤滑装置</t>
  </si>
  <si>
    <t>設備の潤滑供給を自動化する周辺機構。状態推定AIの説明はない。</t>
  </si>
  <si>
    <t>自動給油・潤滑装置の対象品種・変更条件は何か。保全・異常診断で人が設定する内容、異常時の停止・復帰、他工程との接続仕様を確認する。</t>
  </si>
  <si>
    <t>https://www.jimtof.org/search/jp/ESdetails?e=bRKaw8mtvM4</t>
  </si>
  <si>
    <t>EEX-EXH-2026-a49b154774608339 / EEX-EXH-2024-0f6717e2a782eba2</t>
  </si>
  <si>
    <t>FT-C01</t>
  </si>
  <si>
    <t>ＣＫＤ株式会社</t>
  </si>
  <si>
    <t>W4064</t>
  </si>
  <si>
    <t>FSH／FSB／QREC・組立自動化</t>
  </si>
  <si>
    <t>3D吸着ハンド・柔軟支持・クイック調整・ロボット回転機器等を組み合わせる。</t>
  </si>
  <si>
    <t>対応形状・姿勢、設計変更なしで使える範囲、空圧・I/O制御、教示削減量を確認。</t>
  </si>
  <si>
    <t>9/23公式イベントページ、W4064。</t>
  </si>
  <si>
    <t>https://www.ckd.co.jp/en/event/jimtof2026/</t>
  </si>
  <si>
    <t>FT15</t>
  </si>
  <si>
    <t>AC078</t>
  </si>
  <si>
    <t>株式会社Cominix</t>
  </si>
  <si>
    <t>W1094</t>
  </si>
  <si>
    <t>Automix 油剤ミキシング装置</t>
  </si>
  <si>
    <t>切削油剤を混合する装置を出展予定。希釈・補給の自動範囲と設定方式は要確認。</t>
  </si>
  <si>
    <t>Automix 油剤ミキシング装置の対象品種・変更条件は何か。周辺作業・環境管理で人が設定する内容、異常時の停止・復帰、他工程との接続仕様を確認する。</t>
  </si>
  <si>
    <t>https://www.jimtof.org/search/jp/ESdetails?e=HppbBVVl0EY</t>
  </si>
  <si>
    <t>EEX-EXH-2026-63e31a243d5f56e1 / EEX-EXH-2024-c4ca9927b38bcc7b</t>
  </si>
  <si>
    <t>N0874</t>
  </si>
  <si>
    <t>Crevoisier SA</t>
  </si>
  <si>
    <t>E2026</t>
  </si>
  <si>
    <t>汎用・自動研磨機</t>
  </si>
  <si>
    <t>ワーク研磨を装置化する。AIによる条件変更は未確認。</t>
  </si>
  <si>
    <t>汎用・自動研磨機の対象品種・変更条件は何か。加工・仕上げ制御で人が設定する内容、異常時の停止・復帰、他工程との接続仕様を確認する。</t>
  </si>
  <si>
    <t>https://www.jimtof.org/search/jp/ESdetails?e=Jmfu22IftXw</t>
  </si>
  <si>
    <t>LIST-EXH-2026-ec9a70cb9a031eb3</t>
  </si>
  <si>
    <t>AC256</t>
  </si>
  <si>
    <t>DGDY SHEET METAL MACHINERY CO.,LTD</t>
  </si>
  <si>
    <t>E1019</t>
  </si>
  <si>
    <t>サーボパネルベンダー</t>
  </si>
  <si>
    <t>曲げの位置決め・成形工程を装置化する。</t>
  </si>
  <si>
    <t>サーボパネルベンダーの対象品種・変更条件は何か。加工・仕上げ制御で人が設定する内容、異常時の停止・復帰、他工程との接続仕様を確認する。</t>
  </si>
  <si>
    <t>https://www.jimtof.org/search/jp/ESdetails?e=Rtj9rox8Zj4</t>
  </si>
  <si>
    <t>EEX-EXH-2026-1dba700d81292c04</t>
  </si>
  <si>
    <t>FC001</t>
  </si>
  <si>
    <t>AMR 1000</t>
  </si>
  <si>
    <t>用途記載</t>
  </si>
  <si>
    <t>AMRで切粉容器等を運搬</t>
  </si>
  <si>
    <t>AMR 1000の対象品種・変更条件は何か。工場内搬送で人が設定する内容、異常時の停止・復帰、他工程との接続仕様を確認する。</t>
  </si>
  <si>
    <t>EOV-V001-2024-1 / EOV-V001-2026-1</t>
  </si>
  <si>
    <t>FC002</t>
  </si>
  <si>
    <t>MATRIS WPH 210</t>
  </si>
  <si>
    <t>ワークとパレット両方を供給する変種変量生産向け構成</t>
  </si>
  <si>
    <t>MATRIS WPH 210の対象品種・変更条件は何か。パレット供給で人が設定する内容、異常時の停止・復帰、他工程との接続仕様を確認する。</t>
  </si>
  <si>
    <t>FT-D03</t>
  </si>
  <si>
    <t>AMR 2000 工具搬送</t>
  </si>
  <si>
    <t>AMR 2000を用いた工具搬送ソリューション。</t>
  </si>
  <si>
    <t>工具管理との同期、優先順位・配車、閉塞時の再計画と受渡し安全を確認。</t>
  </si>
  <si>
    <t>10/16出展発表に記載。</t>
  </si>
  <si>
    <t>AC257</t>
  </si>
  <si>
    <t>Dongguan Dongfangqidu Metrology Co Ltd</t>
  </si>
  <si>
    <t>E7006</t>
  </si>
  <si>
    <t>プローブ・工具オフセット補正</t>
  </si>
  <si>
    <t>工具・ワークの測定値を用いて加工条件を補正する。機械学習とは区別する。</t>
  </si>
  <si>
    <t>プローブ・工具オフセット補正の対象品種・変更条件は何か。検査・計測・補正で人が設定する内容、異常時の停止・復帰、他工程との接続仕様を確認する。</t>
  </si>
  <si>
    <t>https://www.jimtof.org/search/jp/ESdetails?e=25HOX5M84N0</t>
  </si>
  <si>
    <t>EEX-EXH-2026-d39b5dc8b972e1a4</t>
  </si>
  <si>
    <t>N0890</t>
  </si>
  <si>
    <t>Dongguan Simp Tech Co., Ltd.</t>
  </si>
  <si>
    <t>S3059</t>
  </si>
  <si>
    <t>プローブ・工具オフセット自動更新</t>
  </si>
  <si>
    <t>ワーク・工具を計測し、位置合わせ・工具オフセットへ反映する。</t>
  </si>
  <si>
    <t>プローブ・工具オフセット自動更新の対象品種・変更条件は何か。検査・計測・補正で人が設定する内容、異常時の停止・復帰、他工程との接続仕様を確認する。</t>
  </si>
  <si>
    <t>https://www.jimtof.org/search/jp/ESdetails?e=FhwIWDmAJB4</t>
  </si>
  <si>
    <t>LIST-EXH-2026-3d2bc41fd60bf29a</t>
  </si>
  <si>
    <t>FC016</t>
  </si>
  <si>
    <t>EPLAN</t>
  </si>
  <si>
    <t>S1067</t>
  </si>
  <si>
    <t>Eplan P8／Pro Panel</t>
  </si>
  <si>
    <t>データ・シミュレーション基盤／制御ソフト・設計支援</t>
  </si>
  <si>
    <t>設計資産の標準化・再利用と製造データの一貫化</t>
  </si>
  <si>
    <t>Eplan P8／Pro Panelの対象品種・変更条件は何か。設計製造データ連携で人が設定する内容、異常時の停止・復帰、他工程との接続仕様を確認する。</t>
  </si>
  <si>
    <t>https://www.jimtof.org/search/jp/ESdetails?e=FHsQAvmFusY</t>
  </si>
  <si>
    <t>EOV-V006-2024-1 / EOV-V006-2026-1</t>
  </si>
  <si>
    <t>FC017</t>
  </si>
  <si>
    <t>Eplan Copilot</t>
  </si>
  <si>
    <t>文脈に応じた回答・推奨・手順を生成</t>
  </si>
  <si>
    <t>Eplan Copilotの対象品種・変更条件は何か。I/O・HMI設計で人が設定する内容、異常時の停止・復帰、他工程との接続仕様を確認する。</t>
  </si>
  <si>
    <t>EOV-V006-2024-1 / EOV-V006-2026-1 / EAT-N06</t>
  </si>
  <si>
    <t>N0897</t>
  </si>
  <si>
    <t>ESCO S.A.</t>
  </si>
  <si>
    <t>S1025</t>
  </si>
  <si>
    <t>エスコマチック コイル自動旋盤</t>
  </si>
  <si>
    <t>コイル材を使って連続加工する従来型自動化。</t>
  </si>
  <si>
    <t>エスコマチック コイル自動旋盤の対象品種・変更条件は何か。加工・仕上げ制御で人が設定する内容、異常時の停止・復帰、他工程との接続仕様を確認する。</t>
  </si>
  <si>
    <t>https://www.jimtof.org/search/jp/ESdetails?e=tHhXhKKXouA</t>
  </si>
  <si>
    <t>LIST-EXH-2026-3df1630aa7abc9df</t>
  </si>
  <si>
    <t>AC195</t>
  </si>
  <si>
    <t>株式会社Fact Base</t>
  </si>
  <si>
    <t>S3017</t>
  </si>
  <si>
    <t>ズメーン AI・OCR登録</t>
  </si>
  <si>
    <t>生産計画・運用</t>
  </si>
  <si>
    <t>メーカー掲載の顧客事例でAI・OCRの自動文字読取りを確認。登録AIの全機能・類似度方式は不明</t>
  </si>
  <si>
    <t>ズメーン AI・OCR登録の対象品種・変更条件は何か。生産計画・運用で人が設定する内容、異常時の停止・復帰、他工程との接続仕様を確認する。</t>
  </si>
  <si>
    <t>https://www.jimtof.org/search/jp/ESdetails?e=hZaNogHdQM4</t>
  </si>
  <si>
    <t>EEX-EXH-2026-3b6a1de81c17dfee / EDP-11</t>
  </si>
  <si>
    <t>AC260</t>
  </si>
  <si>
    <t>FAPTECH (HANGZHOU) CO.,LTD.</t>
  </si>
  <si>
    <t>トランスファーライン</t>
  </si>
  <si>
    <t>搬送・供給／データ・シミュレーション基盤</t>
  </si>
  <si>
    <t>専用加工・搬送を接続するライン提案。現地は加工サンプル等の展示形態も確認する。</t>
  </si>
  <si>
    <t>トランスファーラインの対象品種・変更条件は何か。搬送・供給・工程接続で人が設定する内容、異常時の停止・復帰、他工程との接続仕様を確認する。</t>
  </si>
  <si>
    <t>https://www.jimtof.org/search/jp/ESdetails?e=50efK4rQsHs</t>
  </si>
  <si>
    <t>EEX-EXH-2026-71042226949434d5</t>
  </si>
  <si>
    <t>AC039</t>
  </si>
  <si>
    <t>FNS株式会社</t>
  </si>
  <si>
    <t>E2034</t>
  </si>
  <si>
    <t>TM-2800</t>
  </si>
  <si>
    <t>TM-2800の工程指示・統合制御の説明。AIによる再計画・最適化の有無は未特定</t>
  </si>
  <si>
    <t>TM-2800の対象品種・変更条件は何か。生産計画・運用で人が設定する内容、異常時の停止・復帰、他工程との接続仕様を確認する。</t>
  </si>
  <si>
    <t>https://www.jimtof.org/search/jp/ESdetails?e=_q_YetP8_og</t>
  </si>
  <si>
    <t>EEX-EXH-2026-9022dcaec2b02dde / EEX-EXH-2024-caa95a5ce916176b / EDP-25</t>
  </si>
  <si>
    <t>AC198</t>
  </si>
  <si>
    <t>株式会社FUJI</t>
  </si>
  <si>
    <t>E3021</t>
  </si>
  <si>
    <t>VN40／TN400II／ACUFLEX</t>
  </si>
  <si>
    <t>加工・搬送を接続する自動化提案。Quist等の個別動作と担当範囲を確認する。</t>
  </si>
  <si>
    <t>VN40／TN400II／ACUFLEXの対象品種・変更条件は何か。搬送・供給・工程接続で人が設定する内容、異常時の停止・復帰、他工程との接続仕様を確認する。</t>
  </si>
  <si>
    <t>https://www.jimtof.org/search/jp/ESdetails?e=xJlXi-VNzio</t>
  </si>
  <si>
    <t>EEX-EXH-2026-c0de70c161714618 / EEX-EXH-2024-e023ed8f23dcf72e</t>
  </si>
  <si>
    <t>N0910</t>
  </si>
  <si>
    <t>GC (Shanghai Guicheng Precision Machinery) Co., LTD.</t>
  </si>
  <si>
    <t>CNC自動成形機</t>
  </si>
  <si>
    <t>成形工程の動作を数値制御で自動化する。</t>
  </si>
  <si>
    <t>CNC自動成形機の対象品種・変更条件は何か。加工・仕上げ制御で人が設定する内容、異常時の停止・復帰、他工程との接続仕様を確認する。</t>
  </si>
  <si>
    <t>https://www.jimtof.org/search/jp/ESdetails?e=uEAg7bCw0rI</t>
  </si>
  <si>
    <t>LIST-EXH-2026-c27f5606876ed505</t>
  </si>
  <si>
    <t>AC262</t>
  </si>
  <si>
    <t>Gifu Enterprise Co., Ltd</t>
  </si>
  <si>
    <t>W3040</t>
  </si>
  <si>
    <t>工具・部品の自動洗浄</t>
  </si>
  <si>
    <t>工具・部品の洗浄工程を装置化する構成。</t>
  </si>
  <si>
    <t>工具・部品の自動洗浄の対象品種・変更条件は何か。周辺作業・環境管理で人が設定する内容、異常時の停止・復帰、他工程との接続仕様を確認する。</t>
  </si>
  <si>
    <t>https://www.jimtof.org/search/jp/ESdetails?e=KFThic8eDqA</t>
  </si>
  <si>
    <t>EEX-EXH-2026-08801fc905a3c0c2 / EEX-EXH-2024-69b09ebe300791c8</t>
  </si>
  <si>
    <t>N0915</t>
  </si>
  <si>
    <t>GIZIN INTERNATIONAL CO., LTD.</t>
  </si>
  <si>
    <t>W4010-3</t>
  </si>
  <si>
    <t>ATCカムボックス・交換アーム</t>
  </si>
  <si>
    <t>工具交換動作を構成する機械要素。工具選定AIとは別。</t>
  </si>
  <si>
    <t>ATCカムボックス・交換アームの対象品種・変更条件は何か。工具・治具・段取り交換で人が設定する内容、異常時の停止・復帰、他工程との接続仕様を確認する。</t>
  </si>
  <si>
    <t>https://www.jimtof.org/search/jp/ESdetails?e=4gVWzaxK6sw</t>
  </si>
  <si>
    <t>LIST-EXH-2026-45100bc3cc19ba5b</t>
  </si>
  <si>
    <t>N0916</t>
  </si>
  <si>
    <t>GNUTTI Transfer S.p.A.</t>
  </si>
  <si>
    <t>トランスファー機・バーローダ</t>
  </si>
  <si>
    <t>複数工程の加工と素材供給を連続化する構成。</t>
  </si>
  <si>
    <t>トランスファー機・バーローダの対象品種・変更条件は何か。搬送・供給・工程接続で人が設定する内容、異常時の停止・復帰、他工程との接続仕様を確認する。</t>
  </si>
  <si>
    <t>https://www.jimtof.org/search/jp/ESdetails?e=PojWmcdFT-M</t>
  </si>
  <si>
    <t>LIST-EXH-2026-99bab8efde42ac87</t>
  </si>
  <si>
    <t>AC069</t>
  </si>
  <si>
    <t>GROB Japan株式会社</t>
  </si>
  <si>
    <t>S1059</t>
  </si>
  <si>
    <t>加工ライン自動化</t>
  </si>
  <si>
    <t>多軸加工機とライン自動化を提案。個別セルの搬送・段取り対象は未確認。</t>
  </si>
  <si>
    <t>加工ライン自動化の対象品種・変更条件は何か。搬送・供給・工程接続で人が設定する内容、異常時の停止・復帰、他工程との接続仕様を確認する。</t>
  </si>
  <si>
    <t>https://www.jimtof.org/search/jp/ESdetails?e=1gMJ22MesEE</t>
  </si>
  <si>
    <t>EEX-EXH-2026-c73d489b393f8bc8 / EEX-EXH-2024-f5cfbaad2bd1300b</t>
  </si>
  <si>
    <t>N0933</t>
  </si>
  <si>
    <t>Hann Kuen Machinery and Hardware Co Ltd</t>
  </si>
  <si>
    <t>S1078</t>
  </si>
  <si>
    <t>自動アンクランプ付きスピンドル</t>
  </si>
  <si>
    <t>工具等の保持・解除を自動化する構成要素。</t>
  </si>
  <si>
    <t>自動アンクランプ付きスピンドルの対象品種・変更条件は何か。工具・治具・段取り交換で人が設定する内容、異常時の停止・復帰、他工程との接続仕様を確認する。</t>
  </si>
  <si>
    <t>https://www.jimtof.org/search/jp/ESdetails?e=bS0wDcnnl0k</t>
  </si>
  <si>
    <t>LIST-EXH-2026-6921e6a24ee0748e</t>
  </si>
  <si>
    <t>N0936</t>
  </si>
  <si>
    <t>Harbin Zhida Measurement &amp; Control Technology Co.,LTD.</t>
  </si>
  <si>
    <t>E7059</t>
  </si>
  <si>
    <t>3D走査プローブ・自動バランス機構</t>
  </si>
  <si>
    <t>測定プローブのZ方向バランス・スタイラス管理を構成する。AIの説明はない。</t>
  </si>
  <si>
    <t>3D走査プローブ・自動バランス機構の対象品種・変更条件は何か。検査・計測・補正で人が設定する内容、異常時の停止・復帰、他工程との接続仕様を確認する。</t>
  </si>
  <si>
    <t>https://www.jimtof.org/search/jp/ESdetails?e=7tWtLilu7Xg</t>
  </si>
  <si>
    <t>LIST-EXH-2026-0176d2a33bc757d2</t>
  </si>
  <si>
    <t>AC185</t>
  </si>
  <si>
    <t>HAWEジャパン株式会社</t>
  </si>
  <si>
    <t>E3005</t>
  </si>
  <si>
    <t>省エネ油圧・電子制御システム</t>
  </si>
  <si>
    <t>油圧をインバータ・電子制御で運転する。故障予測AIの実装範囲は未確認。</t>
  </si>
  <si>
    <t>省エネ油圧・電子制御システムの対象品種・変更条件は何か。保全・異常診断で人が設定する内容、異常時の停止・復帰、他工程との接続仕様を確認する。</t>
  </si>
  <si>
    <t>https://www.jimtof.org/search/jp/ESdetails?e=uvRSrTznX5g</t>
  </si>
  <si>
    <t>EEX-EXH-2026-9f03016f633961ce / EEX-EXH-2024-d67a87c8bad0b9c4</t>
  </si>
  <si>
    <t>FC019</t>
  </si>
  <si>
    <t>E7035</t>
  </si>
  <si>
    <t>MAESTRO／PRESTO／品質ソフト群</t>
  </si>
  <si>
    <t>寸法計測・補正</t>
  </si>
  <si>
    <t>測定機とPC-DMIS、VG、Q-Das等を紹介</t>
  </si>
  <si>
    <t>MAESTRO／PRESTO／品質ソフト群の対象品種・変更条件は何か。寸法・形状計測で人が設定する内容、異常時の停止・復帰、他工程との接続仕様を確認する。</t>
  </si>
  <si>
    <t>https://www.jimtof.org/search/jp/ESdetails?e=oUyVPjxvy-U</t>
  </si>
  <si>
    <t>EOV-V007-2026-1</t>
  </si>
  <si>
    <t>AC002</t>
  </si>
  <si>
    <t>IDEC株式会社</t>
  </si>
  <si>
    <t>W4090</t>
  </si>
  <si>
    <t>安全センサ・ガードロック</t>
  </si>
  <si>
    <t>ロボットセルの侵入検出・扉インターロックを構成する安全機器。作業を判断するAIではない。</t>
  </si>
  <si>
    <t>安全センサ・ガードロックの対象品種・変更条件は何か。保全・異常診断で人が設定する内容、異常時の停止・復帰、他工程との接続仕様を確認する。</t>
  </si>
  <si>
    <t>https://www.jimtof.org/search/jp/ESdetails?e=26-u-N6DHfQ</t>
  </si>
  <si>
    <t>EEX-EXH-2026-7d2e05044c8b6788 / EEX-EXH-2024-4ae441a189083735</t>
  </si>
  <si>
    <t>AC264</t>
  </si>
  <si>
    <t>IMM Maschinenbau GmbH</t>
  </si>
  <si>
    <t>ブレード等の仕上げ自動化</t>
  </si>
  <si>
    <t>複雑部品の研削・研磨を装置化する。サンプル紹介と実機実演を区別する。</t>
  </si>
  <si>
    <t>ブレード等の仕上げ自動化の対象品種・変更条件は何か。加工・仕上げ制御で人が設定する内容、異常時の停止・復帰、他工程との接続仕様を確認する。</t>
  </si>
  <si>
    <t>https://www.jimtof.org/search/jp/ESdetails?e=p1moNnspTGg</t>
  </si>
  <si>
    <t>EEX-EXH-2026-763f74d6ac021fe7 / EEX-EXH-2024-1a4072c88ad669cf</t>
  </si>
  <si>
    <t>AC265</t>
  </si>
  <si>
    <t>INCOS INC</t>
  </si>
  <si>
    <t>S3006</t>
  </si>
  <si>
    <t>boxcon 工具在庫管理</t>
  </si>
  <si>
    <t>工具の貸出・返却・在庫を追跡する。自律製造対応という訴求だけで自律再計画と認定しない。</t>
  </si>
  <si>
    <t>boxcon 工具在庫管理の対象品種・変更条件は何か。生産計画・運用で人が設定する内容、異常時の停止・復帰、他工程との接続仕様を確認する。</t>
  </si>
  <si>
    <t>https://www.jimtof.org/search/jp/ESdetails?e=fAg9O7WHKh0</t>
  </si>
  <si>
    <t>EEX-EXH-2026-50a336f6fb27482a / EEX-EXH-2024-eec5a9541dad389d</t>
  </si>
  <si>
    <t>N0963</t>
  </si>
  <si>
    <t>INDEX-Werke GmbH &amp; Co. KG Hahn &amp; Tessky</t>
  </si>
  <si>
    <t>MS 全軸CNC多軸自動旋盤</t>
  </si>
  <si>
    <t>複数主軸を用いた連続部品加工。自律判断AIとは区別する。</t>
  </si>
  <si>
    <t>MS 全軸CNC多軸自動旋盤の対象品種・変更条件は何か。加工・仕上げ制御で人が設定する内容、異常時の停止・復帰、他工程との接続仕様を確認する。</t>
  </si>
  <si>
    <t>https://www.jimtof.org/search/jp/ESdetails?e=FfVrSf4GIG4</t>
  </si>
  <si>
    <t>LIST-EXH-2026-4ca8d352f5974951</t>
  </si>
  <si>
    <t>FC056</t>
  </si>
  <si>
    <t>Innovalia Metrology</t>
  </si>
  <si>
    <t>S4001</t>
  </si>
  <si>
    <t>M3MH：既設機での機上計測</t>
  </si>
  <si>
    <t>オフライン測定計画と機上の形状評価・工程制御を紹介</t>
  </si>
  <si>
    <t>M3MH：既設機での機上計測の対象品種・変更条件は何か。寸法・形状計測で人が設定する内容、異常時の停止・復帰、他工程との接続仕様を確認する。</t>
  </si>
  <si>
    <t>https://www.jimtof.org/search/jp/ESdetails?e=gvfw4D5z-qc</t>
  </si>
  <si>
    <t>EOV-V036-2024-1 / EOV-V036-2026-1</t>
  </si>
  <si>
    <t>AC016</t>
  </si>
  <si>
    <t>株式会社IZUSHI</t>
  </si>
  <si>
    <t>W1087</t>
  </si>
  <si>
    <t>FORMHAND／IDECK1</t>
  </si>
  <si>
    <t>不定形状に追従する把持機構とクーラント利用のワーク固定を紹介。形状追従は機械的機能でAI判断ではない。</t>
  </si>
  <si>
    <t>FORMHAND／IDECK1の対象品種・変更条件は何か。周辺作業・環境管理で人が設定する内容、異常時の停止・復帰、他工程との接続仕様を確認する。</t>
  </si>
  <si>
    <t>https://www.jimtof.org/search/jp/ESdetails?e=XQSp36eC9AA</t>
  </si>
  <si>
    <t>EEX-EXH-2026-dcc361015ad89157 / EEX-EXH-2024-c55255b95f92be64</t>
  </si>
  <si>
    <t>AC268</t>
  </si>
  <si>
    <t>KAI HUNG MACHINERY CO., LTD.</t>
  </si>
  <si>
    <t>E1009-5</t>
  </si>
  <si>
    <t>ターンキー自動加工ライン</t>
  </si>
  <si>
    <t>加工機と供給を接続する自動化提案。模型と実機の展示形態を確認する。</t>
  </si>
  <si>
    <t>ターンキー自動加工ラインの対象品種・変更条件は何か。搬送・供給・工程接続で人が設定する内容、異常時の停止・復帰、他工程との接続仕様を確認する。</t>
  </si>
  <si>
    <t>https://www.jimtof.org/search/jp/ESdetails?e=8qrXuJ0N8KM</t>
  </si>
  <si>
    <t>EEX-EXH-2026-eee5f5bb1b44f5c1</t>
  </si>
  <si>
    <t>N0127</t>
  </si>
  <si>
    <t>LKメトロロジー株式会社</t>
  </si>
  <si>
    <t>S4035</t>
  </si>
  <si>
    <t>H120 レーザスキャナ</t>
  </si>
  <si>
    <t>独自画像処理で黒色・高反射面を認識してスキャンする。機械学習AIの記載はない。</t>
  </si>
  <si>
    <t>H120 レーザスキャナの対象品種・変更条件は何か。検査・計測・補正で人が設定する内容、異常時の停止・復帰、他工程との接続仕様を確認する。</t>
  </si>
  <si>
    <t>https://www.jimtof.org/search/jp/ESdetails?e=58-lhh4o9Oo</t>
  </si>
  <si>
    <t>LIST-EXH-2026-8a1672c9a725f179</t>
  </si>
  <si>
    <t>AC269</t>
  </si>
  <si>
    <t>LNS Management SA</t>
  </si>
  <si>
    <t>S4016</t>
  </si>
  <si>
    <t>棒材供給機／Turbo MH</t>
  </si>
  <si>
    <t>棒材の連続供給と切粉・クーラントの自動清掃を構成する。</t>
  </si>
  <si>
    <t>棒材供給機／Turbo MHの対象品種・変更条件は何か。周辺作業・環境管理で人が設定する内容、異常時の停止・復帰、他工程との接続仕様を確認する。</t>
  </si>
  <si>
    <t>https://www.jimtof.org/search/jp/ESdetails?e=MWu_r3zjcLw</t>
  </si>
  <si>
    <t>EEX-EXH-2026-ba7a51db7c150816 / EEX-EXH-2024-bfd31e3ca03c1b78</t>
  </si>
  <si>
    <t>AC271</t>
  </si>
  <si>
    <t>Masterlink</t>
  </si>
  <si>
    <t>E1050</t>
  </si>
  <si>
    <t>工具監視・重荷重パレタイジング</t>
  </si>
  <si>
    <t>工具状態の監視とロボットによる積載を紹介。AI診断の方式は未確認。</t>
  </si>
  <si>
    <t>工具監視・重荷重パレタイジングの対象品種・変更条件は何か。保全・異常診断で人が設定する内容、異常時の停止・復帰、他工程との接続仕様を確認する。</t>
  </si>
  <si>
    <t>https://www.jimtof.org/search/jp/ESdetails?e=kygm0UxJL-M</t>
  </si>
  <si>
    <t>EEX-EXH-2026-19ce238d137fe275 / EEX-EXH-2024-a2fae1d1864676d1</t>
  </si>
  <si>
    <t>AC272</t>
  </si>
  <si>
    <t>Matrix Precision Co., Ltd</t>
  </si>
  <si>
    <t>S2019</t>
  </si>
  <si>
    <t>GVC0260 研削自動化</t>
  </si>
  <si>
    <t>工具・部品研削の連続運転を支援。供給装置・定寸補正の構成は要確認。</t>
  </si>
  <si>
    <t>GVC0260 研削自動化の対象品種・変更条件は何か。検査・計測・補正で人が設定する内容、異常時の停止・復帰、他工程との接続仕様を確認する。</t>
  </si>
  <si>
    <t>https://www.jimtof.org/search/jp/ESdetails?e=vvseLw_Wxp0</t>
  </si>
  <si>
    <t>EEX-EXH-2026-c4882a21138dab6c / EEX-EXH-2024-091c8777fd5c1e0e</t>
  </si>
  <si>
    <t>AC040</t>
  </si>
  <si>
    <t>株式会社MSTコーポレーション</t>
  </si>
  <si>
    <t>W2011</t>
  </si>
  <si>
    <t>吊下げロボットストッカー／HSKクランプ</t>
  </si>
  <si>
    <t>省スペースのワーク供給と自動交換用クランプを構成する。</t>
  </si>
  <si>
    <t>吊下げロボットストッカー／HSKクランプの対象品種・変更条件は何か。工具・治具・段取り交換で人が設定する内容、異常時の停止・復帰、他工程との接続仕様を確認する。</t>
  </si>
  <si>
    <t>https://www.jimtof.org/search/jp/ESdetails?e=SJ1uP-anpRI</t>
  </si>
  <si>
    <t>EEX-EXH-2026-f74dba1a90bb7c60 / EEX-EXH-2024-99945bed1e58b8ce</t>
  </si>
  <si>
    <t>AC275</t>
  </si>
  <si>
    <t>NINGBO BLIN MACHINERY CO LTD</t>
  </si>
  <si>
    <t>S1073</t>
  </si>
  <si>
    <t>棒材・ロボット・パーツキャッチャ</t>
  </si>
  <si>
    <t>旋盤への素材供給と完成品の回収を自動化する構成。</t>
  </si>
  <si>
    <t>棒材・ロボット・パーツキャッチャの対象品種・変更条件は何か。搬送・供給・工程接続で人が設定する内容、異常時の停止・復帰、他工程との接続仕様を確認する。</t>
  </si>
  <si>
    <t>https://www.jimtof.org/search/jp/ESdetails?e=-DLoNC4r21w</t>
  </si>
  <si>
    <t>EEX-EXH-2026-df9fd9e3f835e55a / EEX-EXH-2024-da04f7774fd05b78</t>
  </si>
  <si>
    <t>AC037</t>
  </si>
  <si>
    <t>NKワークス株式会社</t>
  </si>
  <si>
    <t>E3015</t>
  </si>
  <si>
    <t>自動開閉バイス・グリッパ</t>
  </si>
  <si>
    <t>ワーク固定・解除・受渡しをロボットセルに組み込むための機構。</t>
  </si>
  <si>
    <t>自動開閉バイス・グリッパの対象品種・変更条件は何か。工具・治具・段取り交換で人が設定する内容、異常時の停止・復帰、他工程との接続仕様を確認する。</t>
  </si>
  <si>
    <t>https://www.jimtof.org/search/jp/ESdetails?e=UQBQ5yg2WIk</t>
  </si>
  <si>
    <t>EEX-EXH-2026-9ac2eb87d29b1692 / EEX-EXH-2024-dc25f7b7a07b7371</t>
  </si>
  <si>
    <t>AC046</t>
  </si>
  <si>
    <t>Orbray株式会社</t>
  </si>
  <si>
    <t>E7023</t>
  </si>
  <si>
    <t>自動アライメント・多方向計測</t>
  </si>
  <si>
    <t>対象物の位置合わせ・検査と協働ロボットによる多方向計測を紹介。AI使用は確認できない。</t>
  </si>
  <si>
    <t>自動アライメント・多方向計測の対象品種・変更条件は何か。検査・計測・補正で人が設定する内容、異常時の停止・復帰、他工程との接続仕様を確認する。</t>
  </si>
  <si>
    <t>https://www.jimtof.org/search/jp/ESdetails?e=sqqEKtPeqfw</t>
  </si>
  <si>
    <t>EEX-EXH-2026-ba1fb022d9f4e67c / EEX-EXH-2024-1f57495bed495782</t>
  </si>
  <si>
    <t>AC276</t>
  </si>
  <si>
    <t>PERFECT MACHINE CO., LTD.</t>
  </si>
  <si>
    <t>S1081</t>
  </si>
  <si>
    <t>砥石自動ドレス・補正</t>
  </si>
  <si>
    <t>研削砥石のドレスと補正を自動化し加工品質を維持する。</t>
  </si>
  <si>
    <t>砥石自動ドレス・補正の対象品種・変更条件は何か。加工・仕上げ制御で人が設定する内容、異常時の停止・復帰、他工程との接続仕様を確認する。</t>
  </si>
  <si>
    <t>https://www.jimtof.org/search/jp/ESdetails?e=uL4EJoJ_Wco</t>
  </si>
  <si>
    <t>EEX-EXH-2026-166eb1d478702025 / EEX-EXH-2024-518e5c72e0650c69</t>
  </si>
  <si>
    <t>FT-P02</t>
  </si>
  <si>
    <t>StellaDrive＋保守AIチャットボット</t>
  </si>
  <si>
    <t>走行はSLAM・LiDAR等の移動技術。生成AIは保守・トラブル初動のチャット支援として追加する構成。</t>
  </si>
  <si>
    <t>JIMTOF展示有無、走行制御とチャットボットの分離、停止・復帰の人の作業を確認。</t>
  </si>
  <si>
    <t>https://www.phoxter.co.jp/automated-logistics/products/stelladrive</t>
  </si>
  <si>
    <t>AR18</t>
  </si>
  <si>
    <t>AC277</t>
  </si>
  <si>
    <t>Profiroll Technologies GmbH</t>
  </si>
  <si>
    <t>S1055</t>
  </si>
  <si>
    <t>転造加工自動化</t>
  </si>
  <si>
    <t>転造とワーク供給を接続する提案。個別機能の入力・動作は追加確認が必要。</t>
  </si>
  <si>
    <t>転造加工自動化の対象品種・変更条件は何か。搬送・供給・工程接続で人が設定する内容、異常時の停止・復帰、他工程との接続仕様を確認する。</t>
  </si>
  <si>
    <t>https://www.jimtof.org/search/jp/ESdetails?e=zGmF-52RIcs</t>
  </si>
  <si>
    <t>EEX-EXH-2026-b35ce23f501c1830 / EEX-EXH-2024-e6f5d0ec7aca1e17</t>
  </si>
  <si>
    <t>AC278</t>
  </si>
  <si>
    <t>ProGrit GmbH</t>
  </si>
  <si>
    <t>自動金型交換・ハンドリング</t>
  </si>
  <si>
    <t>型交換とワーク搬送を装置化する構成。</t>
  </si>
  <si>
    <t>自動金型交換・ハンドリングの対象品種・変更条件は何か。工具・治具・段取り交換で人が設定する内容、異常時の停止・復帰、他工程との接続仕様を確認する。</t>
  </si>
  <si>
    <t>https://www.jimtof.org/search/jp/ESdetails?e=zPpO1BUr3Ws</t>
  </si>
  <si>
    <t>EEX-EXH-2026-072d2f7215d2c5b5</t>
  </si>
  <si>
    <t>AC279</t>
  </si>
  <si>
    <t>Quality Vision International Inc</t>
  </si>
  <si>
    <t>SmartScope 自動測定</t>
  </si>
  <si>
    <t>画像・多センサによる測定プログラムと寸法評価を自動化する。AIの有無は未確認。</t>
  </si>
  <si>
    <t>SmartScope 自動測定の対象品種・変更条件は何か。工程設計・プログラム生成で人が設定する内容、異常時の停止・復帰、他工程との接続仕様を確認する。</t>
  </si>
  <si>
    <t>https://www.jimtof.org/search/jp/ESdetails?e=i-C4iNMNRtM</t>
  </si>
  <si>
    <t>EEX-EXH-2026-ce095464035fb5f1 / EEX-EXH-2024-97a85a0c47b2a7d6</t>
  </si>
  <si>
    <t>AC064</t>
  </si>
  <si>
    <t>Quod6株式会社</t>
  </si>
  <si>
    <t>W4017</t>
  </si>
  <si>
    <t>Pin Power PP-S PLUS</t>
  </si>
  <si>
    <t>ダイヤモンド・CBN工具向けの真空ろう付けを自動化する装置。造形サンプルとの展示形態の区分を確認する。</t>
  </si>
  <si>
    <t>Pin Power PP-S PLUSの対象品種・変更条件は何か。装置・ソフトの自動処理で人が設定する内容、異常時の停止・復帰、他工程との接続仕様を確認する。</t>
  </si>
  <si>
    <t>https://www.jimtof.org/search/jp/ESdetails?e=ecnhDTVp2uU</t>
  </si>
  <si>
    <t>EEX-EXH-2026-7b1312c50474d3b9</t>
  </si>
  <si>
    <t>AC245</t>
  </si>
  <si>
    <t>Rollomatic Japan株式会社</t>
  </si>
  <si>
    <t>S2005</t>
  </si>
  <si>
    <t>Road to Automation</t>
  </si>
  <si>
    <t>工具研削の自動化・接続・運用支援を段階的に進める提案。自律性の段階と実装済み機能を分ける。</t>
  </si>
  <si>
    <t>Road to Automationの対象品種・変更条件は何か。加工・仕上げ制御で人が設定する内容、異常時の停止・復帰、他工程との接続仕様を確認する。</t>
  </si>
  <si>
    <t>https://www.jimtof.org/search/jp/ESdetails?e=9af8P2FUMY8</t>
  </si>
  <si>
    <t>EEX-EXH-2026-d26755a7bc74fe39</t>
  </si>
  <si>
    <t>AC280</t>
  </si>
  <si>
    <t>Röders GmbH</t>
  </si>
  <si>
    <t>RXP601D 自動加工セル</t>
  </si>
  <si>
    <t>高速加工機と自動供給を組み合わせる構成。高速制御周期自体をAIの証拠としない。</t>
  </si>
  <si>
    <t>RXP601D 自動加工セルの対象品種・変更条件は何か。搬送・供給・工程接続で人が設定する内容、異常時の停止・復帰、他工程との接続仕様を確認する。</t>
  </si>
  <si>
    <t>https://www.jimtof.org/search/jp/ESdetails?e=ZjA8l9ImAE8</t>
  </si>
  <si>
    <t>EEX-EXH-2026-8dbb00228000aa6c</t>
  </si>
  <si>
    <t>N1043</t>
  </si>
  <si>
    <t>SAFEWAY MACHINERY INDUSTRY CORPORATION</t>
  </si>
  <si>
    <t>W3002</t>
  </si>
  <si>
    <t>Automation work-holding</t>
  </si>
  <si>
    <t>自動化ライン用のワーク保持を提案。具体的な開閉・交換機構は未確認。</t>
  </si>
  <si>
    <t>Automation work-holdingの対象品種・変更条件は何か。装置・ソフトの自動処理で人が設定する内容、異常時の停止・復帰、他工程との接続仕様を確認する。</t>
  </si>
  <si>
    <t>https://www.jimtof.org/search/jp/ESdetails?e=HGyGS3uPPXI</t>
  </si>
  <si>
    <t>LIST-EXH-2026-b73d07e2d4941757</t>
  </si>
  <si>
    <t>AC090</t>
  </si>
  <si>
    <t>株式会社SANMATSU</t>
  </si>
  <si>
    <t>S3102</t>
  </si>
  <si>
    <t>GentleGiant＋iRAYPE</t>
  </si>
  <si>
    <t>協働パレタイジングとAMR搬送を接続する。学習による配車・荷姿判断の記載は未確認。</t>
  </si>
  <si>
    <t>GentleGiant＋iRAYPEの対象品種・変更条件は何か。生産計画・運用で人が設定する内容、異常時の停止・復帰、他工程との接続仕様を確認する。</t>
  </si>
  <si>
    <t>https://www.jimtof.org/search/jp/ESdetails?e=ox2LGS2B2t4</t>
  </si>
  <si>
    <t>EEX-EXH-2026-b00bbfd6ce23a97e</t>
  </si>
  <si>
    <t>AC282</t>
  </si>
  <si>
    <t>Schwäbische Werkzeugmaschinen GmbH</t>
  </si>
  <si>
    <t>E3027</t>
  </si>
  <si>
    <t>多軸加工機・ロボット自動化</t>
  </si>
  <si>
    <t>複数加工とロボット搬送を接続する構成。</t>
  </si>
  <si>
    <t>多軸加工機・ロボット自動化の対象品種・変更条件は何か。搬送・供給・工程接続で人が設定する内容、異常時の停止・復帰、他工程との接続仕様を確認する。</t>
  </si>
  <si>
    <t>https://www.jimtof.org/search/jp/ESdetails?e=kw9LLCnBLZI</t>
  </si>
  <si>
    <t>EEX-EXH-2026-2ddab123ec038212</t>
  </si>
  <si>
    <t>AC284</t>
  </si>
  <si>
    <t>Shenzhen JPT Opto-Electronics Co Ltd</t>
  </si>
  <si>
    <t>S1046</t>
  </si>
  <si>
    <t>レーザCAM 自動経路生成</t>
  </si>
  <si>
    <t>形状データからレーザ加工経路を生成する。AIモデルの記載は未確認。</t>
  </si>
  <si>
    <t>レーザCAM 自動経路生成の対象品種・変更条件は何か。工程設計・プログラム生成で人が設定する内容、異常時の停止・復帰、他工程との接続仕様を確認する。</t>
  </si>
  <si>
    <t>https://www.jimtof.org/search/jp/ESdetails?e=KJTFo439UQQ</t>
  </si>
  <si>
    <t>EEX-EXH-2026-ef080b66b221230c / EEX-EXH-2024-36253b9dd3500ec4</t>
  </si>
  <si>
    <t>N1071</t>
  </si>
  <si>
    <t>SOCO Machinery Co., Ltd.</t>
  </si>
  <si>
    <t>E1021</t>
  </si>
  <si>
    <t>全自動サーボパイプベンダー</t>
  </si>
  <si>
    <t>左右曲げヘッドとサーボ制御で管曲げを連続化する。</t>
  </si>
  <si>
    <t>全自動サーボパイプベンダーの対象品種・変更条件は何か。加工・仕上げ制御で人が設定する内容、異常時の停止・復帰、他工程との接続仕様を確認する。</t>
  </si>
  <si>
    <t>https://www.jimtof.org/search/jp/ESdetails?e=Lko701EYhhQ</t>
  </si>
  <si>
    <t>LIST-EXH-2026-6ef0325233f72130</t>
  </si>
  <si>
    <t>AC287</t>
  </si>
  <si>
    <t>System 3R International AB</t>
  </si>
  <si>
    <t>W2078</t>
  </si>
  <si>
    <t>協働ロボット・AMR＋ツーリング</t>
  </si>
  <si>
    <t>工具・ワーク供給を搬送機と保持機構で構成する。AI経路判断の方式は未確認。</t>
  </si>
  <si>
    <t>協働ロボット・AMR＋ツーリングの対象品種・変更条件は何か。搬送・供給・工程接続で人が設定する内容、異常時の停止・復帰、他工程との接続仕様を確認する。</t>
  </si>
  <si>
    <t>https://www.jimtof.org/search/jp/ESdetails?e=c7Q6gr0wYyY</t>
  </si>
  <si>
    <t>EEX-EXH-2026-60afae6de145a809</t>
  </si>
  <si>
    <t>AC288</t>
  </si>
  <si>
    <t>Theta Precision Co., Ltd.</t>
  </si>
  <si>
    <t>W3003</t>
  </si>
  <si>
    <t>主軸監視・リアルタイム潤滑制御</t>
  </si>
  <si>
    <t>振動・温度等の監視と潤滑制御を紹介。AI産業向け部品という用途をAI機能の証拠としない。</t>
  </si>
  <si>
    <t>主軸監視・リアルタイム潤滑制御の対象品種・変更条件は何か。保全・異常診断で人が設定する内容、異常時の停止・復帰、他工程との接続仕様を確認する。</t>
  </si>
  <si>
    <t>https://www.jimtof.org/search/jp/ESdetails?e=-qpqVRprqhs</t>
  </si>
  <si>
    <t>EEX-EXH-2026-b8cf89f9a09c5a9c</t>
  </si>
  <si>
    <t>RPT001</t>
  </si>
  <si>
    <t>Third Wave Systems Japan</t>
  </si>
  <si>
    <t>E1064</t>
  </si>
  <si>
    <t>Production Module／AdvantEdge</t>
  </si>
  <si>
    <t>Production ModuleでNC区間の切削負荷を解析し送りを最適化。AdvantEdgeの刃先FEMとは分ける。</t>
  </si>
  <si>
    <t>Production Module／AdvantEdgeの対象品種・変更条件は何か。加工負荷を予測しNC送りを最適化するで人が設定する内容、異常時の停止・復帰、他工程との接続仕様を確認する。</t>
  </si>
  <si>
    <t>2026展示予定</t>
  </si>
  <si>
    <t>https://www.jimtof.org/search/jp/ESdetails?e=L43LSAjxuyc</t>
  </si>
  <si>
    <t>RPT-EXH-2026-3f24aaee60d77db1 / RPT-S05</t>
  </si>
  <si>
    <t>AC143</t>
  </si>
  <si>
    <t>THK株式会社</t>
  </si>
  <si>
    <t>W2018</t>
  </si>
  <si>
    <t>NEXTAGE 双腕ロボット</t>
  </si>
  <si>
    <t>双腕による作業自動化の提案。人型・双腕という形状だけでAI・自律性を認定しない。</t>
  </si>
  <si>
    <t>NEXTAGE 双腕ロボットの対象品種・変更条件は何か。搬送・供給・工程接続で人が設定する内容、異常時の停止・復帰、他工程との接続仕様を確認する。</t>
  </si>
  <si>
    <t>https://www.jimtof.org/search/jp/ESdetails?e=z-lVfqtvgVM</t>
  </si>
  <si>
    <t>EEX-EXH-2026-45c22ca4a91150f4 / EEX-EXH-2024-bb78fa3798d657cd</t>
  </si>
  <si>
    <t>AC289</t>
  </si>
  <si>
    <t>Tongtai Machine Tool Co., Ltd.</t>
  </si>
  <si>
    <t>E1009-3</t>
  </si>
  <si>
    <t>超音波周波数自動追従</t>
  </si>
  <si>
    <t>加工状態に応じて超音波周波数を調整する制御。機械学習の記載はない。</t>
  </si>
  <si>
    <t>超音波周波数自動追従の対象品種・変更条件は何か。加工・仕上げ制御で人が設定する内容、異常時の停止・復帰、他工程との接続仕様を確認する。</t>
  </si>
  <si>
    <t>https://www.jimtof.org/search/jp/ESdetails?e=DIbCyaCMEL8</t>
  </si>
  <si>
    <t>EEX-EXH-2026-bf72a60018da6e7c</t>
  </si>
  <si>
    <t>AC142</t>
  </si>
  <si>
    <t>TPR大阪精密機械株式会社</t>
  </si>
  <si>
    <t>E7033</t>
  </si>
  <si>
    <t>DDSF 協働ロボット搬送</t>
  </si>
  <si>
    <t>加工機供給とカメラ・レーザ計測を接続する提案。計測結果を動作へ返す範囲は未確認。</t>
  </si>
  <si>
    <t>DDSF 協働ロボット搬送の対象品種・変更条件は何か。検査・計測・補正で人が設定する内容、異常時の停止・復帰、他工程との接続仕様を確認する。</t>
  </si>
  <si>
    <t>https://www.jimtof.org/search/jp/ESdetails?e=IUcHIycMLaI</t>
  </si>
  <si>
    <t>EEX-EXH-2026-8baabeaaaa69de49 / EEX-EXH-2024-24cc91be704df67c</t>
  </si>
  <si>
    <t>FC060</t>
  </si>
  <si>
    <t>UEL</t>
  </si>
  <si>
    <t>S1024</t>
  </si>
  <si>
    <t>BreylSimulator</t>
  </si>
  <si>
    <t>段取り・工具交換／制御ソフト・設計支援</t>
  </si>
  <si>
    <t>ルールDBを用いて設計・構成案を提案</t>
  </si>
  <si>
    <t>BreylSimulatorの対象品種・変更条件は何か。治具設計で人が設定する内容、異常時の停止・復帰、他工程との接続仕様を確認する。</t>
  </si>
  <si>
    <t>https://www.jimtof.org/search/jp/ESdetails?e=dBv-8tktfaE</t>
  </si>
  <si>
    <t>EOV-V039-2024-1 / EOV-V039-2026-1</t>
  </si>
  <si>
    <t>AC291</t>
  </si>
  <si>
    <t>United Machining Mill AG - MIKRON MILL</t>
  </si>
  <si>
    <t>Mikron MILL 自動化セル</t>
  </si>
  <si>
    <t>加工機と周辺供給・段取りを接続する構成。</t>
  </si>
  <si>
    <t>Mikron MILL 自動化セルの対象品種・変更条件は何か。搬送・供給・工程接続で人が設定する内容、異常時の停止・復帰、他工程との接続仕様を確認する。</t>
  </si>
  <si>
    <t>https://www.jimtof.org/search/jp/ESdetails?e=YixMbmW6WD0</t>
  </si>
  <si>
    <t>EEX-EXH-2026-66bd137625ce375b</t>
  </si>
  <si>
    <t>AC292</t>
  </si>
  <si>
    <t>United Machining Solutions Management AG</t>
  </si>
  <si>
    <t>ATP 工具製造の工程連携</t>
  </si>
  <si>
    <t>工具加工・測定・搬送を接続するグループ提案。個別会社の重複紹介を識別する。</t>
  </si>
  <si>
    <t>ATP 工具製造の工程連携の対象品種・変更条件は何か。検査・計測・補正で人が設定する内容、異常時の停止・復帰、他工程との接続仕様を確認する。</t>
  </si>
  <si>
    <t>https://www.jimtof.org/search/jp/ESdetails?e=_thCHqnMq9s</t>
  </si>
  <si>
    <t>EEX-EXH-2026-2109c0e318b1202c</t>
  </si>
  <si>
    <t>AC293</t>
  </si>
  <si>
    <t>WALRUS PUMP Co., Ltd.</t>
  </si>
  <si>
    <t>W4075</t>
  </si>
  <si>
    <t>クーラント供給ポンプ</t>
  </si>
  <si>
    <t>冷却液の供給を担う周辺機構。自己排液等の機構とAI判断を区別する。</t>
  </si>
  <si>
    <t>クーラント供給ポンプの対象品種・変更条件は何か。周辺作業・環境管理で人が設定する内容、異常時の停止・復帰、他工程との接続仕様を確認する。</t>
  </si>
  <si>
    <t>https://www.jimtof.org/search/jp/ESdetails?e=WiKj9N3VZzI</t>
  </si>
  <si>
    <t>EEX-EXH-2026-703ff3fd652e4672 / EEX-EXH-2024-a8461aeb157b22b5</t>
  </si>
  <si>
    <t>FC055</t>
  </si>
  <si>
    <t>Walter Maschinenbau</t>
  </si>
  <si>
    <t>ATP：工具製造の工程間搬送</t>
  </si>
  <si>
    <t>ATPで複数の加工・測定工程を接続</t>
  </si>
  <si>
    <t>ATP：工具製造の工程間搬送の対象品種・変更条件は何か。工場内搬送で人が設定する内容、異常時の停止・復帰、他工程との接続仕様を確認する。</t>
  </si>
  <si>
    <t>https://www.jimtof.org/search/jp/ESdetails?e=roSu2EMRXwk</t>
  </si>
  <si>
    <t>EOV-V035-2024-1 / EOV-V035-2026-1</t>
  </si>
  <si>
    <t>SUB002</t>
  </si>
  <si>
    <t>HELITRONIC TOOL STUDIO</t>
  </si>
  <si>
    <t>2026公式出展説明で、工具設計から加工プログラム作成までを支援するソフトウェアとして掲載。AI使用の記載は未確認。</t>
  </si>
  <si>
    <t>HELITRONIC TOOL STUDIOの対象品種・変更条件は何か。切削工具の設計と加工プログラム作成で人が設定する内容、異常時の停止・復帰、他工程との接続仕様を確認する。</t>
  </si>
  <si>
    <t>FC054</t>
  </si>
  <si>
    <t>Wintech Automation</t>
  </si>
  <si>
    <t>W3051</t>
  </si>
  <si>
    <t>HGM-DX：測定フィードバック研削</t>
  </si>
  <si>
    <t>測定値を研削機に返して加工公差を自動補正</t>
  </si>
  <si>
    <t>HGM-DX：測定フィードバック研削の対象品種・変更条件は何か。測定から加工へ補正で人が設定する内容、異常時の停止・復帰、他工程との接続仕様を確認する。</t>
  </si>
  <si>
    <t>https://www.jimtof.org/search/jp/ESdetails?e=lMk3zNvQJbg</t>
  </si>
  <si>
    <t>EOV-V034-2024-1 / EOV-V034-2026-1</t>
  </si>
  <si>
    <t>AC295</t>
  </si>
  <si>
    <t>WinTool AG</t>
  </si>
  <si>
    <t>E1049</t>
  </si>
  <si>
    <t>WinTool 自動購買・工具管理</t>
  </si>
  <si>
    <t>最低在庫等のルールで購買要求を生成。学習AIによる工具選定・発注判断とは記載なし</t>
  </si>
  <si>
    <t>WinTool 自動購買・工具管理の対象品種・変更条件は何か。生産計画・運用で人が設定する内容、異常時の停止・復帰、他工程との接続仕様を確認する。</t>
  </si>
  <si>
    <t>https://www.jimtof.org/search/jp/ESdetails?e=sSFZV23clJo</t>
  </si>
  <si>
    <t>EEX-EXH-2026-4fb92ba6b82546d7 / EEX-EXH-2024-3f1fa1966a57e011 / EDP-18 / EDP-19</t>
  </si>
  <si>
    <t>N1118</t>
  </si>
  <si>
    <t>Wuxi Rainbow Intelligent Technology Co., Ltd.</t>
  </si>
  <si>
    <t>W4101</t>
  </si>
  <si>
    <t>PID風量自動調整</t>
  </si>
  <si>
    <t>ファン風量をPIDで調整する周辺制御。機械学習ではなく従来型の閉ループ制御。</t>
  </si>
  <si>
    <t>PID風量自動調整の対象品種・変更条件は何か。装置・ソフトの自動処理で人が設定する内容、異常時の停止・復帰、他工程との接続仕様を確認する。</t>
  </si>
  <si>
    <t>https://www.jimtof.org/search/jp/ESdetails?e=vd2rLuc9U9Y</t>
  </si>
  <si>
    <t>LIST-EXH-2026-d04515da9837ab34</t>
  </si>
  <si>
    <t>AC297</t>
  </si>
  <si>
    <t>WYLER AG</t>
  </si>
  <si>
    <t>温度補正付き自動測定</t>
  </si>
  <si>
    <t>温度等を考慮して測定値を補正する。学習AIの記載はない。</t>
  </si>
  <si>
    <t>温度補正付き自動測定の対象品種・変更条件は何か。検査・計測・補正で人が設定する内容、異常時の停止・復帰、他工程との接続仕様を確認する。</t>
  </si>
  <si>
    <t>https://www.jimtof.org/search/jp/ESdetails?e=skJOsZ3QJkQ</t>
  </si>
  <si>
    <t>EEX-EXH-2026-8b48ce9818506160 / EEX-EXH-2024-c9c19c9e4ad47c0f</t>
  </si>
  <si>
    <t>AC298</t>
  </si>
  <si>
    <t>YANGZHOU METALFORMING MACHINE TOOL CO.,LTD</t>
  </si>
  <si>
    <t>S1088</t>
  </si>
  <si>
    <t>プレス自動ライン</t>
  </si>
  <si>
    <t>材料供給・成形・搬送を接続する連続生産の自動化。</t>
  </si>
  <si>
    <t>プレス自動ラインの対象品種・変更条件は何か。搬送・供給・工程接続で人が設定する内容、異常時の停止・復帰、他工程との接続仕様を確認する。</t>
  </si>
  <si>
    <t>https://www.jimtof.org/search/jp/ESdetails?e=IP8LxjVq_vg</t>
  </si>
  <si>
    <t>EEX-EXH-2026-6e4fdf8d0532940b</t>
  </si>
  <si>
    <t>AC246</t>
  </si>
  <si>
    <t>YKT株式会社</t>
  </si>
  <si>
    <t>工具研削・測定自動化</t>
  </si>
  <si>
    <t>工具の加工・処理・計測装置を組み合わせる構成提案。</t>
  </si>
  <si>
    <t>工具研削・測定自動化の対象品種・変更条件は何か。検査・計測・補正で人が設定する内容、異常時の停止・復帰、他工程との接続仕様を確認する。</t>
  </si>
  <si>
    <t>https://www.jimtof.org/search/jp/ESdetails?e=nYvFR1vpbuE</t>
  </si>
  <si>
    <t>EEX-EXH-2026-28ad6ce1ddaebaa7 / EEX-EXH-2024-5c82866e26c8bb9f</t>
  </si>
  <si>
    <t>N1133</t>
  </si>
  <si>
    <t>Yuan Jun Industry Co., Ltd .</t>
  </si>
  <si>
    <t>S1075</t>
  </si>
  <si>
    <t>CNC自動バンドソー</t>
  </si>
  <si>
    <t>材料の切断工程を連続化する。素材供給・切断条件設定の範囲は要確認。</t>
  </si>
  <si>
    <t>CNC自動バンドソーの対象品種・変更条件は何か。搬送・供給・工程接続で人が設定する内容、異常時の停止・復帰、他工程との接続仕様を確認する。</t>
  </si>
  <si>
    <t>https://www.jimtof.org/search/jp/ESdetails?e=fVzpmHIYves</t>
  </si>
  <si>
    <t>LIST-EXH-2026-21cf4cfb16b89986</t>
  </si>
  <si>
    <t>N1138</t>
  </si>
  <si>
    <t>Zhejiang Taixing Intelligent Equipment Co Ltd</t>
  </si>
  <si>
    <t>S1051</t>
  </si>
  <si>
    <t>自動カッター研削盤</t>
  </si>
  <si>
    <t>刃物研削を装置化する。供給・測定・補正の詳細は未確認。</t>
  </si>
  <si>
    <t>自動カッター研削盤の対象品種・変更条件は何か。検査・計測・補正で人が設定する内容、異常時の停止・復帰、他工程との接続仕様を確認する。</t>
  </si>
  <si>
    <t>https://www.jimtof.org/search/jp/ESdetails?e=X2-zYymUVS8</t>
  </si>
  <si>
    <t>LIST-EXH-2026-59bfae02e49b5ad7</t>
  </si>
  <si>
    <t>AC138</t>
  </si>
  <si>
    <t>ZOLLER Japan株式会社</t>
  </si>
  <si>
    <t>S1002</t>
  </si>
  <si>
    <t>genius／venturion 工具自動計測</t>
  </si>
  <si>
    <t>工具のプリセット・計測・工具データ連携を自動化する。</t>
  </si>
  <si>
    <t>genius／venturion 工具自動計測の対象品種・変更条件は何か。検査・計測・補正で人が設定する内容、異常時の停止・復帰、他工程との接続仕様を確認する。</t>
  </si>
  <si>
    <t>https://www.jimtof.org/search/jp/ESdetails?e=jOy4EwAr6xI</t>
  </si>
  <si>
    <t>EEX-EXH-2026-3828f130cd66f8e7</t>
  </si>
  <si>
    <t>FC027</t>
  </si>
  <si>
    <t>ものレボ</t>
  </si>
  <si>
    <t>W3042</t>
  </si>
  <si>
    <t>MonoRevo：工程計画・スケジューリング</t>
  </si>
  <si>
    <t>工程設計・計画・進捗をまとめて予定変更へ対応</t>
  </si>
  <si>
    <t>MonoRevo：工程計画・スケジューリングの対象品種・変更条件は何か。計画変更・負荷調整で人が設定する内容、異常時の停止・復帰、他工程との接続仕様を確認する。</t>
  </si>
  <si>
    <t>https://www.jimtof.org/search/jp/ESdetails?e=sccKfxE4bYo</t>
  </si>
  <si>
    <t>EOV-V014-2026-1</t>
  </si>
  <si>
    <t>FC028</t>
  </si>
  <si>
    <t>MonoRevo：類似図面検索・自動見積</t>
  </si>
  <si>
    <t>生産計画・運用／制御ソフト・設計支援</t>
  </si>
  <si>
    <t>AIによる類似図面検索・自動見積を説明</t>
  </si>
  <si>
    <t>MonoRevo：類似図面検索・自動見積の対象品種・変更条件は何か。図面検索・見積・調達で人が設定する内容、異常時の停止・復帰、他工程との接続仕様を確認する。</t>
  </si>
  <si>
    <t>AC006</t>
  </si>
  <si>
    <t>株式会社アステック</t>
  </si>
  <si>
    <t>S1023</t>
  </si>
  <si>
    <t>A33CNC7 ロボット搭載放電加工ヘッド</t>
  </si>
  <si>
    <t>ロボットと放電加工ヘッドを組み合わせ、加工対象へのヘッド位置決めを行う構成。</t>
  </si>
  <si>
    <t>A33CNC7 ロボット搭載放電加工ヘッドの対象品種・変更条件は何か。搬送・供給・工程接続で人が設定する内容、異常時の停止・復帰、他工程との接続仕様を確認する。</t>
  </si>
  <si>
    <t>https://www.jimtof.org/search/jp/ESdetails?e=3riic2Y52c8</t>
  </si>
  <si>
    <t>EEX-EXH-2026-b6d1434bfe8ae571 / EEX-EXH-2024-11244625c2f8dff1</t>
  </si>
  <si>
    <t>AC007</t>
  </si>
  <si>
    <t>アズビルTACO株式会社</t>
  </si>
  <si>
    <t>W4070</t>
  </si>
  <si>
    <t>QM30VT3・安全制御機器</t>
  </si>
  <si>
    <t>振動・温度の状態監視と安全制御を構成。AI診断のU4DM01は別アイテムとして比較する。</t>
  </si>
  <si>
    <t>QM30VT3・安全制御機器の対象品種・変更条件は何か。保全・異常診断で人が設定する内容、異常時の停止・復帰、他工程との接続仕様を確認する。</t>
  </si>
  <si>
    <t>https://www.jimtof.org/search/jp/ESdetails?e=x6DdroBnfSA</t>
  </si>
  <si>
    <t>EEX-EXH-2026-2c48cf1373cedc75 / EEX-EXH-2024-88a3ebaf12d0b049</t>
  </si>
  <si>
    <t>RPT003</t>
  </si>
  <si>
    <t>アズビル（TACO共同出展）</t>
  </si>
  <si>
    <t>U4DM01 NC旋盤予兆検知</t>
  </si>
  <si>
    <t>U4DM01はNC旋盤の刃具破損検知と後付け適用を説明。</t>
  </si>
  <si>
    <t>U4DM01 NC旋盤予兆検知の対象品種・変更条件は何か。NC旋盤の刃具破損を検知するで人が設定する内容、異常時の停止・復帰、他工程との接続仕様を確認する。</t>
  </si>
  <si>
    <t>RPT-EXH-2026-2c48cf1373cedc75 / RPT-EXH-2024-2caebd449015630d</t>
  </si>
  <si>
    <t>AC008</t>
  </si>
  <si>
    <t>アナログ・デバイセズ株式会社</t>
  </si>
  <si>
    <t>S3003</t>
  </si>
  <si>
    <t>産業用Ethernet・エッジAI制御基盤</t>
  </si>
  <si>
    <t>センサ接続・通信・処理回路を提供するAI実装基盤。完成したAI加工判断機能とは区別する。</t>
  </si>
  <si>
    <t>産業用Ethernet・エッジAI制御基盤の対象品種・変更条件は何か。検査・計測・補正で人が設定する内容、異常時の停止・復帰、他工程との接続仕様を確認する。</t>
  </si>
  <si>
    <t>https://www.jimtof.org/search/jp/ESdetails?e=KmFutdwRdo0</t>
  </si>
  <si>
    <t>EEX-EXH-2026-5fe4f7b65e7b1d1b</t>
  </si>
  <si>
    <t>AC009</t>
  </si>
  <si>
    <t>株式会社アビコ技術研究所</t>
  </si>
  <si>
    <t>S2008</t>
  </si>
  <si>
    <t>AL-1 ロボットストッカー</t>
  </si>
  <si>
    <t>加工機に接続してワークを供給・回収するロボットストッカー。</t>
  </si>
  <si>
    <t>AL-1 ロボットストッカーの対象品種・変更条件は何か。搬送・供給・工程接続で人が設定する内容、異常時の停止・復帰、他工程との接続仕様を確認する。</t>
  </si>
  <si>
    <t>https://www.jimtof.org/search/jp/ESdetails?e=FM2ZTtdHV5w</t>
  </si>
  <si>
    <t>EEX-EXH-2026-ad740d16e5bf8aeb / EEX-EXH-2024-9978a6cc726ef068</t>
  </si>
  <si>
    <t>AC010</t>
  </si>
  <si>
    <t>株式会社アマダ</t>
  </si>
  <si>
    <t>E2012</t>
  </si>
  <si>
    <t>SDEW8010i III＋ALFAS-03KR</t>
  </si>
  <si>
    <t>プレスとロボットを組み合わせ、材料の供給・搬送を自動化する。</t>
  </si>
  <si>
    <t>SDEW8010i III＋ALFAS-03KRの対象品種・変更条件は何か。搬送・供給・工程接続で人が設定する内容、異常時の停止・復帰、他工程との接続仕様を確認する。</t>
  </si>
  <si>
    <t>https://www.jimtof.org/search/jp/ESdetails?e=lwacRdqPa60</t>
  </si>
  <si>
    <t>EEX-EXH-2026-650d9d144d109d53 / EEX-EXH-2024-6494a99b9e9dbbed</t>
  </si>
  <si>
    <t>AC011</t>
  </si>
  <si>
    <t>株式会社アマダプレスシステム</t>
  </si>
  <si>
    <t>プレスとロボットを接続する搬送自動化。同グループの共同展示との重複に注意。</t>
  </si>
  <si>
    <t>https://www.jimtof.org/search/jp/ESdetails?e=QfXLYGGnIbs</t>
  </si>
  <si>
    <t>EEX-EXH-2026-6029a59fb8aad4a7</t>
  </si>
  <si>
    <t>AC012</t>
  </si>
  <si>
    <t>株式会社アルプスツール</t>
  </si>
  <si>
    <t>E7047</t>
  </si>
  <si>
    <t>CELSUS32／ASRX-04A</t>
  </si>
  <si>
    <t>旋盤向け棒材供給機。棒材の供給・残材処理の手作業を減らす。</t>
  </si>
  <si>
    <t>CELSUS32／ASRX-04Aの対象品種・変更条件は何か。搬送・供給・工程接続で人が設定する内容、異常時の停止・復帰、他工程との接続仕様を確認する。</t>
  </si>
  <si>
    <t>https://www.jimtof.org/search/jp/ESdetails?e=2TYreMhMb5Q</t>
  </si>
  <si>
    <t>EEX-EXH-2026-aa4cb9abd8dccbec</t>
  </si>
  <si>
    <t>AC014</t>
  </si>
  <si>
    <t>イグス株式会社</t>
  </si>
  <si>
    <t>E3004</t>
  </si>
  <si>
    <t>smart plastics 状態監視</t>
  </si>
  <si>
    <t>ケーブル保護・摺動部品の状態を監視し保全を支援。機械学習を使うかは別途確認が必要。</t>
  </si>
  <si>
    <t>smart plastics 状態監視の対象品種・変更条件は何か。保全・異常診断で人が設定する内容、異常時の停止・復帰、他工程との接続仕様を確認する。</t>
  </si>
  <si>
    <t>https://www.jimtof.org/search/jp/ESdetails?e=BnXXMpSPRVw</t>
  </si>
  <si>
    <t>EEX-EXH-2026-d7f06610e0cfe3de / EEX-EXH-2024-2cdc1a5fff3b538c</t>
  </si>
  <si>
    <t>AC017</t>
  </si>
  <si>
    <t>株式会社イズミコーポレーション</t>
  </si>
  <si>
    <t>WA007</t>
  </si>
  <si>
    <t>AMV エアクランピングバイス</t>
  </si>
  <si>
    <t>空圧でワーク固定・解除を行う自動化用治具。固定条件の選択をAIが行う説明はない。</t>
  </si>
  <si>
    <t>AMV エアクランピングバイスの対象品種・変更条件は何か。工具・治具・段取り交換で人が設定する内容、異常時の停止・復帰、他工程との接続仕様を確認する。</t>
  </si>
  <si>
    <t>https://www.jimtof.org/search/jp/ESdetails?e=Eo7w7UDoYR0</t>
  </si>
  <si>
    <t>EEX-EXH-2026-681d5ad2651a63b2 / EEX-EXH-2024-1f51c05700cf70b0</t>
  </si>
  <si>
    <t>N0067</t>
  </si>
  <si>
    <t>株式会社イノテック</t>
  </si>
  <si>
    <t>W2076</t>
  </si>
  <si>
    <t>スマートキャビネット</t>
  </si>
  <si>
    <t>工具の払出しと在庫管理を行い、設定在庫数を下回るとメール通知する。ルール処理でありAIの記載はない。</t>
  </si>
  <si>
    <t>スマートキャビネットの対象品種・変更条件は何か。生産計画・運用で人が設定する内容、異常時の停止・復帰、他工程との接続仕様を確認する。</t>
  </si>
  <si>
    <t>https://www.jimtof.org/search/jp/ESdetails?e=dzC7Uuhkeo0</t>
  </si>
  <si>
    <t>LIST-EXH-2026-ba823dc0e6bbb8bf</t>
  </si>
  <si>
    <t>FC042</t>
  </si>
  <si>
    <t>イマオコーポレーション</t>
  </si>
  <si>
    <t>W2001</t>
  </si>
  <si>
    <t>ナットランナー治具</t>
  </si>
  <si>
    <t>締結はメカ機構。ワーク選択・把持可否を判断するAIをこの治具が持つとは記載なし</t>
  </si>
  <si>
    <t>ナットランナー治具の対象品種・変更条件は何か。ワーク固定で人が設定する内容、異常時の停止・復帰、他工程との接続仕様を確認する。</t>
  </si>
  <si>
    <t>https://www.jimtof.org/search/jp/ESdetails?e=shuDpJLDn-A</t>
  </si>
  <si>
    <t>EOV-V025-2024-1 / EOV-V025-2026-1 / EDP-30 / EDP-32</t>
  </si>
  <si>
    <t>FC043</t>
  </si>
  <si>
    <t>メカ式フィンガー交換</t>
  </si>
  <si>
    <t>締結部品がロックを機械的に保持。自動で交換すべき指を選ぶAIとは記載なし</t>
  </si>
  <si>
    <t>メカ式フィンガー交換の対象品種・変更条件は何か。指・ハンド交換で人が設定する内容、異常時の停止・復帰、他工程との接続仕様を確認する。</t>
  </si>
  <si>
    <t>EOV-V025-2024-1 / EOV-V025-2026-1 / EDP-31</t>
  </si>
  <si>
    <t>AC022</t>
  </si>
  <si>
    <t>株式会社イワタツール</t>
  </si>
  <si>
    <t>W1069</t>
  </si>
  <si>
    <t>ロボット加工・AI協業提案</t>
  </si>
  <si>
    <t>ロボットを用いる穴・面・タップ・ベルトサンダー等の加工実演。AIによる加工指導は既存出展説明の訴求で、詳細未確認。</t>
  </si>
  <si>
    <t>ロボット加工・AI協業提案の対象品種・変更条件は何か。搬送・供給・工程接続で人が設定する内容、異常時の停止・復帰、他工程との接続仕様を確認する。</t>
  </si>
  <si>
    <t>https://www.iwatatool.co.jp/jimtof/</t>
  </si>
  <si>
    <t>AR32 / EEX-EXH-2026-30fa7d4bf3eb94b2 / EEX-EXH-2024-81d65df2c1196b84</t>
  </si>
  <si>
    <t>AC024</t>
  </si>
  <si>
    <t>株式会社インテグラ技術研究所</t>
  </si>
  <si>
    <t>S3069</t>
  </si>
  <si>
    <t>CAMWorks／SOLIDWORKS CAM</t>
  </si>
  <si>
    <t>形状特徴に基づく加工プログラム作成を支援。ルール・加工知識の適用と機械学習を区別する。</t>
  </si>
  <si>
    <t>CAMWorks／SOLIDWORKS CAMの対象品種・変更条件は何か。工程設計・プログラム生成で人が設定する内容、異常時の停止・復帰、他工程との接続仕様を確認する。</t>
  </si>
  <si>
    <t>https://www.jimtof.org/search/jp/ESdetails?e=xEdNPWdhbs8</t>
  </si>
  <si>
    <t>EEX-EXH-2026-10a39d4f417e3976 / EEX-EXH-2024-80af270591ef2606</t>
  </si>
  <si>
    <t>AC025</t>
  </si>
  <si>
    <t>株式会社インプローブ</t>
  </si>
  <si>
    <t>サクスマ 生産管理・スケジューリング</t>
  </si>
  <si>
    <t>受注・工程・進捗を扱う生産管理。自律型スケジューラの判断範囲は同社別掲載も参照する。</t>
  </si>
  <si>
    <t>サクスマ 生産管理・スケジューリングの対象品種・変更条件は何か。生産計画・運用で人が設定する内容、異常時の停止・復帰、他工程との接続仕様を確認する。</t>
  </si>
  <si>
    <t>https://www.jimtof.org/search/jp/ESdetails?e=WacbHqw4PMw</t>
  </si>
  <si>
    <t>EEX-EXH-2026-2703960c6bc2e1d3 / EEX-EXH-2024-0542688e8340ea41</t>
  </si>
  <si>
    <t>AC026</t>
  </si>
  <si>
    <t>S3008</t>
  </si>
  <si>
    <t>サクスマ 自律型スケジューラ</t>
  </si>
  <si>
    <t>工程・設備制約を扱う計画作成を提案。状況変更時の再計画と人の採用判断の境界は未確認。</t>
  </si>
  <si>
    <t>サクスマ 自律型スケジューラの対象品種・変更条件は何か。生産計画・運用で人が設定する内容、異常時の停止・復帰、他工程との接続仕様を確認する。</t>
  </si>
  <si>
    <t>https://www.jimtof.org/search/jp/ESdetails?e=U6gS--b_Z9A</t>
  </si>
  <si>
    <t>EEX-EXH-2026-dc0db149daeb6803 / EEX-EXH-2024-0542688e8340ea41</t>
  </si>
  <si>
    <t>AC032</t>
  </si>
  <si>
    <t>株式会社エグロ</t>
  </si>
  <si>
    <t>E1045</t>
  </si>
  <si>
    <t>E32v ロボットセル／E15SK ATC</t>
  </si>
  <si>
    <t>ワーク搬送ロボットと自動工具交換による連続加工を紹介する。</t>
  </si>
  <si>
    <t>E32v ロボットセル／E15SK ATCの対象品種・変更条件は何か。工具・治具・段取り交換で人が設定する内容、異常時の停止・復帰、他工程との接続仕様を確認する。</t>
  </si>
  <si>
    <t>https://www.jimtof.org/search/jp/ESdetails?e=jYjN83ZMZpQ</t>
  </si>
  <si>
    <t>EEX-EXH-2026-8b33ed02caa981c7 / EEX-EXH-2024-6bbff61ed3acc244</t>
  </si>
  <si>
    <t>N0099</t>
  </si>
  <si>
    <t>株式会社エスアンドエフ</t>
  </si>
  <si>
    <t>自動調整機構付き特殊チャック</t>
  </si>
  <si>
    <t>ワーク保持の調整を自動化する機構。寸法計測・爪調整の入力と許容範囲は未確認。</t>
  </si>
  <si>
    <t>自動調整機構付き特殊チャックの対象品種・変更条件は何か。検査・計測・補正で人が設定する内容、異常時の停止・復帰、他工程との接続仕様を確認する。</t>
  </si>
  <si>
    <t>https://www.jimtof.org/search/jp/ESdetails?e=hIIJWwmaNOY</t>
  </si>
  <si>
    <t>LIST-EXH-2026-8dce061dd8de00db</t>
  </si>
  <si>
    <t>AC033</t>
  </si>
  <si>
    <t>エスエムダブリューオートブロック株式会社</t>
  </si>
  <si>
    <t>W2074</t>
  </si>
  <si>
    <t>KNCS-N等・自動ワーク保持</t>
  </si>
  <si>
    <t>ワーク保持・交換に対応するチャックを紹介。手動段取り用機能とロボット交換用機能を分ける。</t>
  </si>
  <si>
    <t>KNCS-N等・自動ワーク保持の対象品種・変更条件は何か。工具・治具・段取り交換で人が設定する内容、異常時の停止・復帰、他工程との接続仕様を確認する。</t>
  </si>
  <si>
    <t>https://www.jimtof.org/search/jp/ESdetails?e=AKC0LsfHQI4</t>
  </si>
  <si>
    <t>EEX-EXH-2026-d32f9a2c2a12af7a / EEX-EXH-2024-2229b68b4691deab</t>
  </si>
  <si>
    <t>AC034</t>
  </si>
  <si>
    <t>株式会社エス・ティ・シー</t>
  </si>
  <si>
    <t>E1069</t>
  </si>
  <si>
    <t>複合加工機の自動化提案</t>
  </si>
  <si>
    <t>複合加工と周辺自動化の構成提案。搬送装置・連続運転の実装範囲は未確認。</t>
  </si>
  <si>
    <t>複合加工機の自動化提案の対象品種・変更条件は何か。搬送・供給・工程接続で人が設定する内容、異常時の停止・復帰、他工程との接続仕様を確認する。</t>
  </si>
  <si>
    <t>https://www.jimtof.org/search/jp/ESdetails?e=KczqG602kSE</t>
  </si>
  <si>
    <t>EEX-EXH-2026-521637b4c962ce6d / EEX-EXH-2024-437c3ef2b32e75e7</t>
  </si>
  <si>
    <t>FC044</t>
  </si>
  <si>
    <t>エヌティーツール</t>
  </si>
  <si>
    <t>W2019</t>
  </si>
  <si>
    <t>マテハンホルダ</t>
  </si>
  <si>
    <t>既存の圧力源を利用したワーク搬送</t>
  </si>
  <si>
    <t>マテハンホルダの対象品種・変更条件は何か。ワーク搬入出で人が設定する内容、異常時の停止・復帰、他工程との接続仕様を確認する。</t>
  </si>
  <si>
    <t>https://www.jimtof.org/search/jp/ESdetails?e=iW3vesxy4DU</t>
  </si>
  <si>
    <t>EOV-V026-2024-1 / EOV-V026-2026-1</t>
  </si>
  <si>
    <t>FC045</t>
  </si>
  <si>
    <t>BoostMaster</t>
  </si>
  <si>
    <t>回転で増圧して切屑の排出・洗浄に利用</t>
  </si>
  <si>
    <t>BoostMasterの対象品種・変更条件は何か。切粉処理で人が設定する内容、異常時の停止・復帰、他工程との接続仕様を確認する。</t>
  </si>
  <si>
    <t>AC038</t>
  </si>
  <si>
    <t>エバ工業株式会社</t>
  </si>
  <si>
    <t>E7065</t>
  </si>
  <si>
    <t>VTS 工具ストッカー</t>
  </si>
  <si>
    <t>多数の工具の保管・取出しを管理する構成。搬送の自動範囲と作業者の受渡しを確認する。</t>
  </si>
  <si>
    <t>VTS 工具ストッカーの対象品種・変更条件は何か。搬送・供給・工程接続で人が設定する内容、異常時の停止・復帰、他工程との接続仕様を確認する。</t>
  </si>
  <si>
    <t>https://www.jimtof.org/search/jp/ESdetails?e=BQDEsiMInIU</t>
  </si>
  <si>
    <t>EEX-EXH-2026-82c1d23abea2ae6d / EEX-EXH-2024-bc3ee84b31999653</t>
  </si>
  <si>
    <t>AC041</t>
  </si>
  <si>
    <t>エンシュウ株式会社</t>
  </si>
  <si>
    <t>Mobile Robot＋JE50S</t>
  </si>
  <si>
    <t>移動ロボットと工作機械を接続する搬送自動化。経路変更・障害物対応の方式は現地確認。</t>
  </si>
  <si>
    <t>Mobile Robot＋JE50Sの対象品種・変更条件は何か。搬送・供給・工程接続で人が設定する内容、異常時の停止・復帰、他工程との接続仕様を確認する。</t>
  </si>
  <si>
    <t>https://www.jimtof.org/search/jp/ESdetails?e=fPfTIEegDHY</t>
  </si>
  <si>
    <t>EEX-EXH-2026-0e942b9436bf5d6c / EEX-EXH-2024-1a36e44614911fa1</t>
  </si>
  <si>
    <t>AC042</t>
  </si>
  <si>
    <t>オーエスジー株式会社</t>
  </si>
  <si>
    <t>W1070</t>
  </si>
  <si>
    <t>MONOlith BOX 工具管理</t>
  </si>
  <si>
    <t>工具保管・在庫管理の省力化を提案。自動払出し・計数と手入力の区分は未確認。</t>
  </si>
  <si>
    <t>MONOlith BOX 工具管理の対象品種・変更条件は何か。生産計画・運用で人が設定する内容、異常時の停止・復帰、他工程との接続仕様を確認する。</t>
  </si>
  <si>
    <t>https://www.jimtof.org/search/jp/ESdetails?e=AooPnMJlHW4</t>
  </si>
  <si>
    <t>EEX-EXH-2026-89ee86275a54f434 / EEX-EXH-2024-9a837f72519b8764</t>
  </si>
  <si>
    <t>AC043</t>
  </si>
  <si>
    <t>株式会社オーエム製作所</t>
  </si>
  <si>
    <t>E2019</t>
  </si>
  <si>
    <t>VTLex1100M 自動化構成</t>
  </si>
  <si>
    <t>立旋盤の連続・無人運転を支える構成を紹介。交換対象と段取り条件は要確認。</t>
  </si>
  <si>
    <t>VTLex1100M 自動化構成の対象品種・変更条件は何か。装置・ソフトの自動処理で人が設定する内容、異常時の停止・復帰、他工程との接続仕様を確認する。</t>
  </si>
  <si>
    <t>https://www.jimtof.org/search/jp/ESdetails?e=TbC314Ifhvc</t>
  </si>
  <si>
    <t>EEX-EXH-2026-75e6c92f1fdf0cb3 / EEX-EXH-2024-28a9d29b79b39b08</t>
  </si>
  <si>
    <t>FC008</t>
  </si>
  <si>
    <t>オークマ</t>
  </si>
  <si>
    <t>ARMROID／OMR20</t>
  </si>
  <si>
    <t>機内・移動式のロボットで自動化を構成</t>
  </si>
  <si>
    <t>ARMROID／OMR20の対象品種・変更条件は何か。ワーク搬入出で人が設定する内容、異常時の停止・復帰、他工程との接続仕様を確認する。</t>
  </si>
  <si>
    <t>https://www.jimtof.org/search/jp/ESdetails?e=30li0vWcseI</t>
  </si>
  <si>
    <t>EOV-V003-2024-1 / EOV-V003-2026-1</t>
  </si>
  <si>
    <t>FC009</t>
  </si>
  <si>
    <t>熱変位制御（AI利用未確認）</t>
  </si>
  <si>
    <t>独自の熱変位制御とAI活用を説明。両者の方式関係は不明</t>
  </si>
  <si>
    <t>熱変位制御・AI知能化の対象品種・変更条件は何か。熱変位補正で人が設定する内容、異常時の停止・復帰、他工程との接続仕様を確認する。</t>
  </si>
  <si>
    <t>既存根拠の再整理／個別タスク・入出力整理</t>
  </si>
  <si>
    <t>RPT007</t>
  </si>
  <si>
    <t>加工ナビM-i／M-gⅡ（製品資料による比較）</t>
  </si>
  <si>
    <t>M-iは振動計測から主軸速度を自動変更。M-gⅡは速度候補を提示。</t>
  </si>
  <si>
    <t>加工ナビM-i／M-gⅡ（製品資料による比較）の対象品種・変更条件は何か。びびり振動に応じ主軸回転数を調整するで人が設定する内容、異常時の停止・復帰、他工程との接続仕様を確認する。</t>
  </si>
  <si>
    <t>既存台帳を継承（今回個別本文未再照合）／企業公式製品資料まで照合</t>
  </si>
  <si>
    <t>出展企業は確認。同機能の展示搭載は未確認</t>
  </si>
  <si>
    <t>https://www.okuma.co.jp/solution_technology/process/</t>
  </si>
  <si>
    <t>RPT-S01 / EOV-V003-2024-1 / EOV-V003-2026-1</t>
  </si>
  <si>
    <t>FC023</t>
  </si>
  <si>
    <t>オートデスク</t>
  </si>
  <si>
    <t>S3019</t>
  </si>
  <si>
    <t>Fusion／FeatureCAM／PLM連携</t>
  </si>
  <si>
    <t>CAD/CAMとPLM・AI支援を組み合わせる提案</t>
  </si>
  <si>
    <t>Fusion／FeatureCAM／PLM連携の対象品種・変更条件は何か。設計製造データ連携で人が設定する内容、異常時の停止・復帰、他工程との接続仕様を確認する。</t>
  </si>
  <si>
    <t>https://www.jimtof.org/search/jp/ESdetails?e=Y_kC6hMTghk</t>
  </si>
  <si>
    <t>EOV-V010-2024-1 / EOV-V010-2026-1</t>
  </si>
  <si>
    <t>AC047</t>
  </si>
  <si>
    <t>オープン・マインド・テクノロジーズ・ジャパン株式会社</t>
  </si>
  <si>
    <t>S4007</t>
  </si>
  <si>
    <t>hyperMILL 自動プログラミング</t>
  </si>
  <si>
    <t>加工工程・経路の作成を自動化するCAM。テンプレート処理と学習AIの適用箇所を確認する。</t>
  </si>
  <si>
    <t>hyperMILL 自動プログラミングの対象品種・変更条件は何か。工程設計・プログラム生成で人が設定する内容、異常時の停止・復帰、他工程との接続仕様を確認する。</t>
  </si>
  <si>
    <t>https://www.jimtof.org/search/jp/ESdetails?e=A5CG9Q83cis</t>
  </si>
  <si>
    <t>EEX-EXH-2026-f3eec5560e813e09 / EEX-EXH-2024-5545fdc3dc1c23e3 / EEX-EXH-2024-919800b94af93a57</t>
  </si>
  <si>
    <t>AC050</t>
  </si>
  <si>
    <t>カトウ工機株式会社</t>
  </si>
  <si>
    <t>W2038</t>
  </si>
  <si>
    <t>ロボット・MC用バリ取りツーリング</t>
  </si>
  <si>
    <t>鋳鍛造品等のばらつきに機械的に追従するツーリング。学習判断で加工条件を変更するAIとは別。</t>
  </si>
  <si>
    <t>ロボット・MC用バリ取りツーリングの対象品種・変更条件は何か。搬送・供給・工程接続で人が設定する内容、異常時の停止・復帰、他工程との接続仕様を確認する。</t>
  </si>
  <si>
    <t>https://www.jimtof.org/search/jp/ESdetails?e=36Mstb-jm5Q</t>
  </si>
  <si>
    <t>EEX-EXH-2026-024be58bd1c7d46f / EEX-EXH-2024-0e24d821c4b4141d</t>
  </si>
  <si>
    <t>AC051</t>
  </si>
  <si>
    <t>カネテック株式会社</t>
  </si>
  <si>
    <t>W2013</t>
  </si>
  <si>
    <t>AI・2Dカメラ＋マグネットピンセット</t>
  </si>
  <si>
    <t>2DカメラとAIの認識を協働ロボット・磁気ピンセットのピッキングに使う構成。</t>
  </si>
  <si>
    <t>AI・2Dカメラ＋マグネットピンセットの対象品種・変更条件は何か。検査・計測・補正で人が設定する内容、異常時の停止・復帰、他工程との接続仕様を確認する。</t>
  </si>
  <si>
    <t>https://www.jimtof.org/search/jp/ESdetails?e=ekM3exgIAtc</t>
  </si>
  <si>
    <t>AR24 / EEX-EXH-2024-45415d070f47dc6e / EDP-01</t>
  </si>
  <si>
    <t>N0179</t>
  </si>
  <si>
    <t>株式会社カワタテック</t>
  </si>
  <si>
    <t>W2066</t>
  </si>
  <si>
    <t>SP3950G パレットチェンジャ</t>
  </si>
  <si>
    <t>ROBODRILLと接続してパレットを自動交換する実演予定。2024も同方式の展示記載がある。</t>
  </si>
  <si>
    <t>SP3950G パレットチェンジャの対象品種・変更条件は何か。搬送・供給・工程接続で人が設定する内容、異常時の停止・復帰、他工程との接続仕様を確認する。</t>
  </si>
  <si>
    <t>https://www.jimtof.org/search/jp/ESdetails?e=SdgtqHZPhzY</t>
  </si>
  <si>
    <t>LIST-EXH-2026-c6befe088d12af2f</t>
  </si>
  <si>
    <t>AC055</t>
  </si>
  <si>
    <t>キステム株式会社</t>
  </si>
  <si>
    <t>S4014</t>
  </si>
  <si>
    <t>Opt1 6軸加工補正</t>
  </si>
  <si>
    <t>CAMと加工機の多軸制御・補正を支援。AI方式の記載は未確認。</t>
  </si>
  <si>
    <t>Opt1 6軸加工補正の対象品種・変更条件は何か。工程設計・プログラム生成で人が設定する内容、異常時の停止・復帰、他工程との接続仕様を確認する。</t>
  </si>
  <si>
    <t>https://www.jimtof.org/search/jp/ESdetails?e=QjS8eNKRLhw</t>
  </si>
  <si>
    <t>EEX-EXH-2026-2c1bff525e1eb40c</t>
  </si>
  <si>
    <t>AC056</t>
  </si>
  <si>
    <t>キソー株式会社</t>
  </si>
  <si>
    <t>S3092</t>
  </si>
  <si>
    <t>自動洗浄装置</t>
  </si>
  <si>
    <t>加工後ワークの洗浄工程を装置化し、手作業を減らす。</t>
  </si>
  <si>
    <t>自動洗浄装置の対象品種・変更条件は何か。周辺作業・環境管理で人が設定する内容、異常時の停止・復帰、他工程との接続仕様を確認する。</t>
  </si>
  <si>
    <t>https://www.jimtof.org/search/jp/ESdetails?e=q16UKMJlnLI</t>
  </si>
  <si>
    <t>EEX-EXH-2026-4064c0e9220721ee / EEX-EXH-2024-b944b1ce5739c1c2</t>
  </si>
  <si>
    <t>AC058</t>
  </si>
  <si>
    <t>キタムラ機械株式会社</t>
  </si>
  <si>
    <t>E2030</t>
  </si>
  <si>
    <t>SUPERCELL-400Ga</t>
  </si>
  <si>
    <t>多数パレットによる連続加工を支援する横形加工システム。</t>
  </si>
  <si>
    <t>SUPERCELL-400Gaの対象品種・変更条件は何か。搬送・供給・工程接続で人が設定する内容、異常時の停止・復帰、他工程との接続仕様を確認する。</t>
  </si>
  <si>
    <t>https://www.jimtof.org/search/jp/ESdetails?e=8B2MeaGChjg</t>
  </si>
  <si>
    <t>EEX-EXH-2026-8dc74bc2bb78626e / EEX-EXH-2024-bb724cee9cf20ced</t>
  </si>
  <si>
    <t>AC060</t>
  </si>
  <si>
    <t>株式会社キャプテンインダストリーズ</t>
  </si>
  <si>
    <t>E3003</t>
  </si>
  <si>
    <t>PC-DMIS NC 機上計測</t>
  </si>
  <si>
    <t>NC工作機械上でワークを計測し、測定プログラムと品質評価を扱う。</t>
  </si>
  <si>
    <t>PC-DMIS NC 機上計測の対象品種・変更条件は何か。工程設計・プログラム生成で人が設定する内容、異常時の停止・復帰、他工程との接続仕様を確認する。</t>
  </si>
  <si>
    <t>https://www.jimtof.org/search/jp/ESdetails?e=9vpTjarQl8s</t>
  </si>
  <si>
    <t>EEX-EXH-2026-c8de4ae2c9076f2f / EEX-EXH-2024-250adcc4319543c0</t>
  </si>
  <si>
    <t>AC061</t>
  </si>
  <si>
    <t>キャムタス株式会社</t>
  </si>
  <si>
    <t>S3067</t>
  </si>
  <si>
    <t>Speedy mill／Cimatron</t>
  </si>
  <si>
    <t>金型・部品の加工経路作成を支援するCAM。自動処理の対象とAIの有無を分けて確認する。</t>
  </si>
  <si>
    <t>Speedy mill／Cimatronの対象品種・変更条件は何か。工程設計・プログラム生成で人が設定する内容、異常時の停止・復帰、他工程との接続仕様を確認する。</t>
  </si>
  <si>
    <t>https://www.jimtof.org/search/jp/ESdetails?e=7W94U2NDZqc</t>
  </si>
  <si>
    <t>EEX-EXH-2026-27ca2522afe8413a / EEX-EXH-2024-a064c1c485c75ab5</t>
  </si>
  <si>
    <t>N0225</t>
  </si>
  <si>
    <t>株式会社クリエイトエンジニアリング</t>
  </si>
  <si>
    <t>E1022</t>
  </si>
  <si>
    <t>自動切粉破砕圧縮機</t>
  </si>
  <si>
    <t>チップコンベヤ出口で切粉を破砕・圧縮し、容器交換・回収作業を減らす。</t>
  </si>
  <si>
    <t>自動切粉破砕圧縮機の対象品種・変更条件は何か。周辺作業・環境管理で人が設定する内容、異常時の停止・復帰、他工程との接続仕様を確認する。</t>
  </si>
  <si>
    <t>https://www.jimtof.org/search/jp/ESdetails?e=1tB6GL9tWYY</t>
  </si>
  <si>
    <t>LIST-EXH-2026-ad21e1d250ae4595</t>
  </si>
  <si>
    <t>N0227</t>
  </si>
  <si>
    <t>株式会社クレオ</t>
  </si>
  <si>
    <t>W3102</t>
  </si>
  <si>
    <t>通い箱・容器洗浄機</t>
  </si>
  <si>
    <t>物流容器やパレットの洗浄・脱水を装置化する。搬入出までの自動範囲を確認する。</t>
  </si>
  <si>
    <t>通い箱・容器洗浄機の対象品種・変更条件は何か。周辺作業・環境管理で人が設定する内容、異常時の停止・復帰、他工程との接続仕様を確認する。</t>
  </si>
  <si>
    <t>https://www.jimtof.org/search/jp/ESdetails?e=cd1GdKID4u0</t>
  </si>
  <si>
    <t>LIST-EXH-2026-3c328ef443098e27</t>
  </si>
  <si>
    <t>AC066</t>
  </si>
  <si>
    <t>株式会社クロイツ</t>
  </si>
  <si>
    <t>E3025</t>
  </si>
  <si>
    <t>フローティング式ロボットバリ取り</t>
  </si>
  <si>
    <t>加工対象の位置・形状ばらつきへ機械的に追従するバリ取り工具。AI経路生成とは区別する。</t>
  </si>
  <si>
    <t>フローティング式ロボットバリ取りの対象品種・変更条件は何か。工程設計・プログラム生成で人が設定する内容、異常時の停止・復帰、他工程との接続仕様を確認する。</t>
  </si>
  <si>
    <t>https://www.jimtof.org/search/jp/ESdetails?e=pKhtGg5AXLc</t>
  </si>
  <si>
    <t>EEX-EXH-2026-65a684118b48bdf2 / EEX-EXH-2024-96fda1ff323f21a0</t>
  </si>
  <si>
    <t>N0216</t>
  </si>
  <si>
    <t>クール・テック株式会社</t>
  </si>
  <si>
    <t>S3096</t>
  </si>
  <si>
    <t>Aqua Blend Pro</t>
  </si>
  <si>
    <t>クーラント・洗浄液を自動希釈する装置。濃度フィードバックの有無は未確認。</t>
  </si>
  <si>
    <t>Aqua Blend Proの対象品種・変更条件は何か。周辺作業・環境管理で人が設定する内容、異常時の停止・復帰、他工程との接続仕様を確認する。</t>
  </si>
  <si>
    <t>https://www.jimtof.org/search/jp/ESdetails?e=7TzCPB85VEw</t>
  </si>
  <si>
    <t>LIST-EXH-2026-f7001e23342231ac</t>
  </si>
  <si>
    <t>AC067</t>
  </si>
  <si>
    <t>株式会社グローバル・パーツ</t>
  </si>
  <si>
    <t>S3045</t>
  </si>
  <si>
    <t>ATCマガジン・APC機構</t>
  </si>
  <si>
    <t>工具・パレットを交換する自動化機構。交換順序を判断するソフトウェアとは別。</t>
  </si>
  <si>
    <t>ATCマガジン・APC機構の対象品種・変更条件は何か。工具・治具・段取り交換で人が設定する内容、異常時の停止・復帰、他工程との接続仕様を確認する。</t>
  </si>
  <si>
    <t>https://www.jimtof.org/search/jp/ESdetails?e=7pg5I7Dvfkc</t>
  </si>
  <si>
    <t>EEX-EXH-2026-52c126c6f3c4371e / EEX-EXH-2024-b2a774439c818c66</t>
  </si>
  <si>
    <t>FC068</t>
  </si>
  <si>
    <t>ケーメックス・オートメーション</t>
  </si>
  <si>
    <t>S3024</t>
  </si>
  <si>
    <t>産業用IPC／VARIO-X・分散I/O</t>
  </si>
  <si>
    <t>省配線・省スペース化とデータ収集・処理環境を構成</t>
  </si>
  <si>
    <t>産業用IPC／VARIO-X・分散I/Oの対象品種・変更条件は何か。IPC・分散I/O基盤で人が設定する内容、異常時の停止・復帰、他工程との接続仕様を確認する。</t>
  </si>
  <si>
    <t>https://www.jimtof.org/search/jp/ESdetails?e=bz4bGc4T6ag</t>
  </si>
  <si>
    <t>EAT-V045-2024-1 / EAT-V045-2026-1</t>
  </si>
  <si>
    <t>AC072</t>
  </si>
  <si>
    <t>コアーテック株式会社</t>
  </si>
  <si>
    <t>E7018</t>
  </si>
  <si>
    <t>ロボポール 電動伸縮アクチュエータ</t>
  </si>
  <si>
    <t>サーボモータによる多段伸縮軸でロボットの移動自由度を構成する。AI・自律判断機能ではない。</t>
  </si>
  <si>
    <t>ロボポール 電動伸縮アクチュエータの対象品種・変更条件は何か。搬送・供給・工程接続で人が設定する内容、異常時の停止・復帰、他工程との接続仕様を確認する。</t>
  </si>
  <si>
    <t>https://www.jimtof.org/search/jp/ESdetails?e=TfkhiNP60VQ</t>
  </si>
  <si>
    <t>EEX-EXH-2026-01761b7d0056c58f</t>
  </si>
  <si>
    <t>AC075</t>
  </si>
  <si>
    <t>株式会社コスメック</t>
  </si>
  <si>
    <t>W2033</t>
  </si>
  <si>
    <t>ロボットハンドチェンジャ・クランプ</t>
  </si>
  <si>
    <t>ロボットによる治具・ハンド交換とワーク固定を構成する。</t>
  </si>
  <si>
    <t>ロボットハンドチェンジャ・クランプの対象品種・変更条件は何か。工具・治具・段取り交換で人が設定する内容、異常時の停止・復帰、他工程との接続仕様を確認する。</t>
  </si>
  <si>
    <t>https://www.jimtof.org/search/jp/ESdetails?e=yiHo9SMP4lY</t>
  </si>
  <si>
    <t>EEX-EXH-2026-0376f488fb693c45 / EEX-EXH-2024-082e592c8a914439</t>
  </si>
  <si>
    <t>AC076</t>
  </si>
  <si>
    <t>コダマコーポレーション株式会社</t>
  </si>
  <si>
    <t>S3066</t>
  </si>
  <si>
    <t>TopSolid CAM／SwissTurn</t>
  </si>
  <si>
    <t>設計データを引き継ぎ加工プログラムを作成するCAM。AI適用は未確認。</t>
  </si>
  <si>
    <t>TopSolid CAM／SwissTurnの対象品種・変更条件は何か。工程設計・プログラム生成で人が設定する内容、異常時の停止・復帰、他工程との接続仕様を確認する。</t>
  </si>
  <si>
    <t>https://www.jimtof.org/search/jp/ESdetails?e=w3OCd-Yb-pM</t>
  </si>
  <si>
    <t>EEX-EXH-2026-d7ec640627a22b17 / EEX-EXH-2024-2f995cf4c0035bad</t>
  </si>
  <si>
    <t>AC077</t>
  </si>
  <si>
    <t>コマツNTC株式会社</t>
  </si>
  <si>
    <t>E1058</t>
  </si>
  <si>
    <t>CX500＋パレット／Gate Keeper</t>
  </si>
  <si>
    <t>製品＋コンセプト展示</t>
  </si>
  <si>
    <t>段取り・工具交換／外観検査・識別</t>
  </si>
  <si>
    <t>6枚単位で拡張するリニアパレットと工具ストッカーで連続運転。パレット待機中のワークを画像検査するGate Keeperをコンセプト提示。</t>
  </si>
  <si>
    <t>加工・パレット待機・検査の工程接続を具体的に確認できる。</t>
  </si>
  <si>
    <t>測定待ち時間とラインのボトルネック、検査判定の方式、補正・不良品排出の接続範囲。</t>
  </si>
  <si>
    <t>CX500等の製品展示と、Gate Keeperのコンセプト展示を区別。10/22企業告知。</t>
  </si>
  <si>
    <t>https://www.komatsu.jp/ja/newsroom/2026/20261022_01</t>
  </si>
  <si>
    <t>AR01 / EEX-EXH-2026-8970f2d69919d770 / EEX-EXH-2024-78e9bb3f6d1b9f5f</t>
  </si>
  <si>
    <t>N0270</t>
  </si>
  <si>
    <t>コマツ産機株式会社</t>
  </si>
  <si>
    <t>位置・荷重フィードバック制御プレス</t>
  </si>
  <si>
    <t>スライド位置と実荷重をフィードバックし成形を制御する。限定した閉ループ制御であり学習AIとは記載されていない。</t>
  </si>
  <si>
    <t>位置・荷重フィードバック制御プレスの対象品種・変更条件は何か。加工・仕上げ制御で人が設定する内容、異常時の停止・復帰、他工程との接続仕様を確認する。</t>
  </si>
  <si>
    <t>https://www.jimtof.org/search/jp/ESdetails?e=pML8JftQtjU</t>
  </si>
  <si>
    <t>LIST-EXH-2026-aac3acc29ee983af</t>
  </si>
  <si>
    <t>AC073</t>
  </si>
  <si>
    <t>株式会社ゴーショー</t>
  </si>
  <si>
    <t>Schütte 335linear＋ロボット</t>
  </si>
  <si>
    <t>工具研削とロボット搬送を組み合わせる自動化構成。</t>
  </si>
  <si>
    <t>Schütte 335linear＋ロボットの対象品種・変更条件は何か。搬送・供給・工程接続で人が設定する内容、異常時の停止・復帰、他工程との接続仕様を確認する。</t>
  </si>
  <si>
    <t>https://www.jimtof.org/search/jp/ESdetails?e=CKssMtqLQME</t>
  </si>
  <si>
    <t>EEX-EXH-2026-274028d500af35a8 / EEX-EXH-2024-80349c84717b21e2</t>
  </si>
  <si>
    <t>AC074</t>
  </si>
  <si>
    <t>株式会社ゴードーソリューション</t>
  </si>
  <si>
    <t>S4009</t>
  </si>
  <si>
    <t>NAZCA5 CAM／LINKA3</t>
  </si>
  <si>
    <t>加工プログラム作成と設備実績収集の省力化を紹介。データ連携を生成AIと同一視しない。</t>
  </si>
  <si>
    <t>NAZCA5 CAM／LINKA3の対象品種・変更条件は何か。工程設計・プログラム生成で人が設定する内容、異常時の停止・復帰、他工程との接続仕様を確認する。</t>
  </si>
  <si>
    <t>https://www.jimtof.org/search/jp/ESdetails?e=oO-G_YDcimE</t>
  </si>
  <si>
    <t>EEX-EXH-2026-a64bab179251039a / EEX-EXH-2024-a1ef24027ba76956</t>
  </si>
  <si>
    <t>AC088</t>
  </si>
  <si>
    <t>サンゲン株式会社</t>
  </si>
  <si>
    <t>S4032</t>
  </si>
  <si>
    <t>New Vista／Ovit 画像検査</t>
  </si>
  <si>
    <t>ねじ・部品の画像検査と多面撮像を自動化。AIを使う判定範囲は未確認。</t>
  </si>
  <si>
    <t>New Vista／Ovit 画像検査の対象品種・変更条件は何か。検査・計測・補正で人が設定する内容、異常時の停止・復帰、他工程との接続仕様を確認する。</t>
  </si>
  <si>
    <t>https://www.jimtof.org/search/jp/ESdetails?e=I2fW30uvRgk</t>
  </si>
  <si>
    <t>EEX-EXH-2026-5c08ccfcdfa12bac / EEX-EXH-2024-40d9e616e01efb41</t>
  </si>
  <si>
    <t>AC089</t>
  </si>
  <si>
    <t>株式会社サンシン</t>
  </si>
  <si>
    <t>E7041</t>
  </si>
  <si>
    <t>ロボット研磨システム</t>
  </si>
  <si>
    <t>ロボットによる表面仕上げの自動化。力・経路の適応制御を行う範囲は要確認。</t>
  </si>
  <si>
    <t>ロボット研磨システムの対象品種・変更条件は何か。搬送・供給・工程接続で人が設定する内容、異常時の停止・復帰、他工程との接続仕様を確認する。</t>
  </si>
  <si>
    <t>https://www.jimtof.org/search/jp/ESdetails?e=ooNmKjSJlIc</t>
  </si>
  <si>
    <t>EEX-EXH-2026-510e9c3efc641c9f / EEX-EXH-2024-0b3cf14df641a386</t>
  </si>
  <si>
    <t>AC093</t>
  </si>
  <si>
    <t>サンワ産業株式会社</t>
  </si>
  <si>
    <t>W3100</t>
  </si>
  <si>
    <t>SM200＋ 自動傾斜</t>
  </si>
  <si>
    <t>ボタン操作で加工姿勢・傾斜を変更する機能。自動姿勢判断・AIとは区別する。</t>
  </si>
  <si>
    <t>SM200＋ 自動傾斜の対象品種・変更条件は何か。加工・仕上げ制御で人が設定する内容、異常時の停止・復帰、他工程との接続仕様を確認する。</t>
  </si>
  <si>
    <t>https://www.jimtof.org/search/jp/ESdetails?e=KqvVyzLYaL0</t>
  </si>
  <si>
    <t>EEX-EXH-2026-888a1f50fa3f30c8</t>
  </si>
  <si>
    <t>AC101</t>
  </si>
  <si>
    <t>株式会社シギヤ精機製作所</t>
  </si>
  <si>
    <t>E7094</t>
  </si>
  <si>
    <t>S3 Pro 対話型研削プログラム</t>
  </si>
  <si>
    <t>対話入力から研削プログラムを準備し操作負担を減らす。対話式UIを生成AIとは扱わない。</t>
  </si>
  <si>
    <t>S3 Pro 対話型研削プログラムの対象品種・変更条件は何か。工程設計・プログラム生成で人が設定する内容、異常時の停止・復帰、他工程との接続仕様を確認する。</t>
  </si>
  <si>
    <t>https://www.jimtof.org/search/jp/ESdetails?e=7L3V3jg3cYg</t>
  </si>
  <si>
    <t>EEX-EXH-2026-ec6cc41bae704f0d / EEX-EXH-2024-8048b1d8000db0be</t>
  </si>
  <si>
    <t>AC102</t>
  </si>
  <si>
    <t>シチズンマシナリー株式会社</t>
  </si>
  <si>
    <t>S2002</t>
  </si>
  <si>
    <t>LFV・ATC・計測連携自動化</t>
  </si>
  <si>
    <t>自動旋盤の工具交換・計測・周辺機との連携を紹介。ロボット部品の加工用途だけでフィジカルAIとしない。</t>
  </si>
  <si>
    <t>LFV・ATC・計測連携自動化の対象品種・変更条件は何か。検査・計測・補正で人が設定する内容、異常時の停止・復帰、他工程との接続仕様を確認する。</t>
  </si>
  <si>
    <t>https://www.jimtof.org/search/jp/ESdetails?e=sqCigr-Fu70</t>
  </si>
  <si>
    <t>EEX-EXH-2026-02147c6f37a0a824 / EEX-EXH-2024-23c080ca7808117c</t>
  </si>
  <si>
    <t>FC050</t>
  </si>
  <si>
    <t>HS4200＋レール走行ロボット</t>
  </si>
  <si>
    <t>走行範囲を広げ1台で素材・完成品のパレタイジング</t>
  </si>
  <si>
    <t>HS4200＋レール走行ロボットの対象品種・変更条件は何か。ワーク搬入出で人が設定する内容、異常時の停止・復帰、他工程との接続仕様を確認する。</t>
  </si>
  <si>
    <t>EOV-V031-2024-1 / EOV-V031-2024-2 / EOV-V031-2026-1</t>
  </si>
  <si>
    <t>AC105</t>
  </si>
  <si>
    <t>シュンク・ジャパン株式会社</t>
  </si>
  <si>
    <t>S2024</t>
  </si>
  <si>
    <t>自動把持・ジョー／パレット交換</t>
  </si>
  <si>
    <t>工作機械への供給と段取り替えをハンド・保持機構で構成する。</t>
  </si>
  <si>
    <t>自動把持・ジョー／パレット交換の対象品種・変更条件は何か。工具・治具・段取り交換で人が設定する内容、異常時の停止・復帰、他工程との接続仕様を確認する。</t>
  </si>
  <si>
    <t>https://www.jimtof.org/search/jp/ESdetails?e=2D3NykNxU4o</t>
  </si>
  <si>
    <t>EEX-EXH-2026-a1b1c81b9862bd22 / EEX-EXH-2024-e143bde310308500</t>
  </si>
  <si>
    <t>AC109</t>
  </si>
  <si>
    <t>シンクビジョン株式会社</t>
  </si>
  <si>
    <t>S3022</t>
  </si>
  <si>
    <t>cycleon 生産スケジューラ</t>
  </si>
  <si>
    <t>工程・設備制約に基づく計画作成を自動化。計画変更後の自動再計画・承認範囲は未確認。</t>
  </si>
  <si>
    <t>cycleon 生産スケジューラの対象品種・変更条件は何か。生産計画・運用で人が設定する内容、異常時の停止・復帰、他工程との接続仕様を確認する。</t>
  </si>
  <si>
    <t>https://www.jimtof.org/search/jp/ESdetails?e=WPabQbHCkho</t>
  </si>
  <si>
    <t>EEX-EXH-2026-618e70ffccfa3638</t>
  </si>
  <si>
    <t>AC111</t>
  </si>
  <si>
    <t>シンプルテック株式会社</t>
  </si>
  <si>
    <t>E2022</t>
  </si>
  <si>
    <t>NCVIEW 自動検証支援</t>
  </si>
  <si>
    <t>NCプログラムの仮想実行で干渉等の確認を支援する。学習AIによる判断とは扱わない。</t>
  </si>
  <si>
    <t>NCVIEW 自動検証支援の対象品種・変更条件は何か。工程設計・プログラム生成で人が設定する内容、異常時の停止・復帰、他工程との接続仕様を確認する。</t>
  </si>
  <si>
    <t>https://www.jimtof.org/search/jp/ESdetails?e=ERhED8Spe2Q</t>
  </si>
  <si>
    <t>EEX-EXH-2026-7bf0d464b165a8be / EEX-EXH-2024-56d2f4bf605f29ed</t>
  </si>
  <si>
    <t>FC025</t>
  </si>
  <si>
    <t>シーイーシー</t>
  </si>
  <si>
    <t>E2006</t>
  </si>
  <si>
    <t>Facteye／Resolana</t>
  </si>
  <si>
    <t>既設設備情報の収集・可視化とデータ分析・AI利用</t>
  </si>
  <si>
    <t>Facteye／Resolanaの対象品種・変更条件は何か。異機種・旧設備の接続で人が設定する内容、異常時の停止・復帰、他工程との接続仕様を確認する。</t>
  </si>
  <si>
    <t>https://www.jimtof.org/search/jp/ESdetails?e=tW-C9oF94EQ</t>
  </si>
  <si>
    <t>EOV-V012-2024-1 / EOV-V012-2026-1</t>
  </si>
  <si>
    <t>AC096</t>
  </si>
  <si>
    <t>株式会社シーケービー</t>
  </si>
  <si>
    <t>E2035</t>
  </si>
  <si>
    <t>Flexmill等・加工／測定自動化</t>
  </si>
  <si>
    <t>航空・発電向けに加工・測定・自動化を提案。12社の紹介であり、個別の実機動作と出展形態は未確認。</t>
  </si>
  <si>
    <t>Flexmill等・加工／測定自動化の対象品種・変更条件は何か。検査・計測・補正で人が設定する内容、異常時の停止・復帰、他工程との接続仕様を確認する。</t>
  </si>
  <si>
    <t>https://www.jimtof.org/search/jp/ESdetails?e=-waFBj53SPU</t>
  </si>
  <si>
    <t>EEX-EXH-2026-22d80dbe4c402896 / EEX-EXH-2024-b6dc609d72a816bd / EEX-EXH-2024-6784a05a06031704 / EEX-EXH-2024-c4a3fca62e153104</t>
  </si>
  <si>
    <t>AC098</t>
  </si>
  <si>
    <t>デジタルツイン／人型ロボット紹介</t>
  </si>
  <si>
    <t>ToknのNC構文・衝突検証はAI判断と未確認。別のHMND 01 Alpha試験は認識・行動をAIで処理する説明</t>
  </si>
  <si>
    <t>デジタルツイン／人型ロボット紹介の対象品種・変更条件は何か。工程設計・プログラム生成で人が設定する内容、異常時の停止・復帰、他工程との接続仕様を確認する。</t>
  </si>
  <si>
    <t>https://www.jimtof.org/search/jp/ESdetails?e=EBIotJu7lrg</t>
  </si>
  <si>
    <t>EEX-EXH-2026-9b991dd8132f51dc / EEX-EXH-2024-558faea07a73f5d8 / EDP-16 / EDP-17</t>
  </si>
  <si>
    <t>SUB003</t>
  </si>
  <si>
    <t>NX CAM／NX CMM</t>
  </si>
  <si>
    <t>2026公式の主な出展物にNX CAMとNX CMMを掲載。工作機械ツインや人型ロボットとは別の展示アイテム。各ソフトの生成AI機能・2024との機能差は未精査。</t>
  </si>
  <si>
    <t>NX CAM／NX CMMの対象品種・変更条件は何か。加工と測定のプログラムを準備するで人が設定する内容、異常時の停止・復帰、他工程との接続仕様を確認する。</t>
  </si>
  <si>
    <t>AC100</t>
  </si>
  <si>
    <t>加工・研削自動化／工程設計支援</t>
  </si>
  <si>
    <t>工作機械と周辺機能の自動化。公式特設サイトで確認できたMill-Plan等は別アイテムに分けて詳述する。</t>
  </si>
  <si>
    <t>加工・研削自動化／工程設計支援の対象品種・変更条件は何か。工程設計・プログラム生成で人が設定する内容、異常時の停止・復帰、他工程との接続仕様を確認する。</t>
  </si>
  <si>
    <t>https://www.jimtof.org/search/jp/ESdetails?e=cW9RNSMEfso</t>
  </si>
  <si>
    <t>EEX-EXH-2026-18d08a3e4d8ab906 / EEX-EXH-2024-7a92881c6963ceba</t>
  </si>
  <si>
    <t>FT-J02</t>
  </si>
  <si>
    <t>ファインティーチレスツール</t>
  </si>
  <si>
    <t>寸法計測・補正／ロボット作業・教示</t>
  </si>
  <si>
    <t>測定した誤差に基づき動作プログラムを補正する。</t>
  </si>
  <si>
    <t>補正する座標・機械誤差、計測時間・再校正条件、複雑工具・複数設備への適用を確認。</t>
  </si>
  <si>
    <t>FT18</t>
  </si>
  <si>
    <t>FT-J03</t>
  </si>
  <si>
    <t>mJM AI相談室365／Remote Care</t>
  </si>
  <si>
    <t>AIで初期対応を提案し、人のコンタクトセンターと接続する構成。</t>
  </si>
  <si>
    <t>取得アラーム・ログ、回答の根拠、人への引継ぎ、サービス提供段階を確認。</t>
  </si>
  <si>
    <t>公式JIMTOF特設ページに紹介。</t>
  </si>
  <si>
    <t>N0325</t>
  </si>
  <si>
    <t>株式会社ジェイテクトマシンシステム</t>
  </si>
  <si>
    <t>W2027</t>
  </si>
  <si>
    <t>90度自動インデックス機構</t>
  </si>
  <si>
    <t>回転中に90度ごとの位置割出しを自動で行う機構。</t>
  </si>
  <si>
    <t>90度自動インデックス機構の対象品種・変更条件は何か。装置・ソフトの自動処理で人が設定する内容、異常時の停止・復帰、他工程との接続仕様を確認する。</t>
  </si>
  <si>
    <t>https://www.jimtof.org/search/jp/ESdetails?e=anszOsTbjDI</t>
  </si>
  <si>
    <t>LIST-EXH-2026-9b9b88b33e990b6b</t>
  </si>
  <si>
    <t>AC097</t>
  </si>
  <si>
    <t>株式会社ジーベックテクノロジー</t>
  </si>
  <si>
    <t>WA006</t>
  </si>
  <si>
    <t>CPS ブラシ突出し自動調整</t>
  </si>
  <si>
    <t>摩耗に合わせたブラシ突出し調整を自動化する機構。学習AIとは異なる。</t>
  </si>
  <si>
    <t>CPS ブラシ突出し自動調整の対象品種・変更条件は何か。装置・ソフトの自動処理で人が設定する内容、異常時の停止・復帰、他工程との接続仕様を確認する。</t>
  </si>
  <si>
    <t>https://www.jimtof.org/search/jp/ESdetails?e=jbu03Ik4s00</t>
  </si>
  <si>
    <t>EEX-EXH-2026-ba283a239e52d644 / EEX-EXH-2024-1632c66ef4d28e78</t>
  </si>
  <si>
    <t>AC112</t>
  </si>
  <si>
    <t>スター精密株式会社</t>
  </si>
  <si>
    <t>S1003</t>
  </si>
  <si>
    <t>SC系・自動旋盤の連続加工</t>
  </si>
  <si>
    <t>小物部品を連続加工する旋盤。人型ロボット向け部品の加工用途をAI搭載とは数えない。</t>
  </si>
  <si>
    <t>SC系・自動旋盤の連続加工の対象品種・変更条件は何か。搬送・供給・工程接続で人が設定する内容、異常時の停止・復帰、他工程との接続仕様を確認する。</t>
  </si>
  <si>
    <t>https://www.jimtof.org/search/jp/ESdetails?e=uGFHKigy2ag</t>
  </si>
  <si>
    <t>EEX-EXH-2026-0a5e5a2628606f5f / EEX-EXH-2024-1cce6dcfa72ea15d</t>
  </si>
  <si>
    <t>FT-SM01</t>
  </si>
  <si>
    <t>株式会社スマートモア</t>
  </si>
  <si>
    <t>AIデスクトップ外観検査</t>
  </si>
  <si>
    <t>AIを用いた卓上検査を共同展示者が予告。学習法・モデルは未確認。</t>
  </si>
  <si>
    <t>型式、良品のみ／不良学習の別、判定基準設定、品種追加時の準備工数を確認。</t>
  </si>
  <si>
    <t>米沢工機の共同展示案内、E3008。</t>
  </si>
  <si>
    <t>https://www.yonek.co.jp/news/event/yonezawa-jimtof2026</t>
  </si>
  <si>
    <t>FT17</t>
  </si>
  <si>
    <t>AC114</t>
  </si>
  <si>
    <t>セイコーインスツル株式会社</t>
  </si>
  <si>
    <t>E7078</t>
  </si>
  <si>
    <t>SG1-IB 全自動研削</t>
  </si>
  <si>
    <t>ワークを連続研削する装置。供給・定寸・補正の個別範囲を確認する。</t>
  </si>
  <si>
    <t>SG1-IB 全自動研削の対象品種・変更条件は何か。検査・計測・補正で人が設定する内容、異常時の停止・復帰、他工程との接続仕様を確認する。</t>
  </si>
  <si>
    <t>https://www.jimtof.org/search/jp/ESdetails?e=rlHRPwmg5sk</t>
  </si>
  <si>
    <t>EEX-EXH-2026-a0fa658c78f270cd / EEX-EXH-2024-152ace28cc3ec79b</t>
  </si>
  <si>
    <t>AC117</t>
  </si>
  <si>
    <t>株式会社セイロジャパン</t>
  </si>
  <si>
    <t>S3010</t>
  </si>
  <si>
    <t>GO2cam／Cimatron</t>
  </si>
  <si>
    <t>加工工程・経路の準備を支援するCAM。自動機能の対象とAI適用を個別に確認する。</t>
  </si>
  <si>
    <t>GO2cam／Cimatronの対象品種・変更条件は何か。工程設計・プログラム生成で人が設定する内容、異常時の停止・復帰、他工程との接続仕様を確認する。</t>
  </si>
  <si>
    <t>https://www.jimtof.org/search/jp/ESdetails?e=nz0oSJ7WlKg</t>
  </si>
  <si>
    <t>EEX-EXH-2026-7c65eb7290ab9d16 / EEX-EXH-2024-11da0f99657ff136</t>
  </si>
  <si>
    <t>AC119</t>
  </si>
  <si>
    <t>株式会社ゼネテック</t>
  </si>
  <si>
    <t>スキャン→CAD/CAM→加工機連携</t>
  </si>
  <si>
    <t>計測データを設計・加工へ引き継ぐ構成。工程接続自体をAI判断と同一視しない。</t>
  </si>
  <si>
    <t>スキャン→CAD/CAM→加工機連携の対象品種・変更条件は何か。工程設計・プログラム生成で人が設定する内容、異常時の停止・復帰、他工程との接続仕様を確認する。</t>
  </si>
  <si>
    <t>https://www.jimtof.org/search/jp/ESdetails?e=BLWqVcnax5s</t>
  </si>
  <si>
    <t>EEX-EXH-2026-3578da576a0d1e12 / EEX-EXH-2024-93b1f9e2b121b3c4</t>
  </si>
  <si>
    <t>AC123</t>
  </si>
  <si>
    <t>株式会社ソディック</t>
  </si>
  <si>
    <t>E2017</t>
  </si>
  <si>
    <t>ロボット放電加工セル</t>
  </si>
  <si>
    <t>ワーク・電極の供給と放電加工を接続する自動化構成。</t>
  </si>
  <si>
    <t>ロボット放電加工セルの対象品種・変更条件は何か。搬送・供給・工程接続で人が設定する内容、異常時の停止・復帰、他工程との接続仕様を確認する。</t>
  </si>
  <si>
    <t>https://www.jimtof.org/search/jp/ESdetails?e=k6keXdSLQmQ</t>
  </si>
  <si>
    <t>EEX-EXH-2026-f434da28b26d8f26 / EEX-EXH-2024-7c4887bf05364088</t>
  </si>
  <si>
    <t>FC029</t>
  </si>
  <si>
    <t>ソフィックス</t>
  </si>
  <si>
    <t>E1067</t>
  </si>
  <si>
    <t>SOFIXCAN Ω Eye</t>
  </si>
  <si>
    <t>画像から数値・状態を読みModbus等でPLCへ書込み</t>
  </si>
  <si>
    <t>SOFIXCAN Ω Eyeの対象品種・変更条件は何か。異機種・旧設備の接続で人が設定する内容、異常時の停止・復帰、他工程との接続仕様を確認する。</t>
  </si>
  <si>
    <t>https://www.jimtof.org/search/jp/ESdetails?e=rYRhOM0muPQ</t>
  </si>
  <si>
    <t>EOV-V015-2024-1 / EOV-V015-2026-1</t>
  </si>
  <si>
    <t>FC030</t>
  </si>
  <si>
    <t>SOFIXCAN Fleeter＋AI Forecast：ミニ工場</t>
  </si>
  <si>
    <t>AI Forecastは時系列・形状領域を予測。予測を生産計画変更に使う実装は未確認</t>
  </si>
  <si>
    <t>SOFIXCAN Fleeter＋AI Forecast：ミニ工場の対象品種・変更条件は何か。工場内搬送で人が設定する内容、異常時の停止・復帰、他工程との接続仕様を確認する。</t>
  </si>
  <si>
    <t>EOV-V015-2024-1 / EOV-V015-2026-1 / EDP-21 / EDP-22 / EDP-23</t>
  </si>
  <si>
    <t>AC132</t>
  </si>
  <si>
    <t>株式会社タンガロイ</t>
  </si>
  <si>
    <t>W1090</t>
  </si>
  <si>
    <t>MATRIX360 工具管理</t>
  </si>
  <si>
    <t>工具保管・在庫把握・払出しの管理を支援する。自動購買・払出しの実装範囲を確認する。</t>
  </si>
  <si>
    <t>MATRIX360 工具管理の対象品種・変更条件は何か。生産計画・運用で人が設定する内容、異常時の停止・復帰、他工程との接続仕様を確認する。</t>
  </si>
  <si>
    <t>https://www.jimtof.org/search/jp/ESdetails?e=VUyVyFPIn2Q</t>
  </si>
  <si>
    <t>EEX-EXH-2026-b1217429663a31e7 / EEX-EXH-2024-fad88568a77814de</t>
  </si>
  <si>
    <t>AC127</t>
  </si>
  <si>
    <t>ダイナミックツール株式会社</t>
  </si>
  <si>
    <t>S2009</t>
  </si>
  <si>
    <t>磁気搬送・ロボットバリ取り</t>
  </si>
  <si>
    <t>ワーク搬送・仕上げを構成する保持機構と先端工具。</t>
  </si>
  <si>
    <t>磁気搬送・ロボットバリ取りの対象品種・変更条件は何か。搬送・供給・工程接続で人が設定する内容、異常時の停止・復帰、他工程との接続仕様を確認する。</t>
  </si>
  <si>
    <t>https://www.jimtof.org/search/jp/ESdetails?e=wAurYrCTgOs</t>
  </si>
  <si>
    <t>EEX-EXH-2026-d32daa7543b852bd / EEX-EXH-2024-de51604541a0c776</t>
  </si>
  <si>
    <t>AC133</t>
  </si>
  <si>
    <t>株式会社チップトン</t>
  </si>
  <si>
    <t>W4040</t>
  </si>
  <si>
    <t>バレル研磨→洗浄→乾燥ライン</t>
  </si>
  <si>
    <t>ワーク投入から後処理までを接続する仕上げ工程の自動化。</t>
  </si>
  <si>
    <t>バレル研磨→洗浄→乾燥ラインの対象品種・変更条件は何か。周辺作業・環境管理で人が設定する内容、異常時の停止・復帰、他工程との接続仕様を確認する。</t>
  </si>
  <si>
    <t>https://www.jimtof.org/search/jp/ESdetails?e=nBcJqlTC_OU</t>
  </si>
  <si>
    <t>EEX-EXH-2026-c187ee9769dcb716 / EEX-EXH-2024-f3a474fce21abcfe</t>
  </si>
  <si>
    <t>AC139</t>
  </si>
  <si>
    <t>株式会社ツガミ</t>
  </si>
  <si>
    <t>S1004</t>
  </si>
  <si>
    <t>TMA8F／VA3S 自動供給・計測</t>
  </si>
  <si>
    <t>ロボットによるコレット交換、外部計測、パレット供給を組み合わせる。</t>
  </si>
  <si>
    <t>TMA8F／VA3S 自動供給・計測の対象品種・変更条件は何か。検査・計測・補正で人が設定する内容、異常時の停止・復帰、他工程との接続仕様を確認する。</t>
  </si>
  <si>
    <t>https://www.jimtof.org/search/jp/ESdetails?e=fKOIqkxqaBI</t>
  </si>
  <si>
    <t>EEX-EXH-2026-32c10384bbcaec00 / EEX-EXH-2024-10616a1e9396f3d8</t>
  </si>
  <si>
    <t>AC137</t>
  </si>
  <si>
    <t>ツールドインターナショナル株式会社</t>
  </si>
  <si>
    <t>W1101</t>
  </si>
  <si>
    <t>工具・ノズル自動化</t>
  </si>
  <si>
    <t>工具やクーラントノズルの操作を省力化する構成。自動調整対象を現地確認。</t>
  </si>
  <si>
    <t>工具・ノズル自動化の対象品種・変更条件は何か。周辺作業・環境管理で人が設定する内容、異常時の停止・復帰、他工程との接続仕様を確認する。</t>
  </si>
  <si>
    <t>https://www.jimtof.org/search/jp/ESdetails?e=UcTucUP9Fb4</t>
  </si>
  <si>
    <t>EEX-EXH-2026-fa987a1ed1bcec86 / EEX-EXH-2024-236dc7e9806653fa</t>
  </si>
  <si>
    <t>FC061</t>
  </si>
  <si>
    <t>テクノア</t>
  </si>
  <si>
    <t>S3009</t>
  </si>
  <si>
    <t>TECHS系：スマホ実績・購買API</t>
  </si>
  <si>
    <t>スマホ入力と購買APIで転記・連携の負担を抑える</t>
  </si>
  <si>
    <t>TECHS系：スマホ実績・購買APIの対象品種・変更条件は何か。生産・品質・在庫管理で人が設定する内容、異常時の停止・復帰、他工程との接続仕様を確認する。</t>
  </si>
  <si>
    <t>https://www.jimtof.org/search/jp/ESdetails?e=sSRmH-KuV8U</t>
  </si>
  <si>
    <t>EOV-V040-2024-1 / EOV-V040-2026-1</t>
  </si>
  <si>
    <t>AC154</t>
  </si>
  <si>
    <t>株式会社トミタ</t>
  </si>
  <si>
    <t>W2060</t>
  </si>
  <si>
    <t>AIカメラ・製造自動化提案</t>
  </si>
  <si>
    <t>画像を用いたAI監視・検査を紹介。判定後の設備指令と対象モデルは未確認。</t>
  </si>
  <si>
    <t>AIカメラ・製造自動化提案の対象品種・変更条件は何か。保全・異常診断で人が設定する内容、異常時の停止・復帰、他工程との接続仕様を確認する。</t>
  </si>
  <si>
    <t>https://www.jimtof.org/search/jp/ESdetails?e=C6Hx1wzP4fA</t>
  </si>
  <si>
    <t>EEX-EXH-2026-20a8d3222020ce04 / EEX-EXH-2024-3811d8dfe02cb32b</t>
  </si>
  <si>
    <t>AC155</t>
  </si>
  <si>
    <t>トライオプティクス・ジャパン株式会社</t>
  </si>
  <si>
    <t>S3080</t>
  </si>
  <si>
    <t>光学角度測定の自動化</t>
  </si>
  <si>
    <t>光学部品の測定・位置決めを装置化する。対象・段取り条件は機種ごとに確認する。</t>
  </si>
  <si>
    <t>光学角度測定の自動化の対象品種・変更条件は何か。検査・計測・補正で人が設定する内容、異常時の停止・復帰、他工程との接続仕様を確認する。</t>
  </si>
  <si>
    <t>https://www.jimtof.org/search/jp/ESdetails?e=lV077Duzq6g</t>
  </si>
  <si>
    <t>EEX-EXH-2026-7d4cf088451b04c9 / EEX-EXH-2024-32f3e2af7211e3f5</t>
  </si>
  <si>
    <t>AC156</t>
  </si>
  <si>
    <t>トルンプ株式会社</t>
  </si>
  <si>
    <t>E1044</t>
  </si>
  <si>
    <t>TruTops・板金工程自動化</t>
  </si>
  <si>
    <t>プログラム・生産準備と板金装置の自動工程を接続する。</t>
  </si>
  <si>
    <t>TruTops・板金工程自動化の対象品種・変更条件は何か。工程設計・プログラム生成で人が設定する内容、異常時の停止・復帰、他工程との接続仕様を確認する。</t>
  </si>
  <si>
    <t>https://www.jimtof.org/search/jp/ESdetails?e=P89ltew0qg0</t>
  </si>
  <si>
    <t>EEX-EXH-2026-e520f1cac56a6424 / EEX-EXH-2024-d54393fabbd58a8d</t>
  </si>
  <si>
    <t>AC152</t>
  </si>
  <si>
    <t>トーチョーマーキングシステムズ株式会社</t>
  </si>
  <si>
    <t>W1036</t>
  </si>
  <si>
    <t>MarkinBOX 自動マーキング</t>
  </si>
  <si>
    <t>ワークへ識別情報を刻印する工程を装置化する。</t>
  </si>
  <si>
    <t>MarkinBOX 自動マーキングの対象品種・変更条件は何か。装置・ソフトの自動処理で人が設定する内容、異常時の停止・復帰、他工程との接続仕様を確認する。</t>
  </si>
  <si>
    <t>https://www.jimtof.org/search/jp/ESdetails?e=QF9JlOzN9Gk</t>
  </si>
  <si>
    <t>EEX-EXH-2026-f38414a11a6afb7b / EEX-EXH-2024-a495394be39aa616</t>
  </si>
  <si>
    <t>AC153</t>
  </si>
  <si>
    <t>トーヨーエイテック株式会社</t>
  </si>
  <si>
    <t>E7045</t>
  </si>
  <si>
    <t>TACS／Smart Doctor</t>
  </si>
  <si>
    <t>自動芯出しと設備監視を紹介。診断アルゴリズムと補正動作の関係は未確認。</t>
  </si>
  <si>
    <t>TACS／Smart Doctorの対象品種・変更条件は何か。保全・異常診断で人が設定する内容、異常時の停止・復帰、他工程との接続仕様を確認する。</t>
  </si>
  <si>
    <t>https://www.jimtof.org/search/jp/ESdetails?e=Rs5bSq_a5Nk</t>
  </si>
  <si>
    <t>EEX-EXH-2026-bcc9173d97e5998d / EEX-EXH-2024-77256303445bd026</t>
  </si>
  <si>
    <t>AC157</t>
  </si>
  <si>
    <t>株式会社ナベヤ</t>
  </si>
  <si>
    <t>W2053</t>
  </si>
  <si>
    <t>ロボット用治具交換・固定</t>
  </si>
  <si>
    <t>治具・ワーク固定を自動交換セルに組み込む機構。</t>
  </si>
  <si>
    <t>ロボット用治具交換・固定の対象品種・変更条件は何か。工具・治具・段取り交換で人が設定する内容、異常時の停止・復帰、他工程との接続仕様を確認する。</t>
  </si>
  <si>
    <t>https://www.jimtof.org/search/jp/ESdetails?e=MNGSajJO4pQ</t>
  </si>
  <si>
    <t>EEX-EXH-2026-5c2eb38f86114993 / EEX-EXH-2024-fa796e0b3873ae15</t>
  </si>
  <si>
    <t>AC159</t>
  </si>
  <si>
    <t>株式会社ナベル</t>
  </si>
  <si>
    <t>W2041</t>
  </si>
  <si>
    <t>TM AI Cobot</t>
  </si>
  <si>
    <t>ロボット作業・教示／外観検査・識別</t>
  </si>
  <si>
    <t>AI学習と画像判断をTMflowのビジョンノードへ統合。内蔵カメラによる位置決めとロボット作業を提供。</t>
  </si>
  <si>
    <t>TM AI Cobotの対象品種・変更条件は何か。搬送・供給・工程接続で人が設定する内容、異常時の停止・復帰、他工程との接続仕様を確認する。</t>
  </si>
  <si>
    <t>https://www.tm-robot.com/ja/product/ai-vision</t>
  </si>
  <si>
    <t>AR25 / EEX-EXH-2026-87b7a21b4cef9d01 / EEX-EXH-2024-b38efca212cfc193 / FT22</t>
  </si>
  <si>
    <t>AC163</t>
  </si>
  <si>
    <t>株式会社ニイガタマシンテクノ</t>
  </si>
  <si>
    <t>E3026</t>
  </si>
  <si>
    <t>工作機械・ロボット自動ライン</t>
  </si>
  <si>
    <t>加工機・棒材供給・搬送を組み合わせる構成。品種切替条件は未確認。</t>
  </si>
  <si>
    <t>工作機械・ロボット自動ラインの対象品種・変更条件は何か。搬送・供給・工程接続で人が設定する内容、異常時の停止・復帰、他工程との接続仕様を確認する。</t>
  </si>
  <si>
    <t>https://www.jimtof.org/search/jp/ESdetails?e=JgNgvfg06ag</t>
  </si>
  <si>
    <t>EEX-EXH-2026-b669e6d6d1dc5657 / EEX-EXH-2024-0b1c400c1df0d270</t>
  </si>
  <si>
    <t>FC057</t>
  </si>
  <si>
    <t>ニコン</t>
  </si>
  <si>
    <t>E7001</t>
  </si>
  <si>
    <t>NEXIV・CT・ロボットビジョン等</t>
  </si>
  <si>
    <t>異なる計測手段で工程別の品質を評価</t>
  </si>
  <si>
    <t>NEXIV・CT・ロボットビジョン等の対象品種・変更条件は何か。寸法・形状計測で人が設定する内容、異常時の停止・復帰、他工程との接続仕様を確認する。</t>
  </si>
  <si>
    <t>https://www.jimtof.org/search/jp/ESdetails?e=lmqsWTyiVAY</t>
  </si>
  <si>
    <t>EOV-V037-2024-1 / EOV-V037-2026-1</t>
  </si>
  <si>
    <t>AC171</t>
  </si>
  <si>
    <t>ニデックオーケーケー株式会社</t>
  </si>
  <si>
    <t>E3012</t>
  </si>
  <si>
    <t>VBX650／GC53RII 自動化</t>
  </si>
  <si>
    <t>パレット供給、砥石交換等で連続加工・研削を支援する。</t>
  </si>
  <si>
    <t>VBX650／GC53RII 自動化の対象品種・変更条件は何か。工具・治具・段取り交換で人が設定する内容、異常時の停止・復帰、他工程との接続仕様を確認する。</t>
  </si>
  <si>
    <t>https://www.jimtof.org/search/jp/ESdetails?e=cIGcLA71ub0</t>
  </si>
  <si>
    <t>EEX-EXH-2026-3211cafa924b2f84 / EEX-EXH-2024-44f5c8e1a79f9707</t>
  </si>
  <si>
    <t>AC172</t>
  </si>
  <si>
    <t>ニデックマシンツール株式会社</t>
  </si>
  <si>
    <t>E3011</t>
  </si>
  <si>
    <t>NC Twin 仮想加工検証</t>
  </si>
  <si>
    <t>工作機械の挙動を仮想確認する。デジタルツインをAI学習モデルと同一視しない。</t>
  </si>
  <si>
    <t>NC Twin 仮想加工検証の対象品種・変更条件は何か。工程設計・プログラム生成で人が設定する内容、異常時の停止・復帰、他工程との接続仕様を確認する。</t>
  </si>
  <si>
    <t>https://www.jimtof.org/search/jp/ESdetails?e=oS1WYTzqdvg</t>
  </si>
  <si>
    <t>EEX-EXH-2026-d31a435d31c2b6eb / EEX-EXH-2024-0059d4657b27c088 / EEX-EXH-2024-3301c67db4bb9dd4</t>
  </si>
  <si>
    <t>AC181</t>
  </si>
  <si>
    <t>ニューレジストン株式会社</t>
  </si>
  <si>
    <t>W4039</t>
  </si>
  <si>
    <t>ロボット研削・バリ取り工具</t>
  </si>
  <si>
    <t>ロボット仕上げ工程を構成する先端工具。自律経路生成AIとは別。</t>
  </si>
  <si>
    <t>ロボット研削・バリ取り工具の対象品種・変更条件は何か。工程設計・プログラム生成で人が設定する内容、異常時の停止・復帰、他工程との接続仕様を確認する。</t>
  </si>
  <si>
    <t>https://www.jimtof.org/search/jp/ESdetails?e=IUHezG5Z4xQ</t>
  </si>
  <si>
    <t>EEX-EXH-2026-66d65480e2017d11 / EEX-EXH-2024-218eaae9815a5b2b</t>
  </si>
  <si>
    <t>AC183</t>
  </si>
  <si>
    <t>ハイウィン株式会社</t>
  </si>
  <si>
    <t>W2072</t>
  </si>
  <si>
    <t>i4.0 状態監視／ロボット軸</t>
  </si>
  <si>
    <t>駆動系監視とロボットの運動機構を紹介。AI学習の説明は未確認。</t>
  </si>
  <si>
    <t>i4.0 状態監視／ロボット軸の対象品種・変更条件は何か。保全・異常診断で人が設定する内容、異常時の停止・復帰、他工程との接続仕様を確認する。</t>
  </si>
  <si>
    <t>https://www.jimtof.org/search/jp/ESdetails?e=t1osgdfU2Dk</t>
  </si>
  <si>
    <t>EEX-EXH-2026-af31f3db6da43220 / EEX-EXH-2024-225418404646935a</t>
  </si>
  <si>
    <t>FC038</t>
  </si>
  <si>
    <t>ハイデンハイン</t>
  </si>
  <si>
    <t>E7043</t>
  </si>
  <si>
    <t>VT122＋VTC 6.0</t>
  </si>
  <si>
    <t>VTC 6.0のAI摩耗診断・工具長機能</t>
  </si>
  <si>
    <t>VT122＋VTC 6.0の対象品種・変更条件は何か。刃先・摩耗判定で人が設定する内容、異常時の停止・復帰、他工程との接続仕様を確認する。</t>
  </si>
  <si>
    <t>https://www.jimtof.org/search/jp/ESdetails?e=iohDR5yR9VA</t>
  </si>
  <si>
    <t>EOV-V023-2024-1 / EOV-V023-2026-1</t>
  </si>
  <si>
    <t>N0608</t>
  </si>
  <si>
    <t>ハイマージャパン株式会社</t>
  </si>
  <si>
    <t>E1005</t>
  </si>
  <si>
    <t>UNO automatic drive</t>
  </si>
  <si>
    <t>工具のプリセット・測定の駆動を自動化する製品。測定から工具データ登録までの範囲を確認する。</t>
  </si>
  <si>
    <t>UNO automatic driveの対象品種・変更条件は何か。検査・計測・補正で人が設定する内容、異常時の停止・復帰、他工程との接続仕様を確認する。</t>
  </si>
  <si>
    <t>https://www.jimtof.org/search/jp/ESdetails?e=hjSCtjFksB0</t>
  </si>
  <si>
    <t>LIST-EXH-2026-7b15f2aab16a4871</t>
  </si>
  <si>
    <t>AC184</t>
  </si>
  <si>
    <t>ハインブッフ・ジャパン株式会社</t>
  </si>
  <si>
    <t>S2018</t>
  </si>
  <si>
    <t>ロボット式コレット交換</t>
  </si>
  <si>
    <t>ワーク保持の段取り替えをロボットで行う構成。</t>
  </si>
  <si>
    <t>ロボット式コレット交換の対象品種・変更条件は何か。工具・治具・段取り交換で人が設定する内容、異常時の停止・復帰、他工程との接続仕様を確認する。</t>
  </si>
  <si>
    <t>https://www.jimtof.org/search/jp/ESdetails?e=zOoraplih0o</t>
  </si>
  <si>
    <t>EEX-EXH-2026-4d2afbc1f254e0f7 / EEX-EXH-2024-54dbae7d69cff4ba</t>
  </si>
  <si>
    <t>AC187</t>
  </si>
  <si>
    <t>パスカル株式会社</t>
  </si>
  <si>
    <t>W2047</t>
  </si>
  <si>
    <t>センサ付きクランプ・パレットグリッパ</t>
  </si>
  <si>
    <t>状態確認とロボットによる固定・交換を構成する機構。</t>
  </si>
  <si>
    <t>センサ付きクランプ・パレットグリッパの対象品種・変更条件は何か。検査・計測・補正で人が設定する内容、異常時の停止・復帰、他工程との接続仕様を確認する。</t>
  </si>
  <si>
    <t>https://www.jimtof.org/search/jp/ESdetails?e=e-bUm2EYnJU</t>
  </si>
  <si>
    <t>EEX-EXH-2026-56d3111fc27b5344 / EEX-EXH-2024-08156cf1ad5bf6a0</t>
  </si>
  <si>
    <t>FC031</t>
  </si>
  <si>
    <t>パナソニックプロダクションエンジニアリング</t>
  </si>
  <si>
    <t>W3086</t>
  </si>
  <si>
    <t>X-Area Remote</t>
  </si>
  <si>
    <t>公式にAI支援型とするが、確認資料ではAIが決める経路・操作量の具体範囲は未説明</t>
  </si>
  <si>
    <t>X-Area Remoteの対象品種・変更条件は何か。遠隔操作・例外対応で人が設定する内容、異常時の停止・復帰、他工程との接続仕様を確認する。</t>
  </si>
  <si>
    <t>https://www.jimtof.org/search/jp/ESdetails?e=5mrMofo3nN8</t>
  </si>
  <si>
    <t>EOV-V016-2026-1 / EOV-W05 / EOV-W09 / EDP-24</t>
  </si>
  <si>
    <t>FC005</t>
  </si>
  <si>
    <t>生成AIによるロボット駆動</t>
  </si>
  <si>
    <t>生成AIをロボット駆動へ利用する事例</t>
  </si>
  <si>
    <t>生成AIによるロボット駆動の対象品種・変更条件は何か。担当タスク未特定で人が設定する内容、異常時の停止・復帰、他工程との接続仕様を確認する。</t>
  </si>
  <si>
    <t>オープンプラットフォームを使う生成AIロボット駆動事例を予告。以下の個別事例がすべて展示されるとは確認できない。</t>
  </si>
  <si>
    <t>https://www.jimtof.org/search/jp/ESdetails?e=q0OrZBKM3uQ</t>
  </si>
  <si>
    <t>EOV-V002-2024-1 / EOV-V002-2026-1 / FT02</t>
  </si>
  <si>
    <t>FC007</t>
  </si>
  <si>
    <t>FANUC Smart Digital Twin</t>
  </si>
  <si>
    <t>加工前の挙動確認を支援</t>
  </si>
  <si>
    <t>FANUC Smart Digital Twinの対象品種・変更条件は何か。NC・干渉検証で人が設定する内容、異常時の停止・復帰、他工程との接続仕様を確認する。</t>
  </si>
  <si>
    <t>EOV-V002-2024-1 / EOV-V002-2026-1</t>
  </si>
  <si>
    <t>FT-F03</t>
  </si>
  <si>
    <t>AI追従ねじ締め</t>
  </si>
  <si>
    <t>ねじ締め位置を自動認識し、動くワークへ追従して締め付ける。</t>
  </si>
  <si>
    <t>固定ワークの繰返しとの差、追従可能な変位・速度、ねじ締め失敗の判定と復帰を確認。</t>
  </si>
  <si>
    <t>AR06 / AR10</t>
  </si>
  <si>
    <t>AC192</t>
  </si>
  <si>
    <t>株式会社ファーステック</t>
  </si>
  <si>
    <t>W2073</t>
  </si>
  <si>
    <t>自動ワーク保持システム</t>
  </si>
  <si>
    <t>ワーク固定・交換を装置化する構成提案。段取り条件の判断方式は未確認。</t>
  </si>
  <si>
    <t>自動ワーク保持システムの対象品種・変更条件は何か。工具・治具・段取り交換で人が設定する内容、異常時の停止・復帰、他工程との接続仕様を確認する。</t>
  </si>
  <si>
    <t>https://www.jimtof.org/search/jp/ESdetails?e=IkO-nLPn17Y</t>
  </si>
  <si>
    <t>EEX-EXH-2026-e4150112aeeac886 / EEX-EXH-2024-592f2d30894e1ef9</t>
  </si>
  <si>
    <t>AC193</t>
  </si>
  <si>
    <t>株式会社ファースト技研</t>
  </si>
  <si>
    <t>S1006</t>
  </si>
  <si>
    <t>AWC ワーク自動交換</t>
  </si>
  <si>
    <t>ワーク交換を加工機と接続し、連続運転を支援する。</t>
  </si>
  <si>
    <t>AWC ワーク自動交換の対象品種・変更条件は何か。加工・仕上げ制御で人が設定する内容、異常時の停止・復帰、他工程との接続仕様を確認する。</t>
  </si>
  <si>
    <t>https://www.jimtof.org/search/jp/ESdetails?e=EE3GcaODxGA</t>
  </si>
  <si>
    <t>EEX-EXH-2026-c6b62421f514a00b / EEX-EXH-2024-158d29a4db083695</t>
  </si>
  <si>
    <t>AC194</t>
  </si>
  <si>
    <t>株式会社フアクト</t>
  </si>
  <si>
    <t>Fusion／ポスト・NCGO・CAM導入支援</t>
  </si>
  <si>
    <t>FusionでCAD・CAM・シミュレーションを連携。ポスト作成とブラウザNCGOでNC出力・現場導入を支援。</t>
  </si>
  <si>
    <t>Fusion／FeatureCAM／ENCYの対象品種・変更条件は何か。工程設計・プログラム生成で人が設定する内容、異常時の停止・復帰、他工程との接続仕様を確認する。</t>
  </si>
  <si>
    <t>企業特設はS3017。元の公式一覧S3013と相違があるため、会場案内で最終確認。</t>
  </si>
  <si>
    <t>https://www.fact-cam.co.jp/pages/about/jimtof2026-v2.html</t>
  </si>
  <si>
    <t>AR34 / EEX-EXH-2026-ae1a6fcc911ca14b / EEX-EXH-2024-98da3fb80aa564f7</t>
  </si>
  <si>
    <t>AC197</t>
  </si>
  <si>
    <t>フォルマー・ジャパン株式会社</t>
  </si>
  <si>
    <t>E2010</t>
  </si>
  <si>
    <t>VHybrid／VGrind 自動交換</t>
  </si>
  <si>
    <t>工具研削の砥石・電極等を自動交換し連続工程を支援する。</t>
  </si>
  <si>
    <t>VHybrid／VGrind 自動交換の対象品種・変更条件は何か。加工・仕上げ制御で人が設定する内容、異常時の停止・復帰、他工程との接続仕様を確認する。</t>
  </si>
  <si>
    <t>https://www.jimtof.org/search/jp/ESdetails?e=WUN4zdX-bpQ</t>
  </si>
  <si>
    <t>EEX-EXH-2026-7f8b2de5917f117e / EEX-EXH-2024-49a513b8f3742299</t>
  </si>
  <si>
    <t>N0667</t>
  </si>
  <si>
    <t>ブラザー工業株式会社</t>
  </si>
  <si>
    <t>E1055</t>
  </si>
  <si>
    <t>PC-1 オートパレットチェンジャー</t>
  </si>
  <si>
    <t>加工機のパレット交換を自動化する。AI判断・自律再計画の説明はない。</t>
  </si>
  <si>
    <t>PC-1 オートパレットチェンジャーの対象品種・変更条件は何か。搬送・供給・工程接続で人が設定する内容、異常時の停止・復帰、他工程との接続仕様を確認する。</t>
  </si>
  <si>
    <t>https://www.jimtof.org/search/jp/ESdetails?e=lOXEEpvlXpM</t>
  </si>
  <si>
    <t>LIST-EXH-2026-f418171804483971</t>
  </si>
  <si>
    <t>FC034</t>
  </si>
  <si>
    <t>ブルーム-ノボテスト</t>
  </si>
  <si>
    <t>E7084</t>
  </si>
  <si>
    <t>FormControl X／DIGILOG</t>
  </si>
  <si>
    <t>機上3D測定、工具計測・欠け検知・補正</t>
  </si>
  <si>
    <t>FormControl X／DIGILOGの対象品種・変更条件は何か。寸法・形状計測で人が設定する内容、異常時の停止・復帰、他工程との接続仕様を確認する。</t>
  </si>
  <si>
    <t>https://www.jimtof.org/search/jp/ESdetails?e=_njqMb9vBpc</t>
  </si>
  <si>
    <t>EOV-V019-2024-1 / EOV-V019-2026-1</t>
  </si>
  <si>
    <t>AC204</t>
  </si>
  <si>
    <t>株式会社ブロードリーフ</t>
  </si>
  <si>
    <t>S3068</t>
  </si>
  <si>
    <t>OTRS＋AI 作業動画分析</t>
  </si>
  <si>
    <t>作業動画を自動分節し、動作分析・改善を支援する。生産設備の直接制御とは別。</t>
  </si>
  <si>
    <t>OTRS＋AI 作業動画分析の対象品種・変更条件は何か。装置・ソフトの自動処理で人が設定する内容、異常時の停止・復帰、他工程との接続仕様を確認する。</t>
  </si>
  <si>
    <t>https://www.jimtof.org/search/jp/ESdetails?e=Dt_yEexTCZo</t>
  </si>
  <si>
    <t>EEX-EXH-2026-8014e235f82da6ea / EEX-EXH-2024-0faf4a9595daca25</t>
  </si>
  <si>
    <t>AC205</t>
  </si>
  <si>
    <t>株式会社ブンリ</t>
  </si>
  <si>
    <t>W4086</t>
  </si>
  <si>
    <t>自動清掃フィルタ</t>
  </si>
  <si>
    <t>クーラントろ過とフィルタ清掃を装置化する。清掃起動条件・排出方式は要確認。</t>
  </si>
  <si>
    <t>自動清掃フィルタの対象品種・変更条件は何か。周辺作業・環境管理で人が設定する内容、異常時の停止・復帰、他工程との接続仕様を確認する。</t>
  </si>
  <si>
    <t>https://www.jimtof.org/search/jp/ESdetails?e=r-Kxnh9Ctzg</t>
  </si>
  <si>
    <t>EEX-EXH-2026-5453132e0eec20bd / EEX-EXH-2024-eb77af6d244f80e9</t>
  </si>
  <si>
    <t>AC206</t>
  </si>
  <si>
    <t>ベクトリックス株式会社</t>
  </si>
  <si>
    <t>E7029</t>
  </si>
  <si>
    <t>QC-PRO 検査記録・判定</t>
  </si>
  <si>
    <t>計測値を記録し、合否判定・検査帳票作成を省力化する。</t>
  </si>
  <si>
    <t>QC-PRO 検査記録・判定の対象品種・変更条件は何か。検査・計測・補正で人が設定する内容、異常時の停止・復帰、他工程との接続仕様を確認する。</t>
  </si>
  <si>
    <t>https://www.jimtof.org/search/jp/ESdetails?e=P5HLZf3n2dk</t>
  </si>
  <si>
    <t>EEX-EXH-2026-051461fc275e164d / EEX-EXH-2024-59b99545162fe547</t>
  </si>
  <si>
    <t>AC207</t>
  </si>
  <si>
    <t>ベクトル株式会社</t>
  </si>
  <si>
    <t>W3116</t>
  </si>
  <si>
    <t>VM-M1 マーキング</t>
  </si>
  <si>
    <t>識別情報のマーキングを装置化する。</t>
  </si>
  <si>
    <t>VM-M1 マーキングの対象品種・変更条件は何か。装置・ソフトの自動処理で人が設定する内容、異常時の停止・復帰、他工程との接続仕様を確認する。</t>
  </si>
  <si>
    <t>https://www.jimtof.org/search/jp/ESdetails?e=IPepQI4Pn3c</t>
  </si>
  <si>
    <t>EEX-EXH-2026-674c605ed0bd261d</t>
  </si>
  <si>
    <t>FC012</t>
  </si>
  <si>
    <t>TwinCAT CoAgent for Engineering：I/O・HMI</t>
  </si>
  <si>
    <t>チャットでI/O構成案、スケッチからHMIレイアウト・設計案を提案</t>
  </si>
  <si>
    <t>TwinCAT CoAgent for Engineering：I/O・HMIの対象品種・変更条件は何か。I/O・HMI設計で人が設定する内容、異常時の停止・復帰、他工程との接続仕様を確認する。</t>
  </si>
  <si>
    <t>FC013</t>
  </si>
  <si>
    <t>TwinCAT CoAgent for Operations</t>
  </si>
  <si>
    <t>原因仮説・診断・対処案を機械・工程データと文書に基づいて作成</t>
  </si>
  <si>
    <t>TwinCAT CoAgent for Operationsの対象品種・変更条件は何か。保全診断・知識支援で人が設定する内容、異常時の停止・復帰、他工程との接続仕様を確認する。</t>
  </si>
  <si>
    <t>EOV-V005-2026-1 / EAT-N04 / EAT-N05 / EDP-03 / ERF-02</t>
  </si>
  <si>
    <t>FC014</t>
  </si>
  <si>
    <t>TwinCAT Machine Learning Creator</t>
  </si>
  <si>
    <t>学習・モデル選択／最適化を自動化。訓練とテストに分けてモデルを解析</t>
  </si>
  <si>
    <t>TwinCAT Machine Learning Creatorの対象品種・変更条件は何か。学習モデル実装で人が設定する内容、異常時の停止・復帰、他工程との接続仕様を確認する。</t>
  </si>
  <si>
    <t>EOV-V005-2026-1 / EOV-W01 / EDP-04</t>
  </si>
  <si>
    <t>FC015</t>
  </si>
  <si>
    <t>TwinCAT CNC：切削信号の解析・独自制御</t>
  </si>
  <si>
    <t>高速サンプリング・FFT・C++／Simulinkの独自ロジックを接続</t>
  </si>
  <si>
    <t>TwinCAT CNC：切削信号の解析・独自制御の対象品種・変更条件は何か。加工信号解析で人が設定する内容、異常時の停止・復帰、他工程との接続仕様を確認する。</t>
  </si>
  <si>
    <t>EOV-V005-2026-1</t>
  </si>
  <si>
    <t>N0693</t>
  </si>
  <si>
    <t>ホーコス株式会社</t>
  </si>
  <si>
    <t>E2001</t>
  </si>
  <si>
    <t>チップイーター</t>
  </si>
  <si>
    <t>切りくずを自動圧縮する装置。切粉の知覚・学習判断による除去とは別。</t>
  </si>
  <si>
    <t>チップイーターの対象品種・変更条件は何か。周辺作業・環境管理で人が設定する内容、異常時の停止・復帰、他工程との接続仕様を確認する。</t>
  </si>
  <si>
    <t>https://www.jimtof.org/search/jp/ESdetails?e=80U3ESiqNWQ</t>
  </si>
  <si>
    <t>LIST-EXH-2026-3801dfcfc6bc5284</t>
  </si>
  <si>
    <t>AC210</t>
  </si>
  <si>
    <t>株式会社マザーツール</t>
  </si>
  <si>
    <t>S4038</t>
  </si>
  <si>
    <t>AIカメラ 安全監視</t>
  </si>
  <si>
    <t>人物侵入・転倒等を検知し、設備停止や警報へ接続する。停止の安全認証・AI判定範囲は未確認。</t>
  </si>
  <si>
    <t>AIカメラ 安全監視の対象品種・変更条件は何か。保全・異常診断で人が設定する内容、異常時の停止・復帰、他工程との接続仕様を確認する。</t>
  </si>
  <si>
    <t>https://www.jimtof.org/search/jp/ESdetails?e=BoITLU2Wxfk</t>
  </si>
  <si>
    <t>EEX-EXH-2026-57f4a98dc1098522 / EEX-EXH-2024-441f129a7817c620</t>
  </si>
  <si>
    <t>AC211</t>
  </si>
  <si>
    <t>株式会社マシンソル</t>
  </si>
  <si>
    <t>S4006</t>
  </si>
  <si>
    <t>生産スケジューラ／Elector Scale</t>
  </si>
  <si>
    <t>計画作成と冷却設備の付着物処理を紹介。別機能として自動範囲を確認する。</t>
  </si>
  <si>
    <t>生産スケジューラ／Elector Scaleの対象品種・変更条件は何か。生産計画・運用で人が設定する内容、異常時の停止・復帰、他工程との接続仕様を確認する。</t>
  </si>
  <si>
    <t>https://www.jimtof.org/search/jp/ESdetails?e=5mtGGNcGld4</t>
  </si>
  <si>
    <t>EEX-EXH-2026-c8322aa501c4ccac / EEX-EXH-2024-d72d23dab7df27a9</t>
  </si>
  <si>
    <t>AC212</t>
  </si>
  <si>
    <t>マツザワマシナリー株式会社</t>
  </si>
  <si>
    <t>S1065</t>
  </si>
  <si>
    <t>全自動研削盤</t>
  </si>
  <si>
    <t>ワーク研削の連続運転を支援する装置。供給・定寸補正の具体構成は未確認。</t>
  </si>
  <si>
    <t>全自動研削盤の対象品種・変更条件は何か。検査・計測・補正で人が設定する内容、異常時の停止・復帰、他工程との接続仕様を確認する。</t>
  </si>
  <si>
    <t>https://www.jimtof.org/search/jp/ESdetails?e=z-dR3pMeEyA</t>
  </si>
  <si>
    <t>EEX-EXH-2026-5b194844c6be3f53 / EEX-EXH-2024-29beff07dabb63f0</t>
  </si>
  <si>
    <t>AC213</t>
  </si>
  <si>
    <t>マツモト機械株式会社</t>
  </si>
  <si>
    <t>S1064</t>
  </si>
  <si>
    <t>固定管自動溶接</t>
  </si>
  <si>
    <t>管の接合工程を装置化する。溶接条件の生成AI・形状適応は未確認。</t>
  </si>
  <si>
    <t>固定管自動溶接の対象品種・変更条件は何か。工具・治具・段取り交換で人が設定する内容、異常時の停止・復帰、他工程との接続仕様を確認する。</t>
  </si>
  <si>
    <t>https://www.jimtof.org/search/jp/ESdetails?e=yVcAwif6HR0</t>
  </si>
  <si>
    <t>EEX-EXH-2026-bacd8437326ccedb</t>
  </si>
  <si>
    <t>FC035</t>
  </si>
  <si>
    <t>マーポス</t>
  </si>
  <si>
    <t>E7087</t>
  </si>
  <si>
    <t>ARTIS／BLU／VTS</t>
  </si>
  <si>
    <t>工具・工程監視と機上計測</t>
  </si>
  <si>
    <t>ARTIS／BLU／VTSの対象品種・変更条件は何か。加工信号解析で人が設定する内容、異常時の停止・復帰、他工程との接続仕様を確認する。</t>
  </si>
  <si>
    <t>https://www.jimtof.org/search/jp/ESdetails?e=tThKOA-gm8s</t>
  </si>
  <si>
    <t>EOV-V020-2024-1 / EOV-V020-2026-1</t>
  </si>
  <si>
    <t>AC216</t>
  </si>
  <si>
    <t>株式会社ミスミ</t>
  </si>
  <si>
    <t>W3099 / W1085</t>
  </si>
  <si>
    <t>MISUMI floow</t>
  </si>
  <si>
    <t>重量計測等による間接材在庫の把握・発注を省力化する構成。</t>
  </si>
  <si>
    <t>MISUMI floowの対象品種・変更条件は何か。生産計画・運用で人が設定する内容、異常時の停止・復帰、他工程との接続仕様を確認する。</t>
  </si>
  <si>
    <t>https://www.jimtof.org/search/jp/ESdetails?e=h6ienur8wVM</t>
  </si>
  <si>
    <t>EEX-EXH-2026-df2de585aa6fd08a / EEX-EXH-2026-e80bcf8092a2c421</t>
  </si>
  <si>
    <t>AC221</t>
  </si>
  <si>
    <t>ミツテック株式会社</t>
  </si>
  <si>
    <t>MAR3500 多面外観検査</t>
  </si>
  <si>
    <t>ワークを反転・撮像し、多面検査を自動化する。AI判定の使用範囲は未確認。</t>
  </si>
  <si>
    <t>MAR3500 多面外観検査の対象品種・変更条件は何か。検査・計測・補正で人が設定する内容、異常時の停止・復帰、他工程との接続仕様を確認する。</t>
  </si>
  <si>
    <t>https://www.jimtof.org/search/jp/ESdetails?e=kOA339rt0Co</t>
  </si>
  <si>
    <t>EEX-EXH-2026-1232fea08643b011</t>
  </si>
  <si>
    <t>FC032</t>
  </si>
  <si>
    <t>ミツトヨ</t>
  </si>
  <si>
    <t>E7085</t>
  </si>
  <si>
    <t>自動測定／MiCAT Planner・MiBOT系</t>
  </si>
  <si>
    <t>測定プログラム作成と測定作業を自動化</t>
  </si>
  <si>
    <t>自動測定／MiCAT Planner・MiBOT系の対象品種・変更条件は何か。寸法・形状計測で人が設定する内容、異常時の停止・復帰、他工程との接続仕様を確認する。</t>
  </si>
  <si>
    <t>https://www.jimtof.org/search/jp/ESdetails?e=a7y3JtW8DXM</t>
  </si>
  <si>
    <t>EOV-V017-2024-1 / EOV-V017-2026-1</t>
  </si>
  <si>
    <t>AC222</t>
  </si>
  <si>
    <t>ミネベアミツミ株式会社</t>
  </si>
  <si>
    <t>W2029</t>
  </si>
  <si>
    <t>HBモータ・6軸力覚センサ</t>
  </si>
  <si>
    <t>ロボットの精密動作と力の計測を構成する要素。軸受一般ではなく駆動・力覚用途に限定して候補化。</t>
  </si>
  <si>
    <t>HBモータ・6軸力覚センサの対象品種・変更条件は何か。検査・計測・補正で人が設定する内容、異常時の停止・復帰、他工程との接続仕様を確認する。</t>
  </si>
  <si>
    <t>https://www.jimtof.org/search/jp/ESdetails?e=-h838KuejOA</t>
  </si>
  <si>
    <t>EEX-EXH-2026-fb52066b04681c9c / EEX-EXH-2024-326deb313eadde88</t>
  </si>
  <si>
    <t>FC058</t>
  </si>
  <si>
    <t>ミロクリエ</t>
  </si>
  <si>
    <t>E2016</t>
  </si>
  <si>
    <t>ミロクルAI保全ナビ／分析レポート</t>
  </si>
  <si>
    <t>記録を整形し類似トラブルのヒント、KPIと分析解説を生成</t>
  </si>
  <si>
    <t>ミロクルAI保全ナビ／分析レポートの対象品種・変更条件は何か。保全診断・知識支援で人が設定する内容、異常時の停止・復帰、他工程との接続仕様を確認する。</t>
  </si>
  <si>
    <t>https://www.jimtof.org/search/jp/ESdetails?e=IQhLnLagU5I</t>
  </si>
  <si>
    <t>EOV-V038-2026-1</t>
  </si>
  <si>
    <t>FC059</t>
  </si>
  <si>
    <t>ミロクルAIメーター読み取り</t>
  </si>
  <si>
    <t>画像から値を読み点検欄へ反映</t>
  </si>
  <si>
    <t>ミロクルAIメーター読み取りの対象品種・変更条件は何か。異機種・旧設備の接続で人が設定する内容、異常時の停止・復帰、他工程との接続仕様を確認する。</t>
  </si>
  <si>
    <t>AC223</t>
  </si>
  <si>
    <t>株式会社ムラキ</t>
  </si>
  <si>
    <t>W1061</t>
  </si>
  <si>
    <t>ロボットバリ取り・AWC</t>
  </si>
  <si>
    <t>仕上げとワーク交換を自動化する構成。形状適応・AIの有無は未確認。</t>
  </si>
  <si>
    <t>ロボットバリ取り・AWCの対象品種・変更条件は何か。搬送・供給・工程接続で人が設定する内容、異常時の停止・復帰、他工程との接続仕様を確認する。</t>
  </si>
  <si>
    <t>https://www.jimtof.org/search/jp/ESdetails?e=qIDqZhLSNgg</t>
  </si>
  <si>
    <t>EEX-EXH-2026-2f9afa9947d91429 / EEX-EXH-2024-d1228f049f28882d</t>
  </si>
  <si>
    <t>AC225</t>
  </si>
  <si>
    <t>ムラテックＣＣＳ株式会社</t>
  </si>
  <si>
    <t>E3031</t>
  </si>
  <si>
    <t>プライマリドクタサービス</t>
  </si>
  <si>
    <t>抵抗増大に伴う電流や振動の変化を新品データと比較し、軸受・ガイド等の劣化・異常を判断</t>
  </si>
  <si>
    <t>プライマリドクタサービスの対象品種・変更条件は何か。保全・異常診断で人が設定する内容、異常時の停止・復帰、他工程との接続仕様を確認する。</t>
  </si>
  <si>
    <t>https://www.jimtof.org/search/jp/ESdetails?e=Z_SbvK_hxBY</t>
  </si>
  <si>
    <t>EEX-EXH-2026-308c5194f12fe009 / EEX-EXH-2024-b0a94c1cd407ea8a / EDP-13</t>
  </si>
  <si>
    <t>AC226</t>
  </si>
  <si>
    <t>ムラテックフロンティア株式会社</t>
  </si>
  <si>
    <t>S3012</t>
  </si>
  <si>
    <t>Growing MIS 生産管理</t>
  </si>
  <si>
    <t>工程管理の省力化提案。自動スケジュール生成・再計画の実装範囲は未確認。</t>
  </si>
  <si>
    <t>Growing MIS 生産管理の対象品種・変更条件は何か。生産計画・運用で人が設定する内容、異常時の停止・復帰、他工程との接続仕様を確認する。</t>
  </si>
  <si>
    <t>https://www.jimtof.org/search/jp/ESdetails?e=YWmIOEUq2KQ</t>
  </si>
  <si>
    <t>EEX-EXH-2026-859260bbab50e467 / EEX-EXH-2024-01d5fdf5311a78d2</t>
  </si>
  <si>
    <t>N0758</t>
  </si>
  <si>
    <t>株式会社メトロテック</t>
  </si>
  <si>
    <t>E7040</t>
  </si>
  <si>
    <t>SENMATION 測定ヘッド自動交換</t>
  </si>
  <si>
    <t>固定・回転・非接触の測定ヘッドを交換し、多様な計測を連続化する。</t>
  </si>
  <si>
    <t>SENMATION 測定ヘッド自動交換の対象品種・変更条件は何か。検査・計測・補正で人が設定する内容、異常時の停止・復帰、他工程との接続仕様を確認する。</t>
  </si>
  <si>
    <t>https://www.jimtof.org/search/jp/ESdetails?e=4QJyvHEi-Bw</t>
  </si>
  <si>
    <t>LIST-EXH-2026-626ee6029048e61c</t>
  </si>
  <si>
    <t>AC227</t>
  </si>
  <si>
    <t>株式会社メトロール</t>
  </si>
  <si>
    <t>S4022</t>
  </si>
  <si>
    <t>エアミクロンセンサ</t>
  </si>
  <si>
    <t>ワーク着座や砥石位置を計測し、自動位置決めを構成するセンサ。</t>
  </si>
  <si>
    <t>エアミクロンセンサの対象品種・変更条件は何か。検査・計測・補正で人が設定する内容、異常時の停止・復帰、他工程との接続仕様を確認する。</t>
  </si>
  <si>
    <t>https://www.jimtof.org/search/jp/ESdetails?e=wCfQP1f4Amo</t>
  </si>
  <si>
    <t>EEX-EXH-2026-d1b2346e07cb38c8 / EEX-EXH-2024-f7a252ea37e4dc94</t>
  </si>
  <si>
    <t>AC228</t>
  </si>
  <si>
    <t>株式会社モアソンジャパン</t>
  </si>
  <si>
    <t>Geomagic Control X等・検査報告自動化</t>
  </si>
  <si>
    <t>3D測定からCAD比較・検査報告までを接続し、レポート作成を自動化する。AI適用は未確認。</t>
  </si>
  <si>
    <t>Geomagic Control X等・検査報告自動化の対象品種・変更条件は何か。検査・計測・補正で人が設定する内容、異常時の停止・復帰、他工程との接続仕様を確認する。</t>
  </si>
  <si>
    <t>https://www.jimtof.org/search/jp/ESdetails?e=BA-QSlPL32I</t>
  </si>
  <si>
    <t>EEX-EXH-2026-d241e6d6ecb5d3ae / EEX-EXH-2024-14f5dfac2e2d51ae</t>
  </si>
  <si>
    <t>AC229</t>
  </si>
  <si>
    <t>モバック株式会社</t>
  </si>
  <si>
    <t>S2004</t>
  </si>
  <si>
    <t>スカラロボット式CNC高圧洗浄</t>
  </si>
  <si>
    <t>ロボットの位置決めと高圧洗浄を接続して後処理を自動化する。</t>
  </si>
  <si>
    <t>スカラロボット式CNC高圧洗浄の対象品種・変更条件は何か。周辺作業・環境管理で人が設定する内容、異常時の停止・復帰、他工程との接続仕様を確認する。</t>
  </si>
  <si>
    <t>https://www.jimtof.org/search/jp/ESdetails?e=o9Igifyx28Y</t>
  </si>
  <si>
    <t>EEX-EXH-2026-fa86a6a592392b7e</t>
  </si>
  <si>
    <t>FC039</t>
  </si>
  <si>
    <t>モリマシナリー</t>
  </si>
  <si>
    <t>S3048</t>
  </si>
  <si>
    <t>ツールコラージュ</t>
  </si>
  <si>
    <t>刃先の診断箇所を認知し欠け・摩耗を検出する説明</t>
  </si>
  <si>
    <t>ツールコラージュの対象品種・変更条件は何か。刃先・摩耗判定で人が設定する内容、異常時の停止・復帰、他工程との接続仕様を確認する。</t>
  </si>
  <si>
    <t>https://www.jimtof.org/search/jp/ESdetails?e=ZvT3Lci-hnM</t>
  </si>
  <si>
    <t>EOV-V024-2024-1 / EOV-V024-2026-1 / EDP-12</t>
  </si>
  <si>
    <t>FC040</t>
  </si>
  <si>
    <t>ツールコラージュアナライザー</t>
  </si>
  <si>
    <t>工具状態・加工監視／段取り・工具交換</t>
  </si>
  <si>
    <t>摩耗・寿命を推定し適した交換時期を提案</t>
  </si>
  <si>
    <t>ツールコラージュアナライザーの対象品種・変更条件は何か。工具寿命・交換提案で人が設定する内容、異常時の停止・復帰、他工程との接続仕様を確認する。</t>
  </si>
  <si>
    <t>EOV-V024-2024-1 / EOV-V024-2026-1 / EOV-W08</t>
  </si>
  <si>
    <t>FC041</t>
  </si>
  <si>
    <t>ツールソムリエ</t>
  </si>
  <si>
    <t>動画・資料予定</t>
  </si>
  <si>
    <t>工具管理、機械、ロボット、プリセッターを連携</t>
  </si>
  <si>
    <t>ツールソムリエの対象品種・変更条件は何か。工具在庫・供給で人が設定する内容、異常時の停止・復帰、他工程との接続仕様を確認する。</t>
  </si>
  <si>
    <t>2026は動画・資料展示、実機なし</t>
  </si>
  <si>
    <t>EOV-V024-2024-1 / EOV-V024-2026-1</t>
  </si>
  <si>
    <t>RPT006</t>
  </si>
  <si>
    <t>Ai Thermal Shield（製品資料による比較）</t>
  </si>
  <si>
    <t>温度・回転等を考慮。加工後測定の学習で熱変位補正を最適化。</t>
  </si>
  <si>
    <t>Ai Thermal Shield（製品資料による比較）の対象品種・変更条件は何か。加工後測定も使い熱変位補正を調整するで人が設定する内容、異常時の停止・復帰、他工程との接続仕様を確認する。</t>
  </si>
  <si>
    <t>https://www.mazak.com/uk-en/technology/accuracy/</t>
  </si>
  <si>
    <t>RPT-S03 / EOV-V004-2024-1 / EOV-V004-2026-1 / EAT-N08</t>
  </si>
  <si>
    <t>AC233</t>
  </si>
  <si>
    <t>ユキワ精工株式会社</t>
  </si>
  <si>
    <t>W2015</t>
  </si>
  <si>
    <t>ワークハンドリングホルダ</t>
  </si>
  <si>
    <t>加工機を用いたワーク受渡しを構成する保持具。一般の工具ホルダの展示とは分ける。</t>
  </si>
  <si>
    <t>ワークハンドリングホルダの対象品種・変更条件は何か。工具・治具・段取り交換で人が設定する内容、異常時の停止・復帰、他工程との接続仕様を確認する。</t>
  </si>
  <si>
    <t>https://www.jimtof.org/search/jp/ESdetails?e=KfyA76OQ4CE</t>
  </si>
  <si>
    <t>EEX-EXH-2026-4a8402a527c17b99 / EEX-EXH-2024-48638a2b9c3c485e</t>
  </si>
  <si>
    <t>AC234</t>
  </si>
  <si>
    <t>株式会社ユシロ</t>
  </si>
  <si>
    <t>S3093</t>
  </si>
  <si>
    <t>ALFRED クーラント監視</t>
  </si>
  <si>
    <t>状態監視・可視化を説明。AI異常判定・補給量の自動決定は確認できない</t>
  </si>
  <si>
    <t>ALFRED クーラント監視の対象品種・変更条件は何か。保全・異常診断で人が設定する内容、異常時の停止・復帰、他工程との接続仕様を確認する。</t>
  </si>
  <si>
    <t>2026はコントローラーと管理画面の展示予定</t>
  </si>
  <si>
    <t>https://www.jimtof.org/search/jp/ESdetails?e=-U1GqEJcgSM</t>
  </si>
  <si>
    <t>EEX-EXH-2026-1fb607fd5307c2fa / ERF-10 / ERF-11</t>
  </si>
  <si>
    <t>AC235</t>
  </si>
  <si>
    <t>ユナイテッドグラインディング株式会社</t>
  </si>
  <si>
    <t>ATP 工具製造工程連携</t>
  </si>
  <si>
    <t>工具の加工・測定工程を搬送で接続する。工程間の自律再計画は未確認。</t>
  </si>
  <si>
    <t>ATP 工具製造工程連携の対象品種・変更条件は何か。検査・計測・補正で人が設定する内容、異常時の停止・復帰、他工程との接続仕様を確認する。</t>
  </si>
  <si>
    <t>https://www.jimtof.org/search/jp/ESdetails?e=21UIMFf4EUI</t>
  </si>
  <si>
    <t>EEX-EXH-2026-54c4a3eb1080a3bb</t>
  </si>
  <si>
    <t>AC236</t>
  </si>
  <si>
    <t>ユナイテッドマシニング株式会社</t>
  </si>
  <si>
    <t>CUT P350 等の加工自動化</t>
  </si>
  <si>
    <t>放電加工と周辺工程を接続する自動化提案。装置別の交換・計測対象は要確認。</t>
  </si>
  <si>
    <t>CUT P350 等の加工自動化の対象品種・変更条件は何か。検査・計測・補正で人が設定する内容、異常時の停止・復帰、他工程との接続仕様を確認する。</t>
  </si>
  <si>
    <t>https://www.jimtof.org/search/jp/ESdetails?e=C2YWs9rQy3U</t>
  </si>
  <si>
    <t>EEX-EXH-2026-0c463f125124710f</t>
  </si>
  <si>
    <t>N0790</t>
  </si>
  <si>
    <t>ユニパルス株式会社</t>
  </si>
  <si>
    <t>E7058</t>
  </si>
  <si>
    <t>ユニサーボ トルクフィードバック</t>
  </si>
  <si>
    <t>トルクメータ・減速機・サーボを一体化し、トルクに基づく制御を構成する。</t>
  </si>
  <si>
    <t>ユニサーボ トルクフィードバックの対象品種・変更条件は何か。装置・ソフトの自動処理で人が設定する内容、異常時の停止・復帰、他工程との接続仕様を確認する。</t>
  </si>
  <si>
    <t>https://www.jimtof.org/search/jp/ESdetails?e=c9Bg69U4HXs</t>
  </si>
  <si>
    <t>LIST-EXH-2026-b0fb8d4edb45c9ef</t>
  </si>
  <si>
    <t>N0783</t>
  </si>
  <si>
    <t>株式会社ユーロテクノ</t>
  </si>
  <si>
    <t>光学・形状計測の自動良否判定</t>
  </si>
  <si>
    <t>精密測定と合否判定を自動化する。AI方式・自動搬入出の有無は未確認。</t>
  </si>
  <si>
    <t>光学・形状計測の自動良否判定の対象品種・変更条件は何か。検査・計測・補正で人が設定する内容、異常時の停止・復帰、他工程との接続仕様を確認する。</t>
  </si>
  <si>
    <t>https://www.jimtof.org/search/jp/ESdetails?e=6nPrsr0N0lA</t>
  </si>
  <si>
    <t>LIST-EXH-2026-72c29211ed4db0a5</t>
  </si>
  <si>
    <t>AC241</t>
  </si>
  <si>
    <t>リックス株式会社</t>
  </si>
  <si>
    <t>E3024</t>
  </si>
  <si>
    <t>クーラント自動混合</t>
  </si>
  <si>
    <t>混合・供給を装置化し濃度調整・補給の負担を減らす。</t>
  </si>
  <si>
    <t>クーラント自動混合の対象品種・変更条件は何か。周辺作業・環境管理で人が設定する内容、異常時の停止・復帰、他工程との接続仕様を確認する。</t>
  </si>
  <si>
    <t>https://www.jimtof.org/search/jp/ESdetails?e=ym7ttKJCHb4</t>
  </si>
  <si>
    <t>EEX-EXH-2026-fbf9f0b05c61b8ad / EEX-EXH-2024-68836db8cd056da8</t>
  </si>
  <si>
    <t>AC243</t>
  </si>
  <si>
    <t>ロームヘルド・ハルダー株式会社</t>
  </si>
  <si>
    <t>W2003</t>
  </si>
  <si>
    <t>電動スイングクランプ</t>
  </si>
  <si>
    <t>電動でワークを固定・解除する自動化用機構。</t>
  </si>
  <si>
    <t>電動スイングクランプの対象品種・変更条件は何か。工具・治具・段取り交換で人が設定する内容、異常時の停止・復帰、他工程との接続仕様を確認する。</t>
  </si>
  <si>
    <t>https://www.jimtof.org/search/jp/ESdetails?e=ouI_rRePhFc</t>
  </si>
  <si>
    <t>EEX-EXH-2026-e4d55b299fa70670</t>
  </si>
  <si>
    <t>AC027</t>
  </si>
  <si>
    <t>株式会社ヴィクストリン</t>
  </si>
  <si>
    <t>W4098</t>
  </si>
  <si>
    <t>QuickStop／工具自動交換</t>
  </si>
  <si>
    <t>工具交換の機構・位置決めを構成する装置。交換工具を自律選定するAIとは別。</t>
  </si>
  <si>
    <t>QuickStop／工具自動交換の対象品種・変更条件は何か。工具・治具・段取り交換で人が設定する内容、異常時の停止・復帰、他工程との接続仕様を確認する。</t>
  </si>
  <si>
    <t>https://www.jimtof.org/search/jp/ESdetails?e=aO10VG4tnUs</t>
  </si>
  <si>
    <t>EEX-EXH-2026-3884a355dc068f08</t>
  </si>
  <si>
    <t>AC220</t>
  </si>
  <si>
    <t>株式会社三井ハイテック</t>
  </si>
  <si>
    <t>E7071</t>
  </si>
  <si>
    <t>研削＋搬送・工程内測定</t>
  </si>
  <si>
    <t>研削機・搬送と計測を接続するスマート研削の構成提案。</t>
  </si>
  <si>
    <t>研削＋搬送・工程内測定の対象品種・変更条件は何か。検査・計測・補正で人が設定する内容、異常時の停止・復帰、他工程との接続仕様を確認する。</t>
  </si>
  <si>
    <t>https://www.jimtof.org/search/jp/ESdetails?e=qoCbIK0OzT4</t>
  </si>
  <si>
    <t>EEX-EXH-2026-8278ec058d2d2947 / EEX-EXH-2024-02567a674fcc12c9</t>
  </si>
  <si>
    <t>AC219</t>
  </si>
  <si>
    <t>三井精機工業株式会社</t>
  </si>
  <si>
    <t>E3029</t>
  </si>
  <si>
    <t>HPX63系・パレット自動化</t>
  </si>
  <si>
    <t>多品種のワーク供給と連続加工を支援。GMapsの対話入力はAIの証拠ではない。</t>
  </si>
  <si>
    <t>HPX63系・パレット自動化の対象品種・変更条件は何か。搬送・供給・工程接続で人が設定する内容、異常時の停止・復帰、他工程との接続仕様を確認する。</t>
  </si>
  <si>
    <t>https://www.jimtof.org/search/jp/ESdetails?e=Nzaw4M44lcw</t>
  </si>
  <si>
    <t>EEX-EXH-2026-7fc72cdc86a3c989 / EEX-EXH-2024-31180bf9a4f26c86</t>
  </si>
  <si>
    <t>AC094</t>
  </si>
  <si>
    <t>三和ロボティクス株式会社</t>
  </si>
  <si>
    <t>E7069</t>
  </si>
  <si>
    <t>NEXSRT J30F</t>
  </si>
  <si>
    <t>ロボットとパレットを組み合わせた後付け加工自動化。既設機とのDIO接続を説明する。</t>
  </si>
  <si>
    <t>NEXSRT J30Fの対象品種・変更条件は何か。搬送・供給・工程接続で人が設定する内容、異常時の停止・復帰、他工程との接続仕様を確認する。</t>
  </si>
  <si>
    <t>https://www.jimtof.org/search/jp/ESdetails?e=SnqZSY1MFMk</t>
  </si>
  <si>
    <t>EEX-EXH-2026-26cebfacb64ec6c3 / EEX-EXH-2024-dfb46298d6cc735b</t>
  </si>
  <si>
    <t>FC067</t>
  </si>
  <si>
    <t>三菱商事テクノス</t>
  </si>
  <si>
    <t>S3100</t>
  </si>
  <si>
    <t>ロボット＋AMRの工程間連携デモ</t>
  </si>
  <si>
    <t>工程を止めずにワークをつなぐ連携デモを予告</t>
  </si>
  <si>
    <t>ロボット＋AMRの工程間連携デモの対象品種・変更条件は何か。工場内搬送で人が設定する内容、異常時の停止・復帰、他工程との接続仕様を確認する。</t>
  </si>
  <si>
    <t>https://www.jimtof.org/search/jp/ESdetails?e=YIwM2AR4N4M</t>
  </si>
  <si>
    <t>EAT-V044-2024-1 / EAT-V044-2026-1</t>
  </si>
  <si>
    <t>FC065</t>
  </si>
  <si>
    <t>放電加工の新開発スケジューラ</t>
  </si>
  <si>
    <t>新開発スケジューラによる自動化運用を提案</t>
  </si>
  <si>
    <t>放電加工の新開発スケジューラの対象品種・変更条件は何か。計画変更・負荷調整で人が設定する内容、異常時の停止・復帰、他工程との接続仕様を確認する。</t>
  </si>
  <si>
    <t>企業の2026特設ページで放電加工機の新開発スケジューラを明記。AI採用・最適化範囲は未確認。</t>
  </si>
  <si>
    <t>https://fa-site.mitsubishielectric.co.jp/fa/events-seminars/exhibitions/2026/jimtof2026/index.html</t>
  </si>
  <si>
    <t>AR33 / EAT-V043-2024-1 / EAT-V043-2026-1</t>
  </si>
  <si>
    <t>N0304</t>
  </si>
  <si>
    <t>株式会社三輪鉱油</t>
  </si>
  <si>
    <t>S1039</t>
  </si>
  <si>
    <t>カム式自動旋盤</t>
  </si>
  <si>
    <t>カム機構による連続加工。従来型自動化の比較対象でありAIではない。</t>
  </si>
  <si>
    <t>カム式自動旋盤の対象品種・変更条件は何か。加工・仕上げ制御で人が設定する内容、異常時の停止・復帰、他工程との接続仕様を確認する。</t>
  </si>
  <si>
    <t>https://www.jimtof.org/search/jp/ESdetails?e=DWItcWihgDk</t>
  </si>
  <si>
    <t>LIST-EXH-2026-e0d6414196392d46</t>
  </si>
  <si>
    <t>AC218</t>
  </si>
  <si>
    <t>三鷹光器株式会社</t>
  </si>
  <si>
    <t>E7019</t>
  </si>
  <si>
    <t>MLP 刃先・形状自動計測</t>
  </si>
  <si>
    <t>ワーク搬送と光学形状測定を装置化する。認識方式と加工補正は未確認。</t>
  </si>
  <si>
    <t>MLP 刃先・形状自動計測の対象品種・変更条件は何か。検査・計測・補正で人が設定する内容、異常時の停止・復帰、他工程との接続仕様を確認する。</t>
  </si>
  <si>
    <t>https://www.jimtof.org/search/jp/ESdetails?e=5ypc5wYKnUk</t>
  </si>
  <si>
    <t>EEX-EXH-2026-076c9523ffcd57c6 / EEX-EXH-2024-3ff8e089103b63d5</t>
  </si>
  <si>
    <t>N0441</t>
  </si>
  <si>
    <t>中央精機株式会社</t>
  </si>
  <si>
    <t>E7016</t>
  </si>
  <si>
    <t>PAFC-1 ポイントオートフォーカス</t>
  </si>
  <si>
    <t>AFセンサで対象表面の焦点を合わせる。限定的なセンサフィードバックでありAIとは記載されていない。</t>
  </si>
  <si>
    <t>PAFC-1 ポイントオートフォーカスの対象品種・変更条件は何か。検査・計測・補正で人が設定する内容、異常時の停止・復帰、他工程との接続仕様を確認する。</t>
  </si>
  <si>
    <t>https://www.jimtof.org/search/jp/ESdetails?e=eXkb-zUpHP0</t>
  </si>
  <si>
    <t>LIST-EXH-2026-90789af0a80f88c0</t>
  </si>
  <si>
    <t>AC134</t>
  </si>
  <si>
    <t>中部クリーン株式会社</t>
  </si>
  <si>
    <t>S4041</t>
  </si>
  <si>
    <t>FKM クーラント自動供給</t>
  </si>
  <si>
    <t>液量に応じた補給を自動化し、停止・手動補給を減らす構成。</t>
  </si>
  <si>
    <t>FKM クーラント自動供給の対象品種・変更条件は何か。保全・異常診断で人が設定する内容、異常時の停止・復帰、他工程との接続仕様を確認する。</t>
  </si>
  <si>
    <t>https://www.jimtof.org/search/jp/ESdetails?e=R-pw3NRfUvI</t>
  </si>
  <si>
    <t>EEX-EXH-2026-7b9e75a5fbf145a4</t>
  </si>
  <si>
    <t>AC215</t>
  </si>
  <si>
    <t>丸紅情報システムズ株式会社</t>
  </si>
  <si>
    <t>S3081</t>
  </si>
  <si>
    <t>ATOS Q スキャン・補修加工連携</t>
  </si>
  <si>
    <t>3D計測をCAD/CAM・補修工程へ接続する。AI経路生成の実装は未確認。</t>
  </si>
  <si>
    <t>ATOS Q スキャン・補修加工連携の対象品種・変更条件は何か。工程設計・プログラム生成で人が設定する内容、異常時の停止・復帰、他工程との接続仕様を確認する。</t>
  </si>
  <si>
    <t>https://www.jimtof.org/search/jp/ESdetails?e=CYlrKSmBqPU</t>
  </si>
  <si>
    <t>EEX-EXH-2026-724ec4dafc442c95 / EEX-EXH-2024-5b8ef7edef2e3a9f / EEX-EXH-2024-86ebabfaad40bf26</t>
  </si>
  <si>
    <t>AC062</t>
  </si>
  <si>
    <t>京セラ株式会社</t>
  </si>
  <si>
    <t>W1046</t>
  </si>
  <si>
    <t>VIMOA 工具・加工監視</t>
  </si>
  <si>
    <t>加工状態の監視と工具選定支援を紹介。自動検知の条件と学習モデルの有無は未確認。</t>
  </si>
  <si>
    <t>VIMOA 工具・加工監視の対象品種・変更条件は何か。保全・異常診断で人が設定する内容、異常時の停止・復帰、他工程との接続仕様を確認する。</t>
  </si>
  <si>
    <t>https://www.jimtof.org/search/jp/ESdetails?e=E4SA18YM2G4</t>
  </si>
  <si>
    <t>EEX-EXH-2026-916418fd838030de / EEX-EXH-2024-52636389a1fe85b6</t>
  </si>
  <si>
    <t>AC019</t>
  </si>
  <si>
    <t>伊藤忠マシンテクノス株式会社</t>
  </si>
  <si>
    <t>E1002</t>
  </si>
  <si>
    <t>フィジカルAI向け二次開発・統合提案</t>
  </si>
  <si>
    <t>データ・シミュレーション基盤／ロボット作業・教示</t>
  </si>
  <si>
    <t>ロボットの二次開発・リアルタイム制御を支援する提案。具体的モデル・自律作業・適応範囲は未公表。</t>
  </si>
  <si>
    <t>フィジカルAI向け二次開発・統合提案の対象品種・変更条件は何か。搬送・供給・工程接続で人が設定する内容、異常時の停止・復帰、他工程との接続仕様を確認する。</t>
  </si>
  <si>
    <t>https://www.jimtof.org/search/jp/ESdetails?e=7ypX6WR51KU</t>
  </si>
  <si>
    <t>AR31 / EEX-EXH-2024-67725eabe6ec70b8</t>
  </si>
  <si>
    <t>AC113</t>
  </si>
  <si>
    <t>住友精密工業株式会社</t>
  </si>
  <si>
    <t>E2021</t>
  </si>
  <si>
    <t>サーボ制御クーラントポンプ</t>
  </si>
  <si>
    <t>クーラント供給を制御する駆動要素。供給圧・流量の自動調整条件は未確認。</t>
  </si>
  <si>
    <t>サーボ制御クーラントポンプの対象品種・変更条件は何か。周辺作業・環境管理で人が設定する内容、異常時の停止・復帰、他工程との接続仕様を確認する。</t>
  </si>
  <si>
    <t>https://www.jimtof.org/search/jp/ESdetails?e=RUfUkmbjQf0</t>
  </si>
  <si>
    <t>EEX-EXH-2026-a155e7aeaf9b66f3 / EEX-EXH-2024-beed3f2fb43fd001</t>
  </si>
  <si>
    <t>AC120</t>
  </si>
  <si>
    <t>先生精機株式会社</t>
  </si>
  <si>
    <t>S1033</t>
  </si>
  <si>
    <t>prochamfer 自動位相合わせ</t>
  </si>
  <si>
    <t>歯車の位相合わせと面取り加工を自動化する機構。</t>
  </si>
  <si>
    <t>prochamfer 自動位相合わせの対象品種・変更条件は何か。加工・仕上げ制御で人が設定する内容、異常時の停止・復帰、他工程との接続仕様を確認する。</t>
  </si>
  <si>
    <t>https://www.jimtof.org/search/jp/ESdetails?e=LbuFdZUa35w</t>
  </si>
  <si>
    <t>EEX-EXH-2026-c5ea9a742076c7a1 / EEX-EXH-2024-4afcb6f075fb25bf</t>
  </si>
  <si>
    <t>AC021</t>
  </si>
  <si>
    <t>入野機工株式会社</t>
  </si>
  <si>
    <t>E7048</t>
  </si>
  <si>
    <t>IIG15HE 内面研削自動化</t>
  </si>
  <si>
    <t>ワークを連続加工する全自動内面研削盤。測定補正・供給の具体的構成を確認する。</t>
  </si>
  <si>
    <t>IIG15HE 内面研削自動化の対象品種・変更条件は何か。検査・計測・補正で人が設定する内容、異常時の停止・復帰、他工程との接続仕様を確認する。</t>
  </si>
  <si>
    <t>https://www.jimtof.org/search/jp/ESdetails?e=vWBww2kQlVU</t>
  </si>
  <si>
    <t>EEX-EXH-2026-e688a71f11c19f74 / EEX-EXH-2024-39ac9ffbfd894fb7</t>
  </si>
  <si>
    <t>AC063</t>
  </si>
  <si>
    <t>共立精機株式会社</t>
  </si>
  <si>
    <t>W2025</t>
  </si>
  <si>
    <t>HP6040VFA・インサート自動交換</t>
  </si>
  <si>
    <t>工具の交換・突出し調整・測定とインサート交換を自動化する構成。</t>
  </si>
  <si>
    <t>HP6040VFA・インサート自動交換の対象品種・変更条件は何か。検査・計測・補正で人が設定する内容、異常時の停止・復帰、他工程との接続仕様を確認する。</t>
  </si>
  <si>
    <t>https://www.jimtof.org/search/jp/ESdetails?e=9k7ro8sL0VA</t>
  </si>
  <si>
    <t>EEX-EXH-2026-1c8938d47b63e4bb / EEX-EXH-2024-3a9bfb48fcb6542c</t>
  </si>
  <si>
    <t>AC052</t>
  </si>
  <si>
    <t>株式会社兼松ケージーケイ</t>
  </si>
  <si>
    <t>S2017</t>
  </si>
  <si>
    <t>JDHGT600THMG 計測・研削補正</t>
  </si>
  <si>
    <t>砥石・穴形状の測定値を用いて研削工程を補正する構成。</t>
  </si>
  <si>
    <t>JDHGT600THMG 計測・研削補正の対象品種・変更条件は何か。検査・計測・補正で人が設定する内容、異常時の停止・復帰、他工程との接続仕様を確認する。</t>
  </si>
  <si>
    <t>https://www.jimtof.org/search/jp/ESdetails?e=soucpoaRRyI</t>
  </si>
  <si>
    <t>EEX-EXH-2026-8c94cb18f4807b4e / EEX-EXH-2024-57522a6d98baf9dc / EEX-EXH-2024-d6c695f4ab26eed1</t>
  </si>
  <si>
    <t>AC189</t>
  </si>
  <si>
    <t>株式会社初田製作所</t>
  </si>
  <si>
    <t>S3083</t>
  </si>
  <si>
    <t>KZ2 自動消火装置</t>
  </si>
  <si>
    <t>火災を検知して消火動作へ接続する設備保護装置。AI学習とは区別する。</t>
  </si>
  <si>
    <t>KZ2 自動消火装置の対象品種・変更条件は何か。保全・異常診断で人が設定する内容、異常時の停止・復帰、他工程との接続仕様を確認する。</t>
  </si>
  <si>
    <t>https://www.jimtof.org/search/jp/ESdetails?e=Y8Hglfxxl6U</t>
  </si>
  <si>
    <t>EEX-EXH-2026-e73069bc80a68783 / EEX-EXH-2024-5a5c59c313b76569</t>
  </si>
  <si>
    <t>N0703</t>
  </si>
  <si>
    <t>株式会社前田シェルサービス</t>
  </si>
  <si>
    <t>W4093</t>
  </si>
  <si>
    <t>オートマチックドレン排出バルブ</t>
  </si>
  <si>
    <t>圧縮空気系等のドレン排出を自動化する周辺機構。</t>
  </si>
  <si>
    <t>オートマチックドレン排出バルブの対象品種・変更条件は何か。周辺作業・環境管理で人が設定する内容、異常時の停止・復帰、他工程との接続仕様を確認する。</t>
  </si>
  <si>
    <t>https://www.jimtof.org/search/jp/ESdetails?e=tvCG3p0xThA</t>
  </si>
  <si>
    <t>LIST-EXH-2026-9eb5454c4f93e288</t>
  </si>
  <si>
    <t>N0176</t>
  </si>
  <si>
    <t>加茂精工株式会社</t>
  </si>
  <si>
    <t>W3109</t>
  </si>
  <si>
    <t>TLS 自動潤滑供給</t>
  </si>
  <si>
    <t>ラック・ギヤ等へ潤滑を自動供給する機構。状態推定AIではない。</t>
  </si>
  <si>
    <t>TLS 自動潤滑供給の対象品種・変更条件は何か。保全・異常診断で人が設定する内容、異常時の停止・復帰、他工程との接続仕様を確認する。</t>
  </si>
  <si>
    <t>https://www.jimtof.org/search/jp/ESdetails?e=ixEDpaZ_Tkc</t>
  </si>
  <si>
    <t>LIST-EXH-2026-c082674ade91e382</t>
  </si>
  <si>
    <t>AC057</t>
  </si>
  <si>
    <t>株式会社北川鉄工所</t>
  </si>
  <si>
    <t>W2016</t>
  </si>
  <si>
    <t>ロボットグリッパ・自動交換チャック</t>
  </si>
  <si>
    <t>ロボットによるワーク供給・保持・段取り交換を構成する。</t>
  </si>
  <si>
    <t>ロボットグリッパ・自動交換チャックの対象品種・変更条件は何か。工具・治具・段取り交換で人が設定する内容、異常時の停止・復帰、他工程との接続仕様を確認する。</t>
  </si>
  <si>
    <t>https://www.jimtof.org/search/jp/ESdetails?e=XAQiCUDqIGg</t>
  </si>
  <si>
    <t>EEX-EXH-2026-4e495b7a38654a48 / EEX-EXH-2024-45b7d7cc8c1b01ab</t>
  </si>
  <si>
    <t>AC059</t>
  </si>
  <si>
    <t>株式会社北村製作所</t>
  </si>
  <si>
    <t>E7054</t>
  </si>
  <si>
    <t>研削加工の自動化ユニット</t>
  </si>
  <si>
    <t>研削盤への供給・周辺動作を自動化する構成提案。具体的な判断機能は未確認。</t>
  </si>
  <si>
    <t>研削加工の自動化ユニットの対象品種・変更条件は何か。搬送・供給・工程接続で人が設定する内容、異常時の停止・復帰、他工程との接続仕様を確認する。</t>
  </si>
  <si>
    <t>https://www.jimtof.org/search/jp/ESdetails?e=ggacRtFUF1k</t>
  </si>
  <si>
    <t>EEX-EXH-2026-99a305a4fe6032c4 / EEX-EXH-2024-2d3092ce6c864a8e</t>
  </si>
  <si>
    <t>FC062</t>
  </si>
  <si>
    <t>匠技研工業</t>
  </si>
  <si>
    <t>S3011</t>
  </si>
  <si>
    <t>匠フォース：業務AIエージェント</t>
  </si>
  <si>
    <t>図面認識、類似案件参照、材料費・加工費・自社見積金額の算出</t>
  </si>
  <si>
    <t>匠フォース：業務AIエージェントの対象品種・変更条件は何か。図面検索・見積・調達で人が設定する内容、異常時の停止・復帰、他工程との接続仕様を確認する。</t>
  </si>
  <si>
    <t>https://www.jimtof.org/search/jp/ESdetails?e=i_4zCxJP258</t>
  </si>
  <si>
    <t>EOV-V041-2026-1 / EDP-05</t>
  </si>
  <si>
    <t>AC160</t>
  </si>
  <si>
    <t>南海モルディ株式会社</t>
  </si>
  <si>
    <t>S3005</t>
  </si>
  <si>
    <t>ロボット粉体肉盛り</t>
  </si>
  <si>
    <t>ロボットによる肉盛り加工を自動化。計測・学習による条件変更は未確認。</t>
  </si>
  <si>
    <t>ロボット粉体肉盛りの対象品種・変更条件は何か。検査・計測・補正で人が設定する内容、異常時の停止・復帰、他工程との接続仕様を確認する。</t>
  </si>
  <si>
    <t>https://www.jimtof.org/search/jp/ESdetails?e=DzEQo0I9qrQ</t>
  </si>
  <si>
    <t>EEX-EXH-2026-87d81bbdb5e75826</t>
  </si>
  <si>
    <t>AC190</t>
  </si>
  <si>
    <t>株式会社原製作所</t>
  </si>
  <si>
    <t>S4037</t>
  </si>
  <si>
    <t>PolyScan V</t>
  </si>
  <si>
    <t>ワークの周囲を3D計測する自動測定システム。自動補正・AI判定は未確認。</t>
  </si>
  <si>
    <t>PolyScan Vの対象品種・変更条件は何か。検査・計測・補正で人が設定する内容、異常時の停止・復帰、他工程との接続仕様を確認する。</t>
  </si>
  <si>
    <t>https://www.jimtof.org/search/jp/ESdetails?e=LRuS5p7XpwI</t>
  </si>
  <si>
    <t>EEX-EXH-2026-8550e99361de2f5b / EEX-EXH-2024-0fc7d40eadf26199</t>
  </si>
  <si>
    <t>AC122</t>
  </si>
  <si>
    <t>双和化成株式会社</t>
  </si>
  <si>
    <t>W4050</t>
  </si>
  <si>
    <t>ロボット用セラミックバリ取り工具</t>
  </si>
  <si>
    <t>ロボットによるバリ取りを構成する先端工具。知覚・判断を行うAIとは別。</t>
  </si>
  <si>
    <t>ロボット用セラミックバリ取り工具の対象品種・変更条件は何か。搬送・供給・工程接続で人が設定する内容、異常時の停止・復帰、他工程との接続仕様を確認する。</t>
  </si>
  <si>
    <t>https://www.jimtof.org/search/jp/ESdetails?e=aJBm2hnGsqY</t>
  </si>
  <si>
    <t>EEX-EXH-2026-f4c953df9f4aea17 / EEX-EXH-2024-728e4b4a806ec58d</t>
  </si>
  <si>
    <t>N0673</t>
  </si>
  <si>
    <t>古川精機株式会社</t>
  </si>
  <si>
    <t>WA008</t>
  </si>
  <si>
    <t>ワークストッカー</t>
  </si>
  <si>
    <t>完成ワークを自動でストックし、部品同士の衝突・打痕を抑える。</t>
  </si>
  <si>
    <t>ワークストッカーの対象品種・変更条件は何か。搬送・供給・工程接続で人が設定する内容、異常時の停止・復帰、他工程との接続仕様を確認する。</t>
  </si>
  <si>
    <t>https://www.jimtof.org/search/jp/ESdetails?e=-yJSNi0i_xE</t>
  </si>
  <si>
    <t>LIST-EXH-2026-aec8b857e3c78abc</t>
  </si>
  <si>
    <t>AC238</t>
  </si>
  <si>
    <t>吉川鐵工株式会社</t>
  </si>
  <si>
    <t>E7055</t>
  </si>
  <si>
    <t>FRE＋リベット供給・協働ロボット</t>
  </si>
  <si>
    <t>リベットの供給と締結工程を接続する作業自動化。</t>
  </si>
  <si>
    <t>FRE＋リベット供給・協働ロボットの対象品種・変更条件は何か。搬送・供給・工程接続で人が設定する内容、異常時の停止・復帰、他工程との接続仕様を確認する。</t>
  </si>
  <si>
    <t>https://www.jimtof.org/search/jp/ESdetails?e=HjByZxxPSok</t>
  </si>
  <si>
    <t>EEX-EXH-2026-43847f0d8d9f485f / EEX-EXH-2024-d565dd3e7eb0517e</t>
  </si>
  <si>
    <t>AC247</t>
  </si>
  <si>
    <t>株式会社和井田製作所</t>
  </si>
  <si>
    <t>E7098</t>
  </si>
  <si>
    <t>APX40W 自動インサート研削</t>
  </si>
  <si>
    <t>工具・インサートの連続研削を支援する。SPGのAR機能をAIと数えない。</t>
  </si>
  <si>
    <t>APX40W 自動インサート研削の対象品種・変更条件は何か。加工・仕上げ制御で人が設定する内容、異常時の停止・復帰、他工程との接続仕様を確認する。</t>
  </si>
  <si>
    <t>https://www.jimtof.org/search/jp/ESdetails?e=TQR71SThQ18</t>
  </si>
  <si>
    <t>EEX-EXH-2026-891a0e945d6e08f6 / EEX-EXH-2024-271be5192fb3fe5e</t>
  </si>
  <si>
    <t>AC083</t>
  </si>
  <si>
    <t>埼玉精機株式会社</t>
  </si>
  <si>
    <t>W1002</t>
  </si>
  <si>
    <t>ロボット用エアツール</t>
  </si>
  <si>
    <t>ロボットによる研磨・バリ取り工程を構成する先端工具。判断・経路生成AIを持つ証拠はない。</t>
  </si>
  <si>
    <t>ロボット用エアツールの対象品種・変更条件は何か。工程設計・プログラム生成で人が設定する内容、異常時の停止・復帰、他工程との接続仕様を確認する。</t>
  </si>
  <si>
    <t>https://www.jimtof.org/search/jp/ESdetails?e=eKJZ035sC1A</t>
  </si>
  <si>
    <t>EEX-EXH-2026-08030dcd82b4b70e</t>
  </si>
  <si>
    <t>AC126</t>
  </si>
  <si>
    <t>大同興業株式会社</t>
  </si>
  <si>
    <t>S1007</t>
  </si>
  <si>
    <t>UNIバリ取り／AXXAIR溶接</t>
  </si>
  <si>
    <t>バリ取り・管材溶接の作業を装置化する。各機種の自動工程範囲は個別確認。</t>
  </si>
  <si>
    <t>UNIバリ取り／AXXAIR溶接の対象品種・変更条件は何か。加工・仕上げ制御で人が設定する内容、異常時の停止・復帰、他工程との接続仕様を確認する。</t>
  </si>
  <si>
    <t>https://www.jimtof.org/search/jp/ESdetails?e=t55m-mwo_zM</t>
  </si>
  <si>
    <t>EEX-EXH-2026-6ffc5e37fa7b33e5 / EEX-EXH-2024-44a6e2fe8944bc02</t>
  </si>
  <si>
    <t>AC048</t>
  </si>
  <si>
    <t>株式会社大宮マシナリー</t>
  </si>
  <si>
    <t>E7049</t>
  </si>
  <si>
    <t>センタレス研削自動ライン</t>
  </si>
  <si>
    <t>ワーク供給・研削・排出を接続する自動化構成。</t>
  </si>
  <si>
    <t>センタレス研削自動ラインの対象品種・変更条件は何か。搬送・供給・工程接続で人が設定する内容、異常時の停止・復帰、他工程との接続仕様を確認する。</t>
  </si>
  <si>
    <t>https://www.jimtof.org/search/jp/ESdetails?e=q6gAUajA3gE</t>
  </si>
  <si>
    <t>EEX-EXH-2026-6703fc63c6ab91c5 / EEX-EXH-2024-278bc5026f868b3d</t>
  </si>
  <si>
    <t>N0408</t>
  </si>
  <si>
    <t>大生工業株式会社</t>
  </si>
  <si>
    <t>W4069</t>
  </si>
  <si>
    <t>ADF型オートドライブフィルタ</t>
  </si>
  <si>
    <t>ろ過とフィルタ清掃を自動化する装置の実演予定。</t>
  </si>
  <si>
    <t>ADF型オートドライブフィルタの対象品種・変更条件は何か。周辺作業・環境管理で人が設定する内容、異常時の停止・復帰、他工程との接続仕様を確認する。</t>
  </si>
  <si>
    <t>https://www.jimtof.org/search/jp/ESdetails?e=1E96ng0xoFA</t>
  </si>
  <si>
    <t>LIST-EXH-2026-05d3ea4624d6d0d5</t>
  </si>
  <si>
    <t>AC045</t>
  </si>
  <si>
    <t>大野精工株式会社</t>
  </si>
  <si>
    <t>E7075</t>
  </si>
  <si>
    <t>HG400 自動結線</t>
  </si>
  <si>
    <t>ワイヤ放電加工での結線作業を自動化し、連続加工時の手作業を減らす。</t>
  </si>
  <si>
    <t>HG400 自動結線の対象品種・変更条件は何か。加工・仕上げ制御で人が設定する内容、異常時の停止・復帰、他工程との接続仕様を確認する。</t>
  </si>
  <si>
    <t>https://www.jimtof.org/search/jp/ESdetails?e=BUXIodTELh0</t>
  </si>
  <si>
    <t>EEX-EXH-2026-426a2f9fe17c70e9 / EEX-EXH-2024-c6d534ca236fdb91</t>
  </si>
  <si>
    <t>AC129</t>
  </si>
  <si>
    <t>株式会社太陽工機</t>
  </si>
  <si>
    <t>E8007</t>
  </si>
  <si>
    <t>TKV85＋PH Cell500</t>
  </si>
  <si>
    <t>加工機とパレットストッカーを接続して長時間運転を支援する。</t>
  </si>
  <si>
    <t>TKV85＋PH Cell500の対象品種・変更条件は何か。搬送・供給・工程接続で人が設定する内容、異常時の停止・復帰、他工程との接続仕様を確認する。</t>
  </si>
  <si>
    <t>https://www.jimtof.org/search/jp/ESdetails?e=p0lGaSOw5EY</t>
  </si>
  <si>
    <t>EEX-EXH-2026-68590f09050a3b5c / EEX-EXH-2024-b28a39cc3914c1b2</t>
  </si>
  <si>
    <t>AC028</t>
  </si>
  <si>
    <t>宇治電化学工業株式会社</t>
  </si>
  <si>
    <t>W4025</t>
  </si>
  <si>
    <t>協働ロボット研磨・検査</t>
  </si>
  <si>
    <t>ロボットによる研磨・検査の作業自動化。研磨条件を学習・変更するかは未確認。</t>
  </si>
  <si>
    <t>協働ロボット研磨・検査の対象品種・変更条件は何か。検査・計測・補正で人が設定する内容、異常時の停止・復帰、他工程との接続仕様を確認する。</t>
  </si>
  <si>
    <t>https://www.jimtof.org/search/jp/ESdetails?e=nxFvaTiEEvg</t>
  </si>
  <si>
    <t>EEX-EXH-2026-f82101935c4b9830 / EEX-EXH-2024-cfd7cca5aa28beb3</t>
  </si>
  <si>
    <t>AC029</t>
  </si>
  <si>
    <t>株式会社宇都宮製作所</t>
  </si>
  <si>
    <t>W1001</t>
  </si>
  <si>
    <t>TGR032 工具研削自動化</t>
  </si>
  <si>
    <t>ワーク・砥石の自動交換と工程内計測を組み合わせ、連続工具研削を支援する。</t>
  </si>
  <si>
    <t>TGR032 工具研削自動化の対象品種・変更条件は何か。検査・計測・補正で人が設定する内容、異常時の停止・復帰、他工程との接続仕様を確認する。</t>
  </si>
  <si>
    <t>https://www.jimtof.org/search/jp/ESdetails?e=hU8LqSDiscs</t>
  </si>
  <si>
    <t>EEX-EXH-2026-cf22d85686acc029 / EEX-EXH-2024-5994813198b26a11</t>
  </si>
  <si>
    <t>N0766</t>
  </si>
  <si>
    <t>安田工業株式会社</t>
  </si>
  <si>
    <t>E1057</t>
  </si>
  <si>
    <t>323本工具・33面パレットプール加工機</t>
  </si>
  <si>
    <t>大容量工具と多面パレットを備え、多品種・長時間連続加工を支援する。</t>
  </si>
  <si>
    <t>323本工具・33面パレットプール加工機の対象品種・変更条件は何か。搬送・供給・工程接続で人が設定する内容、異常時の停止・復帰、他工程との接続仕様を確認する。</t>
  </si>
  <si>
    <t>https://www.jimtof.org/search/jp/ESdetails?e=fQIZuGa3hGk</t>
  </si>
  <si>
    <t>LIST-EXH-2026-24aa2f8cf7c688b3</t>
  </si>
  <si>
    <t>AC013</t>
  </si>
  <si>
    <t>安藤株式会社</t>
  </si>
  <si>
    <t>S3034</t>
  </si>
  <si>
    <t>FAIRINOロボット・溶接／供給システム</t>
  </si>
  <si>
    <t>協働ロボットや供給機による自動化を提案。モーションキャプチャの紹介だけで学習制御の実装とは扱わない。</t>
  </si>
  <si>
    <t>FAIRINOロボット・溶接／供給システムの対象品種・変更条件は何か。搬送・供給・工程接続で人が設定する内容、異常時の停止・復帰、他工程との接続仕様を確認する。</t>
  </si>
  <si>
    <t>https://www.jimtof.org/search/jp/ESdetails?e=E-sJ8QNrgW0</t>
  </si>
  <si>
    <t>EEX-EXH-2026-af594372ce986f00</t>
  </si>
  <si>
    <t>AC199</t>
  </si>
  <si>
    <t>株式会社富士機工</t>
  </si>
  <si>
    <t>E1043</t>
  </si>
  <si>
    <t>NCベータ 自動位置決め</t>
  </si>
  <si>
    <t>加工・成形作業の位置決めを数値制御で自動化する。</t>
  </si>
  <si>
    <t>NCベータ 自動位置決めの対象品種・変更条件は何か。加工・仕上げ制御で人が設定する内容、異常時の停止・復帰、他工程との接続仕様を確認する。</t>
  </si>
  <si>
    <t>https://www.jimtof.org/search/jp/ESdetails?e=krDglZoYKFc</t>
  </si>
  <si>
    <t>EEX-EXH-2026-dfd6e029520a8dd8 / EEX-EXH-2024-c93a9fa942eb32d2</t>
  </si>
  <si>
    <t>AC201</t>
  </si>
  <si>
    <t>富士精工株式会社</t>
  </si>
  <si>
    <t>W1062</t>
  </si>
  <si>
    <t>工具自動交換・バリ取り</t>
  </si>
  <si>
    <t>工具交換とロボット仕上げを構成する機構。判断AIの説明は未確認。</t>
  </si>
  <si>
    <t>工具自動交換・バリ取りの対象品種・変更条件は何か。工具・治具・段取り交換で人が設定する内容、異常時の停止・復帰、他工程との接続仕様を確認する。</t>
  </si>
  <si>
    <t>https://www.jimtof.org/search/jp/ESdetails?e=4V4-l4rKNxY</t>
  </si>
  <si>
    <t>EEX-EXH-2026-60ce989c04f949c1 / EEX-EXH-2024-3433972cc02b009b</t>
  </si>
  <si>
    <t>AC079</t>
  </si>
  <si>
    <t>株式会社小森安全機研究所</t>
  </si>
  <si>
    <t>E1039</t>
  </si>
  <si>
    <t>KAGAI 人検知安全システム</t>
  </si>
  <si>
    <t>作業者の侵入を検出して設備の安全停止へ接続する。人検知のAI方式は未確認。</t>
  </si>
  <si>
    <t>KAGAI 人検知安全システムの対象品種・変更条件は何か。保全・異常診断で人が設定する内容、異常時の停止・復帰、他工程との接続仕様を確認する。</t>
  </si>
  <si>
    <t>https://www.jimtof.org/search/jp/ESdetails?e=utVc5A88Bgw</t>
  </si>
  <si>
    <t>EEX-EXH-2026-7dc74545d7cf35a3 / EEX-EXH-2024-19b117789b4ef74b</t>
  </si>
  <si>
    <t>AC231</t>
  </si>
  <si>
    <t>山口産業株式会社</t>
  </si>
  <si>
    <t>E7032</t>
  </si>
  <si>
    <t>LUBExpert／Iris ai ONE</t>
  </si>
  <si>
    <t>潤滑・設備診断を省力化する提案。名称のaiと実装されたAI推論の範囲は未確認。</t>
  </si>
  <si>
    <t>LUBExpert／Iris ai ONEの対象品種・変更条件は何か。保全・異常診断で人が設定する内容、異常時の停止・復帰、他工程との接続仕様を確認する。</t>
  </si>
  <si>
    <t>https://www.jimtof.org/search/jp/ESdetails?e=swNETGQjKXM</t>
  </si>
  <si>
    <t>EEX-EXH-2026-b6977c805d302165 / EEX-EXH-2024-4e79e2f65ee27f6c</t>
  </si>
  <si>
    <t>AC232</t>
  </si>
  <si>
    <t>株式会社山善</t>
  </si>
  <si>
    <t>S1056</t>
  </si>
  <si>
    <t>SPEEDIO＋協働ロボット＋計測</t>
  </si>
  <si>
    <t>加工・供給・機外測定を接続するセル。Genbatoの情報管理機能とは区別する。</t>
  </si>
  <si>
    <t>SPEEDIO＋協働ロボット＋計測の対象品種・変更条件は何か。検査・計測・補正で人が設定する内容、異常時の停止・復帰、他工程との接続仕様を確認する。</t>
  </si>
  <si>
    <t>https://www.jimtof.org/search/jp/ESdetails?e=KSoLpsGPfRQ</t>
  </si>
  <si>
    <t>EEX-EXH-2026-4be1498c7e4dd9c4 / EEX-EXH-2024-665608a64c76471c</t>
  </si>
  <si>
    <t>AC091</t>
  </si>
  <si>
    <t>山陽マシン株式会社</t>
  </si>
  <si>
    <t>S1072</t>
  </si>
  <si>
    <t>加工＋ロボット搬送デモ</t>
  </si>
  <si>
    <t>切削加工とロボットによるワーク受渡しを接続するデモ。</t>
  </si>
  <si>
    <t>加工＋ロボット搬送デモの対象品種・変更条件は何か。搬送・供給・工程接続で人が設定する内容、異常時の停止・復帰、他工程との接続仕様を確認する。</t>
  </si>
  <si>
    <t>https://www.jimtof.org/search/jp/ESdetails?e=mnvwVRInyM8</t>
  </si>
  <si>
    <t>EEX-EXH-2026-98823a900a697909 / EEX-EXH-2024-fe590d2a956fc2a9</t>
  </si>
  <si>
    <t>AC049</t>
  </si>
  <si>
    <t>株式会社岡本工作機械製作所</t>
  </si>
  <si>
    <t>E7095</t>
  </si>
  <si>
    <t>研削盤の自動化ソリューション</t>
  </si>
  <si>
    <t>平面・成形等の研削工程に自動化を提案。測定補正・供給装置の組合せは機種ごとに確認。</t>
  </si>
  <si>
    <t>研削盤の自動化ソリューションの対象品種・変更条件は何か。検査・計測・補正で人が設定する内容、異常時の停止・復帰、他工程との接続仕様を確認する。</t>
  </si>
  <si>
    <t>https://www.jimtof.org/search/jp/ESdetails?e=cWqFNxFT9X8</t>
  </si>
  <si>
    <t>EEX-EXH-2026-6c8f6fc8882f6c9c / EEX-EXH-2024-4391c0f0cd784f28</t>
  </si>
  <si>
    <t>AC023</t>
  </si>
  <si>
    <t>岩本工業株式会社</t>
  </si>
  <si>
    <t>S4043</t>
  </si>
  <si>
    <t>ICS3200 クーラント希釈・供給</t>
  </si>
  <si>
    <t>クーラントの混合・供給を自動化し、手動補給と濃度管理の負担を減らす。</t>
  </si>
  <si>
    <t>ICS3200 クーラント希釈・供給の対象品種・変更条件は何か。周辺作業・環境管理で人が設定する内容、異常時の停止・復帰、他工程との接続仕様を確認する。</t>
  </si>
  <si>
    <t>https://www.jimtof.org/search/jp/ESdetails?e=pOe5ZdiBMpc</t>
  </si>
  <si>
    <t>EEX-EXH-2026-f1109e3463dd2ac3 / EEX-EXH-2024-ef2b91c5930ef5ca</t>
  </si>
  <si>
    <t>N0180</t>
  </si>
  <si>
    <t>川田鉄工株式会社</t>
  </si>
  <si>
    <t>W2065</t>
  </si>
  <si>
    <t>EPS 自動スクロールチャック</t>
  </si>
  <si>
    <t>モータ制御で爪を開閉する自動化用ワーク保持機構。</t>
  </si>
  <si>
    <t>EPS 自動スクロールチャックの対象品種・変更条件は何か。工具・治具・段取り交換で人が設定する内容、異常時の停止・復帰、他工程との接続仕様を確認する。</t>
  </si>
  <si>
    <t>https://www.jimtof.org/search/jp/ESdetails?e=Ww4k0_KqdAU</t>
  </si>
  <si>
    <t>LIST-EXH-2026-f470574efb9f0ae4</t>
  </si>
  <si>
    <t>N0252</t>
  </si>
  <si>
    <t>広和エムテック株式会社</t>
  </si>
  <si>
    <t>W4088</t>
  </si>
  <si>
    <t>ミニコン／オートミックスⅡ</t>
  </si>
  <si>
    <t>切粉・スラッジ回収と切削液の自動混合・供給を行う周辺装置。</t>
  </si>
  <si>
    <t>ミニコン／オートミックスⅡの対象品種・変更条件は何か。周辺作業・環境管理で人が設定する内容、異常時の停止・復帰、他工程との接続仕様を確認する。</t>
  </si>
  <si>
    <t>https://www.jimtof.org/search/jp/ESdetails?e=a3JRlrCqTA8</t>
  </si>
  <si>
    <t>LIST-EXH-2026-11bd6fefc792ea06</t>
  </si>
  <si>
    <t>AC191</t>
  </si>
  <si>
    <t>株式会社広築</t>
  </si>
  <si>
    <t>E1016</t>
  </si>
  <si>
    <t>NITRONAVI 雰囲気制御</t>
  </si>
  <si>
    <t>熱処理等の雰囲気を制御する。計測値・制御量とAI方式は要確認。</t>
  </si>
  <si>
    <t>NITRONAVI 雰囲気制御の対象品種・変更条件は何か。検査・計測・補正で人が設定する内容、異常時の停止・復帰、他工程との接続仕様を確認する。</t>
  </si>
  <si>
    <t>https://www.jimtof.org/search/jp/ESdetails?e=tTqTOqglEMs</t>
  </si>
  <si>
    <t>EEX-EXH-2026-85b5faf8f6b2498f / EEX-EXH-2024-88ea00ba34ece4f0</t>
  </si>
  <si>
    <t>AC001</t>
  </si>
  <si>
    <t>愛知産業株式会社</t>
  </si>
  <si>
    <t>E2024</t>
  </si>
  <si>
    <t>C12 GEN2＋RS05-2</t>
  </si>
  <si>
    <t>5軸加工機とロボットストレージを接続し、ワーク供給を自動化する。</t>
  </si>
  <si>
    <t>C12 GEN2＋RS05-2の対象品種・変更条件は何か。搬送・供給・工程接続で人が設定する内容、異常時の停止・復帰、他工程との接続仕様を確認する。</t>
  </si>
  <si>
    <t>https://www.jimtof.org/search/jp/ESdetails?e=Yl0biW0wGYQ</t>
  </si>
  <si>
    <t>EEX-EXH-2026-48e2386f5fc453a1 / EEX-EXH-2024-37c22841d48e3e8a / EEX-EXH-2024-70e71aea00af46ab</t>
  </si>
  <si>
    <t>AC110</t>
  </si>
  <si>
    <t>新日本工機株式会社</t>
  </si>
  <si>
    <t>E3001</t>
  </si>
  <si>
    <t>大型工作機械の自動化提案</t>
  </si>
  <si>
    <t>工作機械の周辺自動化を紹介。供給対象・セル構成・連続運転範囲を確認する。</t>
  </si>
  <si>
    <t>大型工作機械の自動化提案の対象品種・変更条件は何か。搬送・供給・工程接続で人が設定する内容、異常時の停止・復帰、他工程との接続仕様を確認する。</t>
  </si>
  <si>
    <t>https://www.jimtof.org/search/jp/ESdetails?e=RD73EqDannI</t>
  </si>
  <si>
    <t>EEX-EXH-2026-f1ea599a0042bc55 / EEX-EXH-2024-d6c92358d27c7d32</t>
  </si>
  <si>
    <t>AC162</t>
  </si>
  <si>
    <t>新潟精機株式会社</t>
  </si>
  <si>
    <t>E7039</t>
  </si>
  <si>
    <t>自動栓ゲージ測定</t>
  </si>
  <si>
    <t>ワークの穴寸法・合否判定を装置化し、人による検査を減らす。</t>
  </si>
  <si>
    <t>自動栓ゲージ測定の対象品種・変更条件は何か。検査・計測・補正で人が設定する内容、異常時の停止・復帰、他工程との接続仕様を確認する。</t>
  </si>
  <si>
    <t>https://www.jimtof.org/search/jp/ESdetails?e=cCEJdVT7Sxk</t>
  </si>
  <si>
    <t>EEX-EXH-2026-d0e930b11ed6e2f2 / EEX-EXH-2024-c8635323a4cddeab</t>
  </si>
  <si>
    <t>AC178</t>
  </si>
  <si>
    <t>日本3Dプリンター株式会社</t>
  </si>
  <si>
    <t>S2014</t>
  </si>
  <si>
    <t>Raise3D T450 AIカメラ監視</t>
  </si>
  <si>
    <t>センサとAIカメラでノズル詰まり・造形ミスを検知する説明。自動修復・再造形の能力は未確認。</t>
  </si>
  <si>
    <t>Raise3D T450 AIカメラ監視の対象品種・変更条件は何か。保全・異常診断で人が設定する内容、異常時の停止・復帰、他工程との接続仕様を確認する。</t>
  </si>
  <si>
    <t>https://www.jimtof.org/search/jp/ESdetails?e=ohBDcqo2rI8</t>
  </si>
  <si>
    <t>EEX-EXH-2026-3e32007d339c5ff7 / EEX-EXH-2024-1dca44c0f370dfd2</t>
  </si>
  <si>
    <t>FC053</t>
  </si>
  <si>
    <t>日本エスケイエフ</t>
  </si>
  <si>
    <t>S3031</t>
  </si>
  <si>
    <t>Adaptive Lubrication／主軸監視</t>
  </si>
  <si>
    <t>適応潤滑と監視・主軸構成を紹介</t>
  </si>
  <si>
    <t>Adaptive Lubrication／主軸監視の対象品種・変更条件は何か。潤滑・主軸状態管理で人が設定する内容、異常時の停止・復帰、他工程との接続仕様を確認する。</t>
  </si>
  <si>
    <t>https://www.jimtof.org/search/jp/ESdetails?e=h22pEjdpmdU</t>
  </si>
  <si>
    <t>EOV-V033-2024-1 / EOV-V033-2026-1</t>
  </si>
  <si>
    <t>AC173</t>
  </si>
  <si>
    <t>日本オイルポンプ株式会社</t>
  </si>
  <si>
    <t>W2046</t>
  </si>
  <si>
    <t>TNC クーラントろ過</t>
  </si>
  <si>
    <t>切粉分離・ろ過を支援する周辺装置。自動清掃・排出の範囲は要確認。</t>
  </si>
  <si>
    <t>TNC クーラントろ過の対象品種・変更条件は何か。周辺作業・環境管理で人が設定する内容、異常時の停止・復帰、他工程との接続仕様を確認する。</t>
  </si>
  <si>
    <t>https://www.jimtof.org/search/jp/ESdetails?e=fHAxXsO-42I</t>
  </si>
  <si>
    <t>EEX-EXH-2026-6e7223502c4d3ca8 / EEX-EXH-2024-d408d6725e492acc</t>
  </si>
  <si>
    <t>AC174</t>
  </si>
  <si>
    <t>日本オートマチックマシン株式会社</t>
  </si>
  <si>
    <t>W2009</t>
  </si>
  <si>
    <t>サーボプレス・自動面取り</t>
  </si>
  <si>
    <t>プレスとワーク・刃物の供給を自動化する構成。</t>
  </si>
  <si>
    <t>サーボプレス・自動面取りの対象品種・変更条件は何か。搬送・供給・工程接続で人が設定する内容、異常時の停止・復帰、他工程との接続仕様を確認する。</t>
  </si>
  <si>
    <t>https://www.jimtof.org/search/jp/ESdetails?e=sGohRmZeceo</t>
  </si>
  <si>
    <t>EEX-EXH-2026-720ee83a35850033 / EEX-EXH-2024-319924ee07900c3f</t>
  </si>
  <si>
    <t>AC175</t>
  </si>
  <si>
    <t>日本キスラー合同会社</t>
  </si>
  <si>
    <t>S4031</t>
  </si>
  <si>
    <t>9171B／Piezo Tool System</t>
  </si>
  <si>
    <t>加工力の計測と自動解析により加工現象のデータ取得を支援。AI判断モデルそのものではない。</t>
  </si>
  <si>
    <t>9171B／Piezo Tool Systemの対象品種・変更条件は何か。検査・計測・補正で人が設定する内容、異常時の停止・復帰、他工程との接続仕様を確認する。</t>
  </si>
  <si>
    <t>https://www.jimtof.org/search/jp/ESdetails?e=7Gt1ylw_a8s</t>
  </si>
  <si>
    <t>EEX-EXH-2026-e0340858cb52d52f / EEX-EXH-2024-a947d5bb3582cb0e</t>
  </si>
  <si>
    <t>AC176</t>
  </si>
  <si>
    <t>日本クリンゲルンベルグ株式会社</t>
  </si>
  <si>
    <t>E1006</t>
  </si>
  <si>
    <t>歯車計測・加工フィードバック</t>
  </si>
  <si>
    <t>歯車の計測と工程補正を支援する。補正値の生成・適用範囲は機種ごとに確認する。</t>
  </si>
  <si>
    <t>歯車計測・加工フィードバックの対象品種・変更条件は何か。検査・計測・補正で人が設定する内容、異常時の停止・復帰、他工程との接続仕様を確認する。</t>
  </si>
  <si>
    <t>https://www.jimtof.org/search/jp/ESdetails?e=K8FKaawJkn0</t>
  </si>
  <si>
    <t>EEX-EXH-2026-fcc72e415a9d406e / EEX-EXH-2024-087452d324f56f4f</t>
  </si>
  <si>
    <t>AC177</t>
  </si>
  <si>
    <t>日本スピードショア株式会社</t>
  </si>
  <si>
    <t>E1065</t>
  </si>
  <si>
    <t>AEROLAP・レーザ＋協働ロボット</t>
  </si>
  <si>
    <t>表面仕上げ・レーザ工程とロボットを接続する自動化提案。</t>
  </si>
  <si>
    <t>AEROLAP・レーザ＋協働ロボットの対象品種・変更条件は何か。搬送・供給・工程接続で人が設定する内容、異常時の停止・復帰、他工程との接続仕様を確認する。</t>
  </si>
  <si>
    <t>https://www.jimtof.org/search/jp/ESdetails?e=MoNymoTMXc4</t>
  </si>
  <si>
    <t>EEX-EXH-2026-89d5c82f4efcbe2c / EEX-EXH-2024-8b115228c947b519</t>
  </si>
  <si>
    <t>FC052</t>
  </si>
  <si>
    <t>日本精工</t>
  </si>
  <si>
    <t>W2048</t>
  </si>
  <si>
    <t>振動診断AI・遠隔監視</t>
  </si>
  <si>
    <t>2024はAIによる高度診断、2026はトライボロジー中心の総論</t>
  </si>
  <si>
    <t>振動診断AI・遠隔監視の対象品種・変更条件は何か。保全診断・知識支援で人が設定する内容、異常時の停止・復帰、他工程との接続仕様を確認する。</t>
  </si>
  <si>
    <t>企業は2026出展。振動診断AIは既存資料の比較候補として保持し、2026の個別展示は未確認。</t>
  </si>
  <si>
    <t>https://www.jimtof.org/search/jp/ESdetails?e=hzAGGAi5wL4</t>
  </si>
  <si>
    <t>AR29 / EOV-V032-2024-1</t>
  </si>
  <si>
    <t>AC179</t>
  </si>
  <si>
    <t>日本精機株式会社</t>
  </si>
  <si>
    <t>E7092</t>
  </si>
  <si>
    <t>LSG20 ロボットローダ</t>
  </si>
  <si>
    <t>工作機械へのワーク供給・回収を自動化する。</t>
  </si>
  <si>
    <t>LSG20 ロボットローダの対象品種・変更条件は何か。搬送・供給・工程接続で人が設定する内容、異常時の停止・復帰、他工程との接続仕様を確認する。</t>
  </si>
  <si>
    <t>https://www.jimtof.org/search/jp/ESdetails?e=Qva663phrKY</t>
  </si>
  <si>
    <t>EEX-EXH-2026-e68d8c12e3395528 / EEX-EXH-2024-354f4cd97c56470a</t>
  </si>
  <si>
    <t>FC037</t>
  </si>
  <si>
    <t>日東商事</t>
  </si>
  <si>
    <t>HACARUS Check：協働ロボット多面検査</t>
  </si>
  <si>
    <t>ロボットで多角度撮像しAIでキズ・欠け等を判定</t>
  </si>
  <si>
    <t>HACARUS Check：協働ロボット多面検査の対象品種・変更条件は何か。外観検査で人が設定する内容、異常時の停止・復帰、他工程との接続仕様を確認する。</t>
  </si>
  <si>
    <t>https://www.jimtof.org/search/jp/ESdetails?e=GozGZRxlviw</t>
  </si>
  <si>
    <t>EOV-V022-2024-1 / EOV-V022-2026-1</t>
  </si>
  <si>
    <t>AC169</t>
  </si>
  <si>
    <t>日東工器株式会社</t>
  </si>
  <si>
    <t>W4049</t>
  </si>
  <si>
    <t>自動ねじ締め・洗浄</t>
  </si>
  <si>
    <t>ねじ締め・加工後洗浄を装置化する。カプラ等の単品とは分ける。</t>
  </si>
  <si>
    <t>自動ねじ締め・洗浄の対象品種・変更条件は何か。周辺作業・環境管理で人が設定する内容、異常時の停止・復帰、他工程との接続仕様を確認する。</t>
  </si>
  <si>
    <t>https://www.jimtof.org/search/jp/ESdetails?e=q1qxgLFfjjo</t>
  </si>
  <si>
    <t>EEX-EXH-2026-21553e90028cfc5e / EEX-EXH-2024-5ac60314619d5ea3</t>
  </si>
  <si>
    <t>AC165</t>
  </si>
  <si>
    <t>株式会社日研工作所</t>
  </si>
  <si>
    <t>W2039</t>
  </si>
  <si>
    <t>3軸オートプリセット／TOOL-FLOW</t>
  </si>
  <si>
    <t>工具計測と工具情報管理を紹介。防錆ホルダの省人化効果とは分けて扱う。</t>
  </si>
  <si>
    <t>3軸オートプリセット／TOOL-FLOWの対象品種・変更条件は何か。検査・計測・補正で人が設定する内容、異常時の停止・復帰、他工程との接続仕様を確認する。</t>
  </si>
  <si>
    <t>https://www.jimtof.org/search/jp/ESdetails?e=efMi0oAzay8</t>
  </si>
  <si>
    <t>EEX-EXH-2026-1afd1df5c219afb2 / EEX-EXH-2024-33d449cefc894596</t>
  </si>
  <si>
    <t>AC170</t>
  </si>
  <si>
    <t>日藤ポリゴン株式会社</t>
  </si>
  <si>
    <t>S2006</t>
  </si>
  <si>
    <t>NR1600NCF 自動穴加工</t>
  </si>
  <si>
    <t>穴あけ・裏座ぐり等を連続加工する装置。</t>
  </si>
  <si>
    <t>NR1600NCF 自動穴加工の対象品種・変更条件は何か。加工・仕上げ制御で人が設定する内容、異常時の停止・復帰、他工程との接続仕様を確認する。</t>
  </si>
  <si>
    <t>https://www.jimtof.org/search/jp/ESdetails?e=CnCZJeqDIuw</t>
  </si>
  <si>
    <t>EEX-EXH-2026-c1d919f8942e67c7 / EEX-EXH-2024-ba18dc271550f410</t>
  </si>
  <si>
    <t>AC167</t>
  </si>
  <si>
    <t>株式会社日進ProSOL</t>
  </si>
  <si>
    <t>E7070</t>
  </si>
  <si>
    <t>ProSOL ホーニング自動化</t>
  </si>
  <si>
    <t>ホーニング加工の連続化と品質安定化を提案。自動補正の対象は未確認。</t>
  </si>
  <si>
    <t>ProSOL ホーニング自動化の対象品種・変更条件は何か。加工・仕上げ制御で人が設定する内容、異常時の停止・復帰、他工程との接続仕様を確認する。</t>
  </si>
  <si>
    <t>https://www.jimtof.org/search/jp/ESdetails?e=Odvw9koeMx8</t>
  </si>
  <si>
    <t>EEX-EXH-2026-434b1ee92cad6bf5</t>
  </si>
  <si>
    <t>AC005</t>
  </si>
  <si>
    <t>株式会社旭商工社</t>
  </si>
  <si>
    <t>W3043</t>
  </si>
  <si>
    <t>ロボットシステム提案</t>
  </si>
  <si>
    <t>ロボットによる作業自動化を提案。対象動作・ハンド・制御方式の詳細は出展説明だけでは特定できない。</t>
  </si>
  <si>
    <t>ロボットシステム提案の対象品種・変更条件は何か。工具・治具・段取り交換で人が設定する内容、異常時の停止・復帰、他工程との接続仕様を確認する。</t>
  </si>
  <si>
    <t>https://www.jimtof.org/search/jp/ESdetails?e=16et4DWBUOg</t>
  </si>
  <si>
    <t>EEX-EXH-2026-907ef152949f6105 / EEX-EXH-2024-0786860de58f6965</t>
  </si>
  <si>
    <t>AC136</t>
  </si>
  <si>
    <t>有限会社ツールディスカバリー</t>
  </si>
  <si>
    <t>切削条件AI計算ツール</t>
  </si>
  <si>
    <t>スマートフォン等のWeb画面で指定した条件からAIが推奨切削条件を計算する。</t>
  </si>
  <si>
    <t>切削条件AI計算ツールの対象品種・変更条件は何か。加工・仕上げ制御で人が設定する内容、異常時の停止・復帰、他工程との接続仕様を確認する。</t>
  </si>
  <si>
    <t>https://www.jimtof.org/search/jp/ESdetails?e=2N7pXq5Aehs</t>
  </si>
  <si>
    <t>AR28 / ERF-12</t>
  </si>
  <si>
    <t>AC145</t>
  </si>
  <si>
    <t>有限会社デュブリン・ジャパン・リミテッド</t>
  </si>
  <si>
    <t>WA024</t>
  </si>
  <si>
    <t>流体検知シール機構</t>
  </si>
  <si>
    <t>流体の状態に応じたシール動作を担う周辺機構。機械的作動とAI判断を区別する。</t>
  </si>
  <si>
    <t>流体検知シール機構の対象品種・変更条件は何か。装置・ソフトの自動処理で人が設定する内容、異常時の停止・復帰、他工程との接続仕様を確認する。</t>
  </si>
  <si>
    <t>https://www.jimtof.org/search/jp/ESdetails?e=PjO1_W-zmqI</t>
  </si>
  <si>
    <t>EEX-EXH-2026-c9f3df91b8488aae / EEX-EXH-2024-c7e56519e3bd21bf</t>
  </si>
  <si>
    <t>AC124</t>
  </si>
  <si>
    <t>有限会社曽根田工業</t>
  </si>
  <si>
    <t>W1050</t>
  </si>
  <si>
    <t>DXキャビネット 工具・物品管理</t>
  </si>
  <si>
    <t>工具・物品保管を管理する構成。自動計数・払出しの方式は追加確認が必要。</t>
  </si>
  <si>
    <t>DXキャビネット 工具・物品管理の対象品種・変更条件は何か。生産計画・運用で人が設定する内容、異常時の停止・復帰、他工程との接続仕様を確認する。</t>
  </si>
  <si>
    <t>https://www.jimtof.org/search/jp/ESdetails?e=GmcV3KL5k6M</t>
  </si>
  <si>
    <t>EEX-EXH-2026-6c09024686b35965</t>
  </si>
  <si>
    <t>AC224</t>
  </si>
  <si>
    <t>村田機械株式会社</t>
  </si>
  <si>
    <t>重量ワーク自動搬送・加工</t>
  </si>
  <si>
    <t>大物ワークを扱う加工・搬送の自動化提案。</t>
  </si>
  <si>
    <t>重量ワーク自動搬送・加工の対象品種・変更条件は何か。搬送・供給・工程接続で人が設定する内容、異常時の停止・復帰、他工程との接続仕様を確認する。</t>
  </si>
  <si>
    <t>https://www.jimtof.org/search/jp/ESdetails?e=Jc5GYaUqS1I</t>
  </si>
  <si>
    <t>EEX-EXH-2026-8add052d1108d4ea / EEX-EXH-2024-4853ea05faa8c415</t>
  </si>
  <si>
    <t>AC146</t>
  </si>
  <si>
    <t>東京エレクトロンデバイス株式会社</t>
  </si>
  <si>
    <t>E7073</t>
  </si>
  <si>
    <t>3Dスキャン→面取り経路生成</t>
  </si>
  <si>
    <t>形状から加工軌道を生成。ローダーは穴位置を避けるピック位置を決める</t>
  </si>
  <si>
    <t>3Dスキャン→面取り経路生成の対象品種・変更条件は何か。工程設計・プログラム生成で人が設定する内容、異常時の停止・復帰、他工程との接続仕様を確認する。</t>
  </si>
  <si>
    <t>東京エンジニアリングE7073内で展示予定（企業公式告知で確認）</t>
  </si>
  <si>
    <t>https://www.jimtof.org/search/jp/ESdetails?e=c4cChQniAm8</t>
  </si>
  <si>
    <t>EEX-EXH-2026-8c08de1ffed47316 / EEX-WTED</t>
  </si>
  <si>
    <t>N0485</t>
  </si>
  <si>
    <t>東京タッピングマシン株式会社</t>
  </si>
  <si>
    <t>E7062</t>
  </si>
  <si>
    <t>S-3 DEMO 自動ナットねじ立て盤</t>
  </si>
  <si>
    <t>ナットのねじ立てを装置化し連続加工する。</t>
  </si>
  <si>
    <t>S-3 DEMO 自動ナットねじ立て盤の対象品種・変更条件は何か。加工・仕上げ制御で人が設定する内容、異常時の停止・復帰、他工程との接続仕様を確認する。</t>
  </si>
  <si>
    <t>https://www.jimtof.org/search/jp/ESdetails?e=FJ-MJbV0ous</t>
  </si>
  <si>
    <t>LIST-EXH-2026-65fba7348cde92e6</t>
  </si>
  <si>
    <t>AC148</t>
  </si>
  <si>
    <t>東京貿易テクノシステム株式会社</t>
  </si>
  <si>
    <t>E7038</t>
  </si>
  <si>
    <t>Absolute Arm＋Cobot／RBY紹介</t>
  </si>
  <si>
    <t>協働ロボットによる計測と人型ロボット紹介。遠隔操作・教示・自律実行の別を確認する。</t>
  </si>
  <si>
    <t>Absolute Arm＋Cobot／RBY紹介の対象品種・変更条件は何か。検査・計測・補正で人が設定する内容、異常時の停止・復帰、他工程との接続仕様を確認する。</t>
  </si>
  <si>
    <t>https://www.jimtof.org/search/jp/ESdetails?e=q65eJorv2LU</t>
  </si>
  <si>
    <t>EEX-EXH-2026-d7b599b5d3045611 / EEX-EXH-2024-5cbad6b0326d2bee</t>
  </si>
  <si>
    <t>AC149</t>
  </si>
  <si>
    <t>株式会社東振テクニカル</t>
  </si>
  <si>
    <t>E7037</t>
  </si>
  <si>
    <t>長尺ワーク研削自動化</t>
  </si>
  <si>
    <t>長尺部品の研削と周辺動作を自動化する構成提案。</t>
  </si>
  <si>
    <t>長尺ワーク研削自動化の対象品種・変更条件は何か。加工・仕上げ制御で人が設定する内容、異常時の停止・復帰、他工程との接続仕様を確認する。</t>
  </si>
  <si>
    <t>https://www.jimtof.org/search/jp/ESdetails?e=GFSwCXSxe9o</t>
  </si>
  <si>
    <t>EEX-EXH-2026-990d4d4c729ff139 / EEX-EXH-2024-149d3b9849bdab67</t>
  </si>
  <si>
    <t>AC151</t>
  </si>
  <si>
    <t>東洋精機工業株式会社</t>
  </si>
  <si>
    <t>E3019</t>
  </si>
  <si>
    <t>治具交換→洗浄→計測セル</t>
  </si>
  <si>
    <t>多品種ワークの段取り替え・後処理・計測を接続する自動化。</t>
  </si>
  <si>
    <t>治具交換→洗浄→計測セルの対象品種・変更条件は何か。検査・計測・補正で人が設定する内容、異常時の停止・復帰、他工程との接続仕様を確認する。</t>
  </si>
  <si>
    <t>https://www.jimtof.org/search/jp/ESdetails?e=4IGD6jExai0</t>
  </si>
  <si>
    <t>EEX-EXH-2026-0edd272934baf18c / EEX-EXH-2024-b813d93a11901422</t>
  </si>
  <si>
    <t>AC150</t>
  </si>
  <si>
    <t>株式会社東陽</t>
  </si>
  <si>
    <t>S2016</t>
  </si>
  <si>
    <t>加工・クーラント周辺自動化</t>
  </si>
  <si>
    <t>周辺作業の自動化・管理を提案。個別装置の入力・動作範囲は追加確認が必要。</t>
  </si>
  <si>
    <t>加工・クーラント周辺自動化の対象品種・変更条件は何か。周辺作業・環境管理で人が設定する内容、異常時の停止・復帰、他工程との接続仕様を確認する。</t>
  </si>
  <si>
    <t>https://www.jimtof.org/search/jp/ESdetails?e=E_004g97THo</t>
  </si>
  <si>
    <t>EEX-EXH-2026-3a8078c51f45a046 / EEX-EXH-2024-ef070b6914636897</t>
  </si>
  <si>
    <t>AC214</t>
  </si>
  <si>
    <t>松本機械工業株式会社</t>
  </si>
  <si>
    <t>W2070</t>
  </si>
  <si>
    <t>Smart Terrace Advance</t>
  </si>
  <si>
    <t>寸法から動作を設定するセンサーレス自動ティーチング。学習AIの軌道生成とは未確認</t>
  </si>
  <si>
    <t>Smart Terrace Advanceの対象品種・変更条件は何か。検査・計測・補正で人が設定する内容、異常時の停止・復帰、他工程との接続仕様を確認する。</t>
  </si>
  <si>
    <t>https://www.jimtof.org/search/jp/ESdetails?e=bhpEIIjKNb4</t>
  </si>
  <si>
    <t>EEX-EXH-2026-0daa587f8abf6076 / EEX-EXH-2024-1dc10e3b594ed9d8 / EDP-26 / EDP-27 / EDP-28</t>
  </si>
  <si>
    <t>AC107</t>
  </si>
  <si>
    <t>株式会社松楽産業</t>
  </si>
  <si>
    <t>S3105</t>
  </si>
  <si>
    <t>AI画像カウント</t>
  </si>
  <si>
    <t>画像から部品の数を判定するAI機能。物理動作を生成・変更する証拠はない。</t>
  </si>
  <si>
    <t>AI画像カウントの対象品種・変更条件は何か。検査・計測・補正で人が設定する内容、異常時の停止・復帰、他工程との接続仕様を確認する。</t>
  </si>
  <si>
    <t>https://www.jimtof.org/search/jp/ESdetails?e=L-V39ptNjvw</t>
  </si>
  <si>
    <t>EEX-EXH-2026-652d399463a4c9e2 / EEX-EXH-2024-bff03ee7f8f78f1f</t>
  </si>
  <si>
    <t>AC230</t>
  </si>
  <si>
    <t>柳瀬株式会社</t>
  </si>
  <si>
    <t>W4041</t>
  </si>
  <si>
    <t>FERROBOTICS 定圧研磨</t>
  </si>
  <si>
    <t>接触力を制御して研磨の押付けを調整する。力制御のみで学習AIとは認定しない。</t>
  </si>
  <si>
    <t>FERROBOTICS 定圧研磨の対象品種・変更条件は何か。加工・仕上げ制御で人が設定する内容、異常時の停止・復帰、他工程との接続仕様を確認する。</t>
  </si>
  <si>
    <t>https://www.jimtof.org/search/jp/ESdetails?e=VB1iAf4ngXo</t>
  </si>
  <si>
    <t>EEX-EXH-2026-2c9090a62c406e00 / EEX-EXH-2024-45242386ffbf5c68</t>
  </si>
  <si>
    <t>AC086</t>
  </si>
  <si>
    <t>株式会社桜井製作所</t>
  </si>
  <si>
    <t>E2005</t>
  </si>
  <si>
    <t>SAKU270F ロボット加工</t>
  </si>
  <si>
    <t>ロボットを使った加工工程の自動化。品種変更時のプログラム準備量は未確認。</t>
  </si>
  <si>
    <t>SAKU270F ロボット加工の対象品種・変更条件は何か。工程設計・プログラム生成で人が設定する内容、異常時の停止・復帰、他工程との接続仕様を確認する。</t>
  </si>
  <si>
    <t>https://www.jimtof.org/search/jp/ESdetails?e=vrzq9i_9GIk</t>
  </si>
  <si>
    <t>EEX-EXH-2026-84b51f9f321194ba / EEX-EXH-2024-80ef0a600ede597f / EEX-EXH-2024-84e5b9ffe73c6c92</t>
  </si>
  <si>
    <t>AC030</t>
  </si>
  <si>
    <t>永興電機工業株式会社</t>
  </si>
  <si>
    <t>W3057</t>
  </si>
  <si>
    <t>EFORCE ロボット用スピンドル</t>
  </si>
  <si>
    <t>ロボット先端に加工機能を持たせる構成要素。経路生成・認識AIの機能は持ち込まない。</t>
  </si>
  <si>
    <t>EFORCE ロボット用スピンドルの対象品種・変更条件は何か。工程設計・プログラム生成で人が設定する内容、異常時の停止・復帰、他工程との接続仕様を確認する。</t>
  </si>
  <si>
    <t>https://www.jimtof.org/search/jp/ESdetails?e=rF_cWwycdK4</t>
  </si>
  <si>
    <t>EEX-EXH-2026-6ef0e5bdfc35158c / EEX-EXH-2024-2f2d6c1de650755e</t>
  </si>
  <si>
    <t>AC015</t>
  </si>
  <si>
    <t>株式会社池貝</t>
  </si>
  <si>
    <t>E3002</t>
  </si>
  <si>
    <t>Neo VM II／HPSB II 自動化構成</t>
  </si>
  <si>
    <t>工作機械と周辺自動化を組み合わせた構成提案。個別の搬送・段取り対象を現地で確認する。</t>
  </si>
  <si>
    <t>Neo VM II／HPSB II 自動化構成の対象品種・変更条件は何か。搬送・供給・工程接続で人が設定する内容、異常時の停止・復帰、他工程との接続仕様を確認する。</t>
  </si>
  <si>
    <t>https://www.jimtof.org/search/jp/ESdetails?e=WS9ql5D41fQ</t>
  </si>
  <si>
    <t>EEX-EXH-2026-b13a1cbd634179d5 / EEX-EXH-2024-50ac4ce119b8d4db</t>
  </si>
  <si>
    <t>AC141</t>
  </si>
  <si>
    <t>津田駒工業株式会社</t>
  </si>
  <si>
    <t>W2035</t>
  </si>
  <si>
    <t>AWC スカラロボット供給</t>
  </si>
  <si>
    <t>スカラロボットによる加工機へのワーク供給・回収を構成する。</t>
  </si>
  <si>
    <t>AWC スカラロボット供給の対象品種・変更条件は何か。搬送・供給・工程接続で人が設定する内容、異常時の停止・復帰、他工程との接続仕様を確認する。</t>
  </si>
  <si>
    <t>https://www.jimtof.org/search/jp/ESdetails?e=U6GMfQNeW4w</t>
  </si>
  <si>
    <t>EEX-EXH-2026-a5adb522f7d7861d / EEX-EXH-2024-d2fdbc5680cd32aa</t>
  </si>
  <si>
    <t>AC118</t>
  </si>
  <si>
    <t>清和ジーテック株式会社</t>
  </si>
  <si>
    <t>E3007</t>
  </si>
  <si>
    <t>歯車加工自動化</t>
  </si>
  <si>
    <t>歯車加工と供給の自動化提案。ロボット用歯車の製造だけではフィジカルAIに該当しない。</t>
  </si>
  <si>
    <t>歯車加工自動化の対象品種・変更条件は何か。搬送・供給・工程接続で人が設定する内容、異常時の停止・復帰、他工程との接続仕様を確認する。</t>
  </si>
  <si>
    <t>https://www.jimtof.org/search/jp/ESdetails?e=UZiobfgROkY</t>
  </si>
  <si>
    <t>EEX-EXH-2026-1046494d602d0d79 / EEX-EXH-2024-5b2765869aa75dde</t>
  </si>
  <si>
    <t>AC186</t>
  </si>
  <si>
    <t>株式会社白山機工</t>
  </si>
  <si>
    <t>E2007</t>
  </si>
  <si>
    <t>AMR 切り屑自動回収</t>
  </si>
  <si>
    <t>AMRを使う回収を説明。回収順序・配車・経路のAI判断は確認できない</t>
  </si>
  <si>
    <t>AMR 切り屑自動回収の対象品種・変更条件は何か。生産計画・運用で人が設定する内容、異常時の停止・復帰、他工程との接続仕様を確認する。</t>
  </si>
  <si>
    <t>2026は実演・模型を併用。AMR回収の実機／模型の範囲は要確認</t>
  </si>
  <si>
    <t>https://www.jimtof.org/search/jp/ESdetails?e=FNFR7REQOl4</t>
  </si>
  <si>
    <t>EEX-EXH-2026-d8a50e23a9101b11 / EEX-EXH-2024-89cb7807f64be75b / EDP-29</t>
  </si>
  <si>
    <t>AC244</t>
  </si>
  <si>
    <t>碌々スマートテクノロジー株式会社</t>
  </si>
  <si>
    <t>E2025</t>
  </si>
  <si>
    <t>Android III 加工補正</t>
  </si>
  <si>
    <t>微細加工と補正による安定加工を提案。補正入力と判断方式は追加確認が必要。</t>
  </si>
  <si>
    <t>Android III 加工補正の対象品種・変更条件は何か。加工・仕上げ制御で人が設定する内容、異常時の停止・復帰、他工程との接続仕様を確認する。</t>
  </si>
  <si>
    <t>https://www.jimtof.org/search/jp/ESdetails?e=qZD6fx1n_QM</t>
  </si>
  <si>
    <t>EEX-EXH-2026-06412089488b96b5 / EEX-EXH-2024-7450f69b863569d6</t>
  </si>
  <si>
    <t>RPT004</t>
  </si>
  <si>
    <t>神崎高級工機</t>
  </si>
  <si>
    <t>E1071</t>
  </si>
  <si>
    <t>FD100 ギヤチェッカー</t>
  </si>
  <si>
    <t>FD100に歯合わせ・前加工計測。計測による条件最適化は開発中。</t>
  </si>
  <si>
    <t>FD100 ギヤチェッカーの対象品種・変更条件は何か。歯車の加工前状態を測り段取りを助けるで人が設定する内容、異常時の停止・復帰、他工程との接続仕様を確認する。</t>
  </si>
  <si>
    <t>https://www.jimtof.org/search/jp/ESdetails?e=bpuT_4Xpv_c</t>
  </si>
  <si>
    <t>RPT-EXH-2026-91aa8dd094a4a7b2 / RPT-EXH-2024-50a402f6bcce2ab8</t>
  </si>
  <si>
    <t>AC054</t>
  </si>
  <si>
    <t>株式会社神崎高級工機製作所</t>
  </si>
  <si>
    <t>FD100 自動歯合わせ／加工条件最適化開発</t>
  </si>
  <si>
    <t>加工前の測定に基づく歯合わせを自動化。加工条件最適化の開発内容は別途確認する。</t>
  </si>
  <si>
    <t>FD100 自動歯合わせ／加工条件最適化開発の対象品種・変更条件は何か。検査・計測・補正で人が設定する内容、異常時の停止・復帰、他工程との接続仕様を確認する。</t>
  </si>
  <si>
    <t>EEX-EXH-2026-91aa8dd094a4a7b2 / EEX-EXH-2024-50a402f6bcce2ab8</t>
  </si>
  <si>
    <t>AC125</t>
  </si>
  <si>
    <t>株式会社第一測範製作所</t>
  </si>
  <si>
    <t>E7004</t>
  </si>
  <si>
    <t>ISSOKU 自動計測</t>
  </si>
  <si>
    <t>ワークの寸法測定・判定を装置化する。測定結果から加工補正までの接続は未確認。</t>
  </si>
  <si>
    <t>ISSOKU 自動計測の対象品種・変更条件は何か。検査・計測・補正で人が設定する内容、異常時の停止・復帰、他工程との接続仕様を確認する。</t>
  </si>
  <si>
    <t>https://www.jimtof.org/search/jp/ESdetails?e=RFZbEhJ7OQ4</t>
  </si>
  <si>
    <t>EEX-EXH-2026-6a2286521c8a84e7</t>
  </si>
  <si>
    <t>AC140</t>
  </si>
  <si>
    <t>筑波エンジニアリング株式会社</t>
  </si>
  <si>
    <t>S3098</t>
  </si>
  <si>
    <t>ロボット用自動ドア開閉・後付け連携</t>
  </si>
  <si>
    <t>既設加工機の扉・周辺動作をロボットセルへ接続する。</t>
  </si>
  <si>
    <t>ロボット用自動ドア開閉・後付け連携の対象品種・変更条件は何か。搬送・供給・工程接続で人が設定する内容、異常時の停止・復帰、他工程との接続仕様を確認する。</t>
  </si>
  <si>
    <t>https://www.jimtof.org/search/jp/ESdetails?e=2n2W_oYqO3w</t>
  </si>
  <si>
    <t>EEX-EXH-2026-d2a941b3c53a5d69 / EEX-EXH-2024-9ffa09697672a703</t>
  </si>
  <si>
    <t>N0213</t>
  </si>
  <si>
    <t>株式会社紀和マシナリー</t>
  </si>
  <si>
    <t>E2004</t>
  </si>
  <si>
    <t>2面パレット・両面同時5軸加工機</t>
  </si>
  <si>
    <t>パレット交換で段取りと加工を切り離し連続運転を支援。AIの記載はない。</t>
  </si>
  <si>
    <t>2面パレット・両面同時5軸加工機の対象品種・変更条件は何か。搬送・供給・工程接続で人が設定する内容、異常時の停止・復帰、他工程との接続仕様を確認する。</t>
  </si>
  <si>
    <t>https://www.jimtof.org/search/jp/ESdetails?e=nf9EqNHmWGY</t>
  </si>
  <si>
    <t>LIST-EXH-2026-38d951d64d0b7a18</t>
  </si>
  <si>
    <t>N0054</t>
  </si>
  <si>
    <t>育良精機株式会社</t>
  </si>
  <si>
    <t>E7093</t>
  </si>
  <si>
    <t>自動棒材供給機</t>
  </si>
  <si>
    <t>旋盤への棒材供給を自動化する。素材条件・残材処理・品種切替を確認する。</t>
  </si>
  <si>
    <t>自動棒材供給機の対象品種・変更条件は何か。搬送・供給・工程接続で人が設定する内容、異常時の停止・復帰、他工程との接続仕様を確認する。</t>
  </si>
  <si>
    <t>https://www.jimtof.org/search/jp/ESdetails?e=4LoxH3psdFE</t>
  </si>
  <si>
    <t>LIST-EXH-2026-35689b80a4d071e3</t>
  </si>
  <si>
    <t>FC063</t>
  </si>
  <si>
    <t>興和オプトロニクス</t>
  </si>
  <si>
    <t>S3104</t>
  </si>
  <si>
    <t>RW耐環境ビジョンユニット</t>
  </si>
  <si>
    <t>加工不良・切粉巻付き・刃先の欠損をAIで検出する説明</t>
  </si>
  <si>
    <t>RW耐環境ビジョンユニットの対象品種・変更条件は何か。過酷環境の撮像で人が設定する内容、異常時の停止・復帰、他工程との接続仕様を確認する。</t>
  </si>
  <si>
    <t>https://www.jimtof.org/search/jp/ESdetails?e=v6nw4APC-vQ</t>
  </si>
  <si>
    <t>EOV-V042-2026-1 / EDP-33</t>
  </si>
  <si>
    <t>AC103</t>
  </si>
  <si>
    <t>芝浦機械株式会社</t>
  </si>
  <si>
    <t>E2031</t>
  </si>
  <si>
    <t>工作機械DX・稼働監視</t>
  </si>
  <si>
    <t>加工機情報の収集・監視を紹介。自動判定・制御の実装範囲は追加確認が必要。</t>
  </si>
  <si>
    <t>工作機械DX・稼働監視の対象品種・変更条件は何か。保全・異常診断で人が設定する内容、異常時の停止・復帰、他工程との接続仕様を確認する。</t>
  </si>
  <si>
    <t>https://www.jimtof.org/search/jp/ESdetails?e=-bHzD_rkD3E</t>
  </si>
  <si>
    <t>EEX-EXH-2026-2d71c6ed52b9c1a3 / EEX-EXH-2024-3086b93d4fddd991</t>
  </si>
  <si>
    <t>AC242</t>
  </si>
  <si>
    <t>菱高精機株式会社</t>
  </si>
  <si>
    <t>W1014</t>
  </si>
  <si>
    <t>ORION／Titan 自動ホーニング・洗浄</t>
  </si>
  <si>
    <t>仕上げ加工と洗浄を装置化する構成。自動補正の範囲は機種ごとに確認する。</t>
  </si>
  <si>
    <t>ORION／Titan 自動ホーニング・洗浄の対象品種・変更条件は何か。周辺作業・環境管理で人が設定する内容、異常時の停止・復帰、他工程との接続仕様を確認する。</t>
  </si>
  <si>
    <t>https://www.jimtof.org/search/jp/ESdetails?e=NwMMephg4LA</t>
  </si>
  <si>
    <t>EEX-EXH-2026-1f5c719008ea72e9 / EEX-EXH-2024-1d35799d3bdb2b7a</t>
  </si>
  <si>
    <t>AC164</t>
  </si>
  <si>
    <t>西島株式会社</t>
  </si>
  <si>
    <t>専用機・ロボット搬送</t>
  </si>
  <si>
    <t>専用加工機とワーク搬送を接続する。ロボット部品の加工用途自体はAIではない。</t>
  </si>
  <si>
    <t>専用機・ロボット搬送の対象品種・変更条件は何か。搬送・供給・工程接続で人が設定する内容、異常時の停止・復帰、他工程との接続仕様を確認する。</t>
  </si>
  <si>
    <t>https://www.jimtof.org/search/jp/ESdetails?e=Al_kYRBXQb0</t>
  </si>
  <si>
    <t>EEX-EXH-2026-3f157feb25f0c4df / EEX-EXH-2024-a3e091bba1b08f5d</t>
  </si>
  <si>
    <t>N0385</t>
  </si>
  <si>
    <t>株式会社西部ハイテック</t>
  </si>
  <si>
    <t>S1058</t>
  </si>
  <si>
    <t>汎用旋盤テーパ自動送り</t>
  </si>
  <si>
    <t>設定したテーパ加工の送りを自動化する。未知形状への自律対応ではない。</t>
  </si>
  <si>
    <t>汎用旋盤テーパ自動送りの対象品種・変更条件は何か。加工・仕上げ制御で人が設定する内容、異常時の停止・復帰、他工程との接続仕様を確認する。</t>
  </si>
  <si>
    <t>https://www.jimtof.org/search/jp/ESdetails?e=7xLdM-Dtu4o</t>
  </si>
  <si>
    <t>LIST-EXH-2026-db033f1a12544286</t>
  </si>
  <si>
    <t>RPT002</t>
  </si>
  <si>
    <t>西部商工</t>
  </si>
  <si>
    <t>S3020</t>
  </si>
  <si>
    <t>ACM</t>
  </si>
  <si>
    <t>ACMは実測主軸負荷を使い加工中の送りを自動調整。</t>
  </si>
  <si>
    <t>ACMの対象品種・変更条件は何か。加工中の負荷に応じ送りを自動調整するで人が設定する内容、異常時の停止・復帰、他工程との接続仕様を確認する。</t>
  </si>
  <si>
    <t>https://www.jimtof.org/search/jp/ESdetails?e=OC6R-wdDduM</t>
  </si>
  <si>
    <t>RPT-EXH-2026-107042c6cf64ba96 / RPT-EXH-2024-151b23d9e05ccb13</t>
  </si>
  <si>
    <t>AC116</t>
  </si>
  <si>
    <t>西部電機株式会社</t>
  </si>
  <si>
    <t>E2015</t>
  </si>
  <si>
    <t>M35LP QRコード連携スケジューラ</t>
  </si>
  <si>
    <t>図番・プログラムをQRコードで扱い複数ワーク加工を支援。AI関連分野向けの加工用途とAI機能を区別する。</t>
  </si>
  <si>
    <t>M35LP QRコード連携スケジューラの対象品種・変更条件は何か。生産計画・運用で人が設定する内容、異常時の停止・復帰、他工程との接続仕様を確認する。</t>
  </si>
  <si>
    <t>https://www.jimtof.org/search/jp/ESdetails?e=LqNWsydMu7s</t>
  </si>
  <si>
    <t>EEX-EXH-2026-80abc40ff2c32d3f / EEX-EXH-2024-4250b6f68592c4c9</t>
  </si>
  <si>
    <t>AC003</t>
  </si>
  <si>
    <t>株式会社赤松電機製作所</t>
  </si>
  <si>
    <t>W2032</t>
  </si>
  <si>
    <t>SMX逆洗ユニット・目詰まりセンサ</t>
  </si>
  <si>
    <t>ミスト捕集装置の逆洗と目詰まり状態の確認を支援。逆洗の起動条件・自動運転範囲は要確認。</t>
  </si>
  <si>
    <t>SMX逆洗ユニット・目詰まりセンサの対象品種・変更条件は何か。保全・異常診断で人が設定する内容、異常時の停止・復帰、他工程との接続仕様を確認する。</t>
  </si>
  <si>
    <t>https://www.jimtof.org/search/jp/ESdetails?e=lPv1x-bM_CQ</t>
  </si>
  <si>
    <t>EEX-EXH-2026-e01dca63e90b3edc / EEX-EXH-2024-e846a033c656fdd5</t>
  </si>
  <si>
    <t>AC081</t>
  </si>
  <si>
    <t>株式会社近藤製作所</t>
  </si>
  <si>
    <t>E7096</t>
  </si>
  <si>
    <t>CRX用カメラ・複式チャックハンド</t>
  </si>
  <si>
    <t>協働ロボットへの画像機能とワーク受渡しを構成する周辺装置。</t>
  </si>
  <si>
    <t>CRX用カメラ・複式チャックハンドの対象品種・変更条件は何か。検査・計測・補正で人が設定する内容、異常時の停止・復帰、他工程との接続仕様を確認する。</t>
  </si>
  <si>
    <t>https://www.jimtof.org/search/jp/ESdetails?e=2lZ4aWGpFxM</t>
  </si>
  <si>
    <t>EEX-EXH-2026-ff39ef77fc84bf6f / EEX-EXH-2024-a438fb3a3a141af0</t>
  </si>
  <si>
    <t>AC108</t>
  </si>
  <si>
    <t>進桜電機株式会社</t>
  </si>
  <si>
    <t>S3049</t>
  </si>
  <si>
    <t>ロボットバリ取り・研磨</t>
  </si>
  <si>
    <t>ロボットによる仕上げ工程を自動化する。形状認識・経路補正・力制御は個別に確認する。</t>
  </si>
  <si>
    <t>ロボットバリ取り・研磨の対象品種・変更条件は何か。搬送・供給・工程接続で人が設定する内容、異常時の停止・復帰、他工程との接続仕様を確認する。</t>
  </si>
  <si>
    <t>https://www.jimtof.org/search/jp/ESdetails?e=8aXnlzFtkVQ</t>
  </si>
  <si>
    <t>EEX-EXH-2026-90247bcf7f6d80c5 / EEX-EXH-2024-8bb3b3bec7de9146</t>
  </si>
  <si>
    <t>N0361</t>
  </si>
  <si>
    <t>株式会社進興製作所</t>
  </si>
  <si>
    <t>E7067</t>
  </si>
  <si>
    <t>NC全自動定寸研削</t>
  </si>
  <si>
    <t>加工前ワーク寸法と砥石残寸法を自動検出し研削する。計測結果による閉ループ動作の範囲を確認する。</t>
  </si>
  <si>
    <t>NC全自動定寸研削の対象品種・変更条件は何か。検査・計測・補正で人が設定する内容、異常時の停止・復帰、他工程との接続仕様を確認する。</t>
  </si>
  <si>
    <t>https://www.jimtof.org/search/jp/ESdetails?e=KUT3kQWhGDI</t>
  </si>
  <si>
    <t>LIST-EXH-2026-e10062b724bfbd5e</t>
  </si>
  <si>
    <t>AC158</t>
  </si>
  <si>
    <t>鍋屋バイテック会社</t>
  </si>
  <si>
    <t>W2068</t>
  </si>
  <si>
    <t>グリッパ・把持用部品</t>
  </si>
  <si>
    <t>ロボットハンドの把持機能を構成する周辺要素。AI判断を内蔵するとの確認はない。</t>
  </si>
  <si>
    <t>グリッパ・把持用部品の対象品種・変更条件は何か。工具・治具・段取り交換で人が設定する内容、異常時の停止・復帰、他工程との接続仕様を確認する。</t>
  </si>
  <si>
    <t>https://www.jimtof.org/search/jp/ESdetails?e=oAJf-RFYInA</t>
  </si>
  <si>
    <t>EEX-EXH-2026-18f3d6af15ce3d5c</t>
  </si>
  <si>
    <t>AC188</t>
  </si>
  <si>
    <t>株式会社長谷川機械製作所</t>
  </si>
  <si>
    <t>E7051</t>
  </si>
  <si>
    <t>加工機＋自動化セル</t>
  </si>
  <si>
    <t>小型加工機と供給を組み合わせた連続加工提案。個別の段取り自動化範囲は要確認。</t>
  </si>
  <si>
    <t>加工機＋自動化セルの対象品種・変更条件は何か。搬送・供給・工程接続で人が設定する内容、異常時の停止・復帰、他工程との接続仕様を確認する。</t>
  </si>
  <si>
    <t>https://www.jimtof.org/search/jp/ESdetails?e=gRk0brhHn-M</t>
  </si>
  <si>
    <t>EEX-EXH-2026-e84a14f7dc6094b9 / EEX-EXH-2024-448fe3cc2845819c</t>
  </si>
  <si>
    <t>N0336</t>
  </si>
  <si>
    <t>株式会社静岡鐵工所</t>
  </si>
  <si>
    <t>E1046</t>
  </si>
  <si>
    <t>ATC搭載CNC立フライス盤</t>
  </si>
  <si>
    <t>工具交換を自動化し連続加工・段取り作業を省力化する。</t>
  </si>
  <si>
    <t>ATC搭載CNC立フライス盤の対象品種・変更条件は何か。工具・治具・段取り交換で人が設定する内容、異常時の停止・復帰、他工程との接続仕様を確認する。</t>
  </si>
  <si>
    <t>https://www.jimtof.org/search/jp/ESdetails?e=Kc0esRkBA1g</t>
  </si>
  <si>
    <t>LIST-EXH-2026-701393f130ab8911</t>
  </si>
  <si>
    <t>AC130</t>
  </si>
  <si>
    <t>高島産業株式会社</t>
  </si>
  <si>
    <t>S1010</t>
  </si>
  <si>
    <t>MULTIPRO6 ロボット加工システム</t>
  </si>
  <si>
    <t>ロボットによる加工・作業の自動化。対象物・工具・制御方法は未確認。</t>
  </si>
  <si>
    <t>MULTIPRO6 ロボット加工システムの対象品種・変更条件は何か。搬送・供給・工程接続で人が設定する内容、異常時の停止・復帰、他工程との接続仕様を確認する。</t>
  </si>
  <si>
    <t>https://www.jimtof.org/search/jp/ESdetails?e=CkrmvOrMu0I</t>
  </si>
  <si>
    <t>EEX-EXH-2026-51b26370956d2831 / EEX-EXH-2024-559a33544428dc53</t>
  </si>
  <si>
    <t>AC068</t>
  </si>
  <si>
    <t>黒田精工株式会社</t>
  </si>
  <si>
    <t>E7091</t>
  </si>
  <si>
    <t>歯車計測・研削自動化</t>
  </si>
  <si>
    <t>歯車の計測・研削と供給の自動化を紹介。フィードバック範囲は個別機種で確認する。</t>
  </si>
  <si>
    <t>歯車計測・研削自動化の対象品種・変更条件は何か。検査・計測・補正で人が設定する内容、異常時の停止・復帰、他工程との接続仕様を確認する。</t>
  </si>
  <si>
    <t>https://www.jimtof.org/search/jp/ESdetails?e=46cG1q7GwI4</t>
  </si>
  <si>
    <t>EEX-EXH-2026-d1c4b808057b7341 / EEX-EXH-2024-9a19203b36a3d101</t>
  </si>
  <si>
    <t>AR-C01</t>
  </si>
  <si>
    <t>KOM-MICS AI予知保全（切りくず検知）</t>
  </si>
  <si>
    <t>AIが切りくずの堆積増加・異常を画像で検知する。</t>
  </si>
  <si>
    <t>TAKISAWAの認識→除去と、AI検知→人の対応の境界を比較。</t>
  </si>
  <si>
    <t>切りくず材質・照明変化への頑健性、誤報・見逃し、通知後の対応時間と洗浄との接続。</t>
  </si>
  <si>
    <t>コマツの2026年10月22日付告知で個別機能を明記。</t>
  </si>
  <si>
    <t>AR01</t>
  </si>
  <si>
    <t>AR-C02</t>
  </si>
  <si>
    <t>KOMTAS 異常判定しきい値の自動設定</t>
  </si>
  <si>
    <t>正常・異常を判定するしきい値を自動設定する。AI方式は告知から確認できない。</t>
  </si>
  <si>
    <t>AIと非AIを混同せず、監視の導入工数を比較できる。</t>
  </si>
  <si>
    <t>正常学習期間、工具交換後の再設定、誤検知率、停止・退避とのインターフェース。</t>
  </si>
  <si>
    <t>AR-C03</t>
  </si>
  <si>
    <t>KOM-Scheduler</t>
  </si>
  <si>
    <t>生産スケジュールを表示し、工具不足と交換時期を予測する。</t>
  </si>
  <si>
    <t>生産計画と設備・工具状態の接続を現物で確認する候補。</t>
  </si>
  <si>
    <t>工具寿命の実測値と計画が接続するか。突発停止・急な割込み時に再計画するか。</t>
  </si>
  <si>
    <t>候補ごとの技術詳細・確認事項</t>
  </si>
  <si>
    <t>同じ候補IDで10観点を整理。IDで絞り込むと、入力→判断→出力、人の残作業、展示確度を一続きで確認できます。</t>
  </si>
  <si>
    <t>観点</t>
  </si>
  <si>
    <t>詳細メモ</t>
  </si>
  <si>
    <t>保全診断・知識支援</t>
  </si>
  <si>
    <t>企業・開発元の技術資料まで照合</t>
  </si>
  <si>
    <t>顧客ニーズ〈分析〉</t>
  </si>
  <si>
    <t>異常原因・保全対処の属人化と、記録・診断情報を調べる負担</t>
  </si>
  <si>
    <t>入力・取得データ</t>
  </si>
  <si>
    <t>診断専用NC動作のデータ、設計・製造データ</t>
  </si>
  <si>
    <t>技術・判断の仕組み</t>
  </si>
  <si>
    <t>出力・実行</t>
  </si>
  <si>
    <t>コンポーネント状態の診断・通知</t>
  </si>
  <si>
    <t>人の準備・承認・例外</t>
  </si>
  <si>
    <t>現場操作で診断開始。修理・部品交換まで自律実行する説明なし</t>
  </si>
  <si>
    <t>新規性・適応能力</t>
  </si>
  <si>
    <t>個別技術の新規性・一般化能力は未評価。公開記載の有無と、2026初登場・性能優位性を区別する。</t>
  </si>
  <si>
    <t>出展の根拠・提供段階</t>
  </si>
  <si>
    <t>展示予定を明記／10/16公式出展発表でCondition AgentをDX体験エリアの展示として明記。従来の「展示未確認」から更新。
提供段階：提供開始・対応機限定</t>
  </si>
  <si>
    <t>未確認・適用限界</t>
  </si>
  <si>
    <t>診断頻度、誤警報、後付け対象機、診断後の保全意思決定。名称だけで生成AIエージェントに分類しない。</t>
  </si>
  <si>
    <t>保全問診・マニュアル検索・修理依頼生成</t>
  </si>
  <si>
    <t>夜間・休日の不具合初動と、保全知識・情報探索の不足を補う。</t>
  </si>
  <si>
    <t>機番に応じた公開マニュアル、MRO知見を反映した問診、顧客の回答。</t>
  </si>
  <si>
    <t>解決策・サービスリクエスト文案。</t>
  </si>
  <si>
    <t>顧客が対処を試し、未解決ならリクエストを送信する。機械の自動復旧ではない。</t>
  </si>
  <si>
    <t>メーカー文書・保全知見を接続した生成AI支援。公開記載の有無と、2026初登場・性能優位性を区別する。</t>
  </si>
  <si>
    <t>展示予定を明記／10/19公式発表でJIMTOFデモを明記。
提供段階：10/19提供開始を発表</t>
  </si>
  <si>
    <t>GENIAC診断データを使うアラーム自動診断は今後の計画。現在機能と混同しない。</t>
  </si>
  <si>
    <t>異常検知・検査立上げ</t>
  </si>
  <si>
    <t>多品種少量で集めにくい不良画像と検査員不足を補う。</t>
  </si>
  <si>
    <t>正常画像、運用時の検査画像。</t>
  </si>
  <si>
    <t>画像の良否・異常箇所とAPI応答。</t>
  </si>
  <si>
    <t>事前検証でモデル・パラメータ・閾値を選ぶ。ライン制御は個別のシステム構築。</t>
  </si>
  <si>
    <t>少数正常画像でのモデル構築／個体履歴連携。公開記載の有無と、2026初登場・性能優位性を区別する。</t>
  </si>
  <si>
    <t>展示予定を明記／GAZIRU公式出展記事でE3008とGAZIRU.eyeを明記。
提供段階：企業の製品・事例紹介</t>
  </si>
  <si>
    <t>異常スコアの可視化は因果的な説明の保証ではない。汚れ・照明・品種変動への性能は要検証。</t>
  </si>
  <si>
    <t>工程設計</t>
  </si>
  <si>
    <t>加工工程を決める技能への依存と、過去の加工ノウハウの再利用</t>
  </si>
  <si>
    <t>過去ジョブ、部品の特徴、PMI、素材除去の文脈</t>
  </si>
  <si>
    <t>ESPRIT EDGE内の加工工程案を生成。2026.1は旋削・複合・スイス型に商用範囲を拡張</t>
  </si>
  <si>
    <t>公式：過去ジョブを利用。分析：工具・機械・段取り等の整合確認が必要／推論：予測フィードバック画面で確認可能。最終NC採否・検証・実機実行の権限は未公開／未記載：履歴にない形状・工具欠品・異なる機械への対応と誤案修正</t>
  </si>
  <si>
    <t>出展説明に掲載／JIMTOF2026公式カタログ掲載・現地未確認
提供段階：メーカーが商用提供範囲を説明・顧客実績未確認</t>
  </si>
  <si>
    <t>2025.2は旋削beta、2026.1は商用化。JIMTOFで動くバージョン・加工条件は確認が必要</t>
  </si>
  <si>
    <t>加工条件決定・送り最適化</t>
  </si>
  <si>
    <t>企業・公式出展資料を今回照合</t>
  </si>
  <si>
    <t>熟練者の試し削り・条件調整と負荷変動を減らす。</t>
  </si>
  <si>
    <t>機械・工具・材料、切削力・切屑負荷・主軸トルク等のモデル。</t>
  </si>
  <si>
    <t>加工条件・送りの最適化案。</t>
  </si>
  <si>
    <t>モデル設定・適用限界と採用時の確認は要確認。</t>
  </si>
  <si>
    <t>加工物理モデルによる最適化／AIと区別。公開記載の有無と、2026初登場・性能優位性を区別する。</t>
  </si>
  <si>
    <t>展示予定を明記／10/15公式出展記事に記載。小間S4005は元一覧に基づく。
提供段階：企業の製品・事例紹介</t>
  </si>
  <si>
    <t>機械学習の採用は未確認。加工モデルの校正条件と、機上での動的再計算範囲は確認が必要。</t>
  </si>
  <si>
    <t>良品学習・難検査ワークの外観検査</t>
  </si>
  <si>
    <t>不良サンプル不足と複雑鋳物・シールの目視検査を解消する。</t>
  </si>
  <si>
    <t>良品画像、鋳造部品・オイルシール等の検査画像。</t>
  </si>
  <si>
    <t>欠陥判定・多方向からの検査。</t>
  </si>
  <si>
    <t>良品画像の準備、判定閾値と撮像・ロボット条件の設定。再撮像の判断を誰が行うか要確認。</t>
  </si>
  <si>
    <t>良品学習／動作適応・新モデル詳細は要確認。公開記載の有無と、2026初登場・性能優位性を区別する。</t>
  </si>
  <si>
    <t>展示予定を明記／10/19公式出展記事、S4028。
提供段階：10月新発売の学習プラットフォームを展示予定</t>
  </si>
  <si>
    <t>AI判定でロボットの視点・動作を変更するかは不明。固定撮像＋AI検査だけでは先端フィジカルAIと認定しない。</t>
  </si>
  <si>
    <t>切粉処理</t>
  </si>
  <si>
    <t>切粉の蓄積・絡まりにより自動加工が停止し、人が除去する負担</t>
  </si>
  <si>
    <t>主軸に絡まった切粉の状況。センサ種・学習データは非開示</t>
  </si>
  <si>
    <t>台車型TR-20Wのロボットが主軸の切粉を除去する予定</t>
  </si>
  <si>
    <t>未記載：対象切粉・機械配置・除去具の設定手順／未記載：動作前の承認、機械インターロックと許可範囲／未記載：除去失敗の検出・再試行・停止後の人への引継ぎ</t>
  </si>
  <si>
    <t>AI認識・物理動作の接続／方式の詳細は未公開。公開記載の有無と、2026初登場・性能優位性を区別する。</t>
  </si>
  <si>
    <t>参考出展予定／公式特設でTR20Wによる切粉の認識・判断・除去を参考出品と明記。
提供段階：参考出品・現地実証前</t>
  </si>
  <si>
    <t>未知の絡まり、除去力・接触回避・完了確認・成功率は未確認。市販済みと扱わない</t>
  </si>
  <si>
    <t>工程設計・工具／条件選定</t>
  </si>
  <si>
    <t>熟練者に依存する加工準備を省力化する。</t>
  </si>
  <si>
    <t>加工対象・機械・工具等。入力仕様の詳細は要確認。</t>
  </si>
  <si>
    <t>加工工程案。</t>
  </si>
  <si>
    <t>採用・修正・検証の手順は未確認。</t>
  </si>
  <si>
    <t>方式・適応範囲は個別確認。公開記載の有無と、2026初登場・性能優位性を区別する。</t>
  </si>
  <si>
    <t>展示予定を明記／公式JIMTOF特設に掲載。
提供段階：企業の製品・事例紹介</t>
  </si>
  <si>
    <t>AIモデル利用を明示する資料は今回確認できない。</t>
  </si>
  <si>
    <t>CAM・NC作成</t>
  </si>
  <si>
    <t>CAM・NC作成にかかる手作業と加工ノウハウへの依存</t>
  </si>
  <si>
    <t>3Dモデル、工具、材料、ワーク保持、機械、加工方向・回避領域。</t>
  </si>
  <si>
    <t>Mastercam内で修正・シミュレーション可能な工程を作成。人がポスト処理してNCを準備</t>
  </si>
  <si>
    <t>条件と工具を整備。生成された工程・経路を確認・修正しCAMへ取り込み、ポスト処理後の実機適用を判断。</t>
  </si>
  <si>
    <t>出展説明に掲載／JIMTOF2026公式カタログ掲載・現地未確認
提供段階：2026展示予定・提供段階未確認</t>
  </si>
  <si>
    <t>3軸・3+2軸ミル中心。2024/7/25に世界向けMastercam対応を発表済み。日本版の供給・展示年とは別</t>
  </si>
  <si>
    <t>工程設計・NC生成／加工条件提案／保全支援</t>
  </si>
  <si>
    <t>プログラム準備、CNC設定、異常原因の調査にかかる技能依存と工数を減らす。</t>
  </si>
  <si>
    <t>加工情報・設備状態・自然言語による指示。許可されたCNC／ツイン機能をMCPで呼び出す。</t>
  </si>
  <si>
    <t>プログラム・条件・操作案、仮想検証結果。オペレータ承認後に実機適用。</t>
  </si>
  <si>
    <t>目標・条件の指定、仮想検証の確認、実機適用の承認。失敗後の復帰・権限設計は要確認。</t>
  </si>
  <si>
    <t>生成AI・MCP・デジタルツイン検証／人承認あり。公開記載の有無と、2026初登場・性能優位性を区別する。</t>
  </si>
  <si>
    <t>展示予定を明記／公式JIMTOF特設ページにフィジカルAI CNCを明記。個別デモ範囲は現地確認。
提供段階：2026展示予定・提供段階未確認</t>
  </si>
  <si>
    <t>製品名だけで完全自律加工と判断しない。「自動復旧」の説明も原因推定・対策提案まで。</t>
  </si>
  <si>
    <t>PLCコード作成</t>
  </si>
  <si>
    <t>PLCコード作成・文書参照など制御開発の反復作業</t>
  </si>
  <si>
    <t>自然言語の制御要求、既存TwinCATプロジェクト、Beckhoffの文書</t>
  </si>
  <si>
    <t>TwinCAT開発環境でPLCコード案を生成。コンパイル・実機書込み・制御開始まで自動とは未確認</t>
  </si>
  <si>
    <t>公式：設計者が要求やスケッチを入力。機種・プロジェクトを準備／公式2025/6/13：専門家が生成結果を確認・確定・実行承認する方針。コンパイル・実機書込み・起動の個別画面と権限は未確認／未記載：誤った関数・I/O設定時の自動検証、ロールバック</t>
  </si>
  <si>
    <t>出展説明に掲載／JIMTOF2026公式カタログ掲載・現地未確認
提供段階：製品発表・投入時期要問い合わせ</t>
  </si>
  <si>
    <t>製品発表段階・市場投入時期は要問合せ。提案と実機制御を混同しない</t>
  </si>
  <si>
    <t>測定から加工へ補正</t>
  </si>
  <si>
    <t>測定結果を加工条件・オフセットへ手動で戻す調整と品質ばらつき</t>
  </si>
  <si>
    <t>計測、装置状態、アラーム</t>
  </si>
  <si>
    <t>加工へのクローズドループ補正</t>
  </si>
  <si>
    <t>測定・補正対象と許容範囲の設定、アラーム時の処置。補正承認条件は要確認。</t>
  </si>
  <si>
    <t>計測フィードバック・最適化（AIとは別）。公開記載の有無と、2026初登場・性能優位性を区別する。</t>
  </si>
  <si>
    <t>出展説明に掲載／JIMTOF2026公式カタログ掲載・現地未確認
提供段階：既存方式・メーカー自社工場事例あり</t>
  </si>
  <si>
    <t>どの寸法がどのオフセットを変えるか。誤計測時の補正抑止と顧客実績を確認する。</t>
  </si>
  <si>
    <t>多品種の段取り・ワーク供給</t>
  </si>
  <si>
    <t>夜間の品種切替に残る工具・爪交換の手作業を減らす。</t>
  </si>
  <si>
    <t>シャフト・フランジワーク、工具・チャック爪と段取り条件。</t>
  </si>
  <si>
    <t>多品種加工の搬送・段取り替え。</t>
  </si>
  <si>
    <t>段取り情報の登録、把持可否・干渉の確認と異常復帰は要確認。</t>
  </si>
  <si>
    <t>交換対象の拡張／AI使用は未確認。公開記載の有無と、2026初登場・性能優位性を区別する。</t>
  </si>
  <si>
    <t>展示予定を明記／10/16出展発表で新開発GX Flexを明記。
提供段階：世界初公開予定</t>
  </si>
  <si>
    <t>AI認識・自律段取り計画の説明はない。</t>
  </si>
  <si>
    <t>個体識別・工程データ紐付け</t>
  </si>
  <si>
    <t>刻印・タグが難しい部品でも、加工条件と検査結果を個体単位で追う。</t>
  </si>
  <si>
    <t>表面の微細紋様画像と登録画像データベース。</t>
  </si>
  <si>
    <t>個体識別番号と履歴連携。</t>
  </si>
  <si>
    <t>適切な撮像条件と工程を経ても識別できる表面の選定が必要。</t>
  </si>
  <si>
    <t>加工・品質データの個体対応基盤／AI方式は未確認。公開記載の有無と、2026初登場・性能優位性を区別する。</t>
  </si>
  <si>
    <t>展示予定を明記／E3008でV5紹介と公式に記載。
提供段階：企業の製品・事例紹介</t>
  </si>
  <si>
    <t>学習AIの具体方式は未確認。表面変化・洗浄・加工後の再識別性は適用試験が必要。</t>
  </si>
  <si>
    <t>外観検査</t>
  </si>
  <si>
    <t>目視検査の工数・判定ばらつき、不良画像不足による立上げ負担</t>
  </si>
  <si>
    <t>少量の良品画像、運用後に人が付ける良品／不良品のアノテーション</t>
  </si>
  <si>
    <t>検査画像の良否・異常箇所を表示。ロボットによる多面撮像は別のハード構成</t>
  </si>
  <si>
    <t>公式：良品画像を準備し、対象に合う撮像ハードを構成／公式：人が良否アノテーションを追加。更新モデルの採用承認、独立評価・旧版への差戻し、最終出荷判定は未記載／公式：見逃しと過検出の両面から追加学習。限界例・停止条件は未確認</t>
  </si>
  <si>
    <t>出展説明に掲載／JIMTOF2026公式カタログ掲載・現地未確認
提供段階：2025年7月9日販売開始の既存製品。2026展示予定</t>
  </si>
  <si>
    <t>見逃しゼロ・過検出ゼロは目標。全対象での保証ではない</t>
  </si>
  <si>
    <t>機上プログラミング・段取り検証・干渉回避</t>
  </si>
  <si>
    <t>NC到達後の手修正と段取り不一致による衝突リスクを減らす。</t>
  </si>
  <si>
    <t>加工データ・デジタルツイン・カメラによる機械確認。</t>
  </si>
  <si>
    <t>プログラムから加工までの連続した確認・回避。</t>
  </si>
  <si>
    <t>プログラム承認・不一致時の介入条件は未確認。</t>
  </si>
  <si>
    <t>工程接続・機械照合／AI方式は未確認。公開記載の有無と、2026初登場・性能優位性を区別する。</t>
  </si>
  <si>
    <t>展示予定を明記／10/15出展記事で相談・紹介を案内。
提供段階：企業の製品・事例紹介</t>
  </si>
  <si>
    <t>個別モジュールのAI方式・回避指令と安全機能の範囲は未確認。</t>
  </si>
  <si>
    <t>搬送・供給・工程接続</t>
  </si>
  <si>
    <t>ワーク受渡し・物流の人手と設備の供給待ち時間を減らす。</t>
  </si>
  <si>
    <t>CAD・3D形状とシミュレーション用途の条件。</t>
  </si>
  <si>
    <t>シミュレーション・学習環境で使う3Dデータ。</t>
  </si>
  <si>
    <t>属性・拘束の妥当性確認、実測値による校正、対象ロボットでの検証。</t>
  </si>
  <si>
    <t>生成・変換基盤。自律動作の完成度とは別軸。。公開記載の有無と、2026初登場・性能優位性を区別する。</t>
  </si>
  <si>
    <t>出展説明に掲載／2026のライブデモ・ロボット学習用データ展示を予告。実機ロボットの作業実演とは未確認
提供段階：2026展示予定。既存製品・参考出展・構想等は原典で個別確認</t>
  </si>
  <si>
    <t>推定物性の実測検証、接触モデル精度、実機動作の成功率は未確認。</t>
  </si>
  <si>
    <t>異機種・旧設備の接続</t>
  </si>
  <si>
    <t>旧設備・異機種の情報取得とデータ形式・意味の不一致</t>
  </si>
  <si>
    <t>OPC UAの値・構造・状態・属性・関係、外部エージェントの自然言語要求</t>
  </si>
  <si>
    <t>設備データを構造化して提供。OPC UA×MCP Adapterは提供を計画と記載</t>
  </si>
  <si>
    <t>分析：接続機器・情報モデル・公開するデータ／メソッドの定義が必要。設定者は要確認／未記載：読出しと書込みの区別、メソッド実行の承認・許可リスト／未記載：状態誤解釈・通信切断・誤ったメソッド呼出し時の復帰</t>
  </si>
  <si>
    <t>出展説明に掲載／JIMTOF2026公式カタログ掲載・現地未確認
提供段階：OPC製品は既存。MCP Adapterは2026年6月のメーカー寄稿で提供計画。現在の提供版は要確認</t>
  </si>
  <si>
    <t>接続シナリオと提供計画を実装済みの機械制御と扱わない</t>
  </si>
  <si>
    <t>機械自己診断・加工異常保護</t>
  </si>
  <si>
    <t>突発工具損傷と機械停止によるワーク不良・ダウンタイムを減らす。</t>
  </si>
  <si>
    <t>機械診断：診断運転中の制御データ。加工診断：主軸・送り軸等の加工中制御情報。</t>
  </si>
  <si>
    <t>診断箇所の表示／加工異常時の工具退避。修理の自動化は確認できない。</t>
  </si>
  <si>
    <t>機械診断の開始、診断結果に基づく整備、工具確認・再開。しきい値と適用機種の設定条件は要確認。</t>
  </si>
  <si>
    <t>AI診断→保護動作／既存製品技術と区別。公開記載の有無と、2026初登場・性能優位性を区別する。</t>
  </si>
  <si>
    <t>展示未確認／AIコーナーの予告と製品資料は確認。同版・同機能の実演を明記した資料は未確認。
提供段階：企業の製品・事例紹介</t>
  </si>
  <si>
    <t>一部特別仕様。今回の特設はAIコーナーを予告するが、同機能・版の個別実演は未確認。</t>
  </si>
  <si>
    <t>検査・計測・補正</t>
  </si>
  <si>
    <t>検査工数と判定のばらつきを抑え、加工・工具の品質を安定させる。</t>
  </si>
  <si>
    <t>機内カメラによる工具形状の画像、目標の幅・角度等。</t>
  </si>
  <si>
    <t>GH5がホーニングを自動調整。測定・加工・検査を一体化</t>
  </si>
  <si>
    <t>数値・対話式の条件設定、加工品の準備、結果確認。</t>
  </si>
  <si>
    <t>出展説明に掲載／2026公式カタログ掲載・現地未確認
提供段階：2026展示予定。既存製品・参考出展・構想等は原典で個別確認</t>
  </si>
  <si>
    <t>学習法、精度、未学習形状、失敗後の補正・再試行条件は未公開。</t>
  </si>
  <si>
    <t>教示・位置合わせ</t>
  </si>
  <si>
    <t>移設・再配置・品種変更のたびに生じる位置合わせと段取り作業</t>
  </si>
  <si>
    <t>段取り指示・対象。音声や画像などの入力方式は一次資料では未確認</t>
  </si>
  <si>
    <t>具体的に交換・変更する対象は未記載</t>
  </si>
  <si>
    <t>治具・爪・位置・プログラム等のどこを自動化するか未確認</t>
  </si>
  <si>
    <t>呼称・計画／適応能力は要確認。公開記載の有無と、2026初登場・性能優位性を区別する。</t>
  </si>
  <si>
    <t>段取りの何をAIが認識・計画するか未公開。ロボット＋AIの名称からVLA・自律復帰を推定しない。</t>
  </si>
  <si>
    <t>工程設計・プログラム生成</t>
  </si>
  <si>
    <t>多品種の工程・制御プログラム準備時間と熟練者への依存を減らす。</t>
  </si>
  <si>
    <t>部品形状、組立済み工具とホルダ、材種、保持、機械、方向・回避領域</t>
  </si>
  <si>
    <t>SolidCAM内に編集可能な加工オペレーションを生成。シミュレーション・検証・NC出力は既存フロー</t>
  </si>
  <si>
    <t>公式：工具・材料・保持・機械、加工方向と回避範囲を設定／公式：生成案を確認・編集し、工程順序を変更して採用。最終加工の制御権はプログラマー／公式：非対応形状等を加工性評価で表示。その他の例外処理は未確認</t>
  </si>
  <si>
    <t>当面3軸・3+2軸ミル。複雑な同時5軸・旋削等の範囲と国内版は要確認。通信が必要</t>
  </si>
  <si>
    <t>ワーク搬入出</t>
  </si>
  <si>
    <t>個別タスク・入出力整理</t>
  </si>
  <si>
    <t>素材・加工品の受渡し作業と機械の待ち時間</t>
  </si>
  <si>
    <t>ワーク・搬送プログラムの具体仕様未確認</t>
  </si>
  <si>
    <t>自動化セルのワーク供給。展示動作は要確認</t>
  </si>
  <si>
    <t>AIに任せる判断範囲は資料から確認できない</t>
  </si>
  <si>
    <t>個別AI機能の役割と既存機能との差を現地確認</t>
  </si>
  <si>
    <t>工程設計・NC生成／加工条件決定／段取り検証</t>
  </si>
  <si>
    <t>熟練者の加工パターンを再利用してプログラミング工数を減らす。</t>
  </si>
  <si>
    <t>3D形状、工具ライブラリ、過去の加工プログラム、必要に応じ実加工データ。</t>
  </si>
  <si>
    <t>MAZATROLプログラム、条件案、工具・治具等の段取り情報。</t>
  </si>
  <si>
    <t>工具・機械の条件整備、結果確認、実際の段取り。全モジュールの自動実行範囲は要確認。</t>
  </si>
  <si>
    <t>工程設計・仮想検証・段取り支援の製品統合。2026初登場を意味しない。。公開記載の有無と、2026初登場・性能優位性を区別する。</t>
  </si>
  <si>
    <t>展示未確認／企業公式製品資料。個別の搭載展示機・版は未確認。
提供段階：企業の製品・事例紹介</t>
  </si>
  <si>
    <t>共同開発する工程設計AIとは別製品。パターン学習と条件解析を同一AIとみなさない。</t>
  </si>
  <si>
    <t>加工信号解析</t>
  </si>
  <si>
    <t>加工中の異常・工具状態を把握するための監視と診断技能</t>
  </si>
  <si>
    <t>加工信号等。今回カタログでは入力方式未記載</t>
  </si>
  <si>
    <t>加工工程の監視・検知</t>
  </si>
  <si>
    <t>2026の個別製品名・機能継承・自動停止権限は未確認</t>
  </si>
  <si>
    <t>展示未確認／2026の企業出展は確認。個別AI機能は2024等の比較情報を含み、同版・同機能の展示は未確認。
提供段階：2026展示予定・提供段階未確認</t>
  </si>
  <si>
    <t>2024の3検知がどの製品へ継承・拡張されたか。AIを新搭載したとは説明しない。</t>
  </si>
  <si>
    <t>各設備のマーカ画像</t>
  </si>
  <si>
    <t>再設置の位置合わせ</t>
  </si>
  <si>
    <t>人の移設・復旧操作を含む。未知トラブルの自律復帰の証明ではない</t>
  </si>
  <si>
    <t>出展説明に掲載／JIMTOF2026公式カタログ掲載・現地未確認
提供段階：既存製品方式確認・2026展示予定</t>
  </si>
  <si>
    <t>どの位置ずれを補正できるか。治具・台車が変わると何を再教示するか。</t>
  </si>
  <si>
    <t>パレット供給</t>
  </si>
  <si>
    <t>多品種加工でのパレット準備・供給と長時間運転の段取り</t>
  </si>
  <si>
    <t>加工プログラム・指示・画像・ワークオフセット等</t>
  </si>
  <si>
    <t>多品種のパレット加工</t>
  </si>
  <si>
    <t>事前段取り・工具準備・異常時対応の自動範囲は未確認</t>
  </si>
  <si>
    <t>工程集約の仕様差とAI／自律性の進化を混同しない</t>
  </si>
  <si>
    <t>内蔵ビジョンで取得するエンドミル側面形状。</t>
  </si>
  <si>
    <t>工具形状の測定値と研削補正。</t>
  </si>
  <si>
    <t>測定基準・補正限界・再測定の設定は要確認。</t>
  </si>
  <si>
    <t>機内光学計測の閉ループ化／AI方式の説明なし。公開記載の有無と、2026初登場・性能優位性を区別する。</t>
  </si>
  <si>
    <t>展示予定を明記／SG10EX＋monocam2の画像認識測定・自動補正を公式に実演予告。
提供段階：2026展示予定。既存製品・参考出展・構想等は原典で個別確認</t>
  </si>
  <si>
    <t>個別モデル・設定条件・適用限界・人の残作業を未確認として残す。</t>
  </si>
  <si>
    <t>パレット・作業・設備情報の詳細は未記載</t>
  </si>
  <si>
    <t>加工と供給・運用の支援</t>
  </si>
  <si>
    <t>ラインの再計画・例外復帰の自律範囲は未確認</t>
  </si>
  <si>
    <t>定量的な自律化性能・新規機能の差は比較不能</t>
  </si>
  <si>
    <t>CADからの工程設計・NC生成</t>
  </si>
  <si>
    <t>単品・少量部品のCAMプログラミングと見積準備を減らす。</t>
  </si>
  <si>
    <t>CAD形状、材料、工具、機械・加工制約。</t>
  </si>
  <si>
    <t>加工計画とNCコード。</t>
  </si>
  <si>
    <t>加工条件・工具等を設定し、結果を確認してNCをエクスポートする。</t>
  </si>
  <si>
    <t>AI CAMの新興候補／対応範囲は未検証。公開記載の有無と、2026初登場・性能優位性を区別する。</t>
  </si>
  <si>
    <t>展示未確認／元一覧にE1061で出展。simplymillのJIMTOF個別展示内容は未確認。
提供段階：企業の製品・事例紹介</t>
  </si>
  <si>
    <t>アルゴリズム詳細、加工品種ごとの検証、既存CAMとの性能差は未確認。</t>
  </si>
  <si>
    <t>PLC・HMI・装置プロジェクト生成</t>
  </si>
  <si>
    <t>制御設計・電気設計間の転記と、PLCプログラミング・検証の手作業を減らす。</t>
  </si>
  <si>
    <t>TIA Portalプロジェクト、機械の自然言語説明、XML・AML等の電気設計情報。</t>
  </si>
  <si>
    <t>PLC／HMIコード、テスト、デバイス構成・TIAプロジェクト。</t>
  </si>
  <si>
    <t>エンジニアが生成結果をレビューする。実機への適用・権限管理は別に確認が必要。</t>
  </si>
  <si>
    <t>プロジェクト文脈を使う制御開発エージェント。公開記載の有無と、2026初登場・性能優位性を区別する。</t>
  </si>
  <si>
    <t>展示未確認／出展企業は一覧掲載。個別アイテムの展示は未確認。
提供段階：企業の製品・事例紹介</t>
  </si>
  <si>
    <t>コードの生成・検証と実機の自律運転は異なる。個別アイテムのJIMTOF展示は未確認。</t>
  </si>
  <si>
    <t>図面解釈・溶接条件／動作生成</t>
  </si>
  <si>
    <t>溶接の条件設定・教示に必要な経験と準備工数を減らす。</t>
  </si>
  <si>
    <t>CRXタブレットTPのカメラで撮影した部品図面。</t>
  </si>
  <si>
    <t>ロボット溶接プログラムとCRXによるアーク溶接。</t>
  </si>
  <si>
    <t>図面撮影、生成された条件・動作の確認または調整、実行指示。</t>
  </si>
  <si>
    <t>生成AIによる図面→条件・動作→物理作業。公開記載の有無と、2026初登場・性能優位性を区別する。</t>
  </si>
  <si>
    <t>展示未確認／会社のJIMTOF出展は確認。特定の事例・デモが今回展示される明記は未確認。
提供段階：国際ウエルディングショーで展示予告／2026年12月末販売予定</t>
  </si>
  <si>
    <t>公開情報は図面→条件・動作生成の構成。学習外図面の成功率、品質検証、異常後復帰は未確認。</t>
  </si>
  <si>
    <t>注文解釈・部品認識・キッティング</t>
  </si>
  <si>
    <t>品種変更ごとの認識マスタと搬送ロジックの準備を減らす。</t>
  </si>
  <si>
    <t>自然言語指示、注文票画像、ワーク画像。</t>
  </si>
  <si>
    <t>指示された部品・トレーの搬送とキッティング。</t>
  </si>
  <si>
    <t>開始指示を人が与える。エラー時の確認・復帰は未公表。</t>
  </si>
  <si>
    <t>意味指示による作業変更／認識マスタ準備の削減。公開記載の有無と、2026初登場・性能優位性を区別する。</t>
  </si>
  <si>
    <t>展示未確認／会社のJIMTOF出展は確認。特定の事例・デモが今回展示される明記は未確認。
提供段階：企業の製品・事例紹介</t>
  </si>
  <si>
    <t>対象部品の広さ、取り違え・把持失敗・注文矛盾の扱いは未確認。</t>
  </si>
  <si>
    <t>模倣学習・変形物ハンドリング</t>
  </si>
  <si>
    <t>形状が一定しない対象の作業を、手順固定ではなく実演学習で扱う。</t>
  </si>
  <si>
    <t>遠隔操作時の動作・カメラ画像と、言語指示ラベル。</t>
  </si>
  <si>
    <t>視覚と言語に応じた双腕動作。</t>
  </si>
  <si>
    <t>人が遠隔操作で学習データを収集し、言語ラベルを付ける。</t>
  </si>
  <si>
    <t>VLA・模倣学習と動作生成を明記。公開記載の有無と、2026初登場・性能優位性を区別する。</t>
  </si>
  <si>
    <t>展示未確認／会社のJIMTOF出展は確認。特定の事例・デモが今回展示される明記は未確認。
提供段階：公式の活用事例。製造現場の量産性能とは別。</t>
  </si>
  <si>
    <t>加工部品への移行、データ量・成功率・未知状態・再試行は未確認。</t>
  </si>
  <si>
    <t>加工・仕上げ制御</t>
  </si>
  <si>
    <t>公式出展説明の機能整理</t>
  </si>
  <si>
    <t>加工・仕上げを連続化し、作業者の負担と品質のばらつきを減らす。</t>
  </si>
  <si>
    <t>詳細な入力仕様・取得信号は今回の出展説明では未特定。</t>
  </si>
  <si>
    <t>教示・段取り条件、運転開始、停止後の復帰を誰が行うかは未確認。</t>
  </si>
  <si>
    <t>工具・治具・段取り交換</t>
  </si>
  <si>
    <t>品種変更・工具摩耗に伴う交換と位置合わせの手作業を減らす。</t>
  </si>
  <si>
    <t>段取り設定・停止復帰と自動化範囲の境界は要確認。</t>
  </si>
  <si>
    <t>出展説明に掲載／公式出展説明に機能を記載。現地未確認。
提供段階：出展説明掲載・提供段階は個別確認</t>
  </si>
  <si>
    <t>今回の資料では具体仕様を未確認。</t>
  </si>
  <si>
    <t>保全・異常診断</t>
  </si>
  <si>
    <t>故障・異常時の発見遅れ、停止時間と保全担当者の負担を減らす。</t>
  </si>
  <si>
    <t>映像・資料展示／公式説明で実機展示なし。ワークサンプル・映像による紹介。AI検査・予知保全の詳細は未公表。
提供段階：2026展示予定。既存製品・参考出展・構想等は原典で個別確認</t>
  </si>
  <si>
    <t>加工条件決定</t>
  </si>
  <si>
    <t>工具・材料・加工条件の組合せごとの条件探索と技能依存を減らす。</t>
  </si>
  <si>
    <t>工具・ワーク材質・加工条件、ユーザーの過去の切削条件。</t>
  </si>
  <si>
    <t>加工に用いる切削条件の候補。</t>
  </si>
  <si>
    <t>工具・材料の選択、学習データ整備、算出条件の採否と試加工。</t>
  </si>
  <si>
    <t>製品出展・当該機能未確認／CAM-TOOLの出展を告知。AI切削条件算出の版・実演対象は未確認。
提供段階：2026展示予定。既存製品・参考出展・構想等は原典で個別確認</t>
  </si>
  <si>
    <t>AI切削条件算出はVer20.1にも記載。Ver22.2の適用拡張と、今回の実演機能は区別。</t>
  </si>
  <si>
    <t>NC・干渉検証</t>
  </si>
  <si>
    <t>実機試行で発覚する干渉・削り過ぎ・設定違いの防止</t>
  </si>
  <si>
    <t>ポスト後のGコード、機械の制御ロジック・形状、工具・ホルダ・治具・素材</t>
  </si>
  <si>
    <t>検証・比較結果を出力。Forceの送り最適化や機械接続は別モジュール</t>
  </si>
  <si>
    <t>分析：実機と同じNC・工具・治具・機械モデルを用意する必要／分析：指摘を修正し、実加工への採用を判断。自動承認の根拠なし／未記載：モデル誤り・現物差・未検出エラーをどう運用で補うか</t>
  </si>
  <si>
    <t>仮想検証は現物モデル・設定の正しさに依存。AI CAMと組み合わせる実装済み連携は個別確認</t>
  </si>
  <si>
    <t>加工条件・NC最適化</t>
  </si>
  <si>
    <t>加工負荷や条件を適正化する技能と現場での試行</t>
  </si>
  <si>
    <t>NCと刃物負荷等の加工モデル</t>
  </si>
  <si>
    <t>最適化されたNC</t>
  </si>
  <si>
    <t>AIの新機能・従来版の性能差・実機適用条件は未確認</t>
  </si>
  <si>
    <t>性能・対応範囲の増分は定量比較不能</t>
  </si>
  <si>
    <t>柔軟把持・段取り・組立</t>
  </si>
  <si>
    <t>部品形状・姿勢への対応と、組立の段取り工数を減らす。</t>
  </si>
  <si>
    <t>把持対象ワーク・形状と組立条件。</t>
  </si>
  <si>
    <t>搬送、Oリング・小物組立、ねじ締め等の工程構成。</t>
  </si>
  <si>
    <t>選定・段取り・設定条件は個別設計。</t>
  </si>
  <si>
    <t>機構による柔軟対応／AI方式の説明なし。公開記載の有無と、2026初登場・性能優位性を区別する。</t>
  </si>
  <si>
    <t>展示予定を明記／9/23公式イベントページ、W4064。
提供段階：企業の製品・事例紹介</t>
  </si>
  <si>
    <t>機械的な倣いを学習AIとは数えない。製品別の実演・デジタル紹介の区分を確認する。</t>
  </si>
  <si>
    <t>周辺作業・環境管理</t>
  </si>
  <si>
    <t>切粉・液・清掃等の周辺作業による人手介入・チョコ停を減らす。</t>
  </si>
  <si>
    <t>工場内搬送</t>
  </si>
  <si>
    <t>部品・容器等の運搬と、設備間の受渡し・連携の負担</t>
  </si>
  <si>
    <t>チップバケット等。認識センサ・経路入力は未記載</t>
  </si>
  <si>
    <t>容器の工場内搬送</t>
  </si>
  <si>
    <t>積み降ろし・通路障害・異常時の介入条件は未確認</t>
  </si>
  <si>
    <t>容器の受渡しも自動か。混雑・位置ずれ・満杯時に誰が対応するか。</t>
  </si>
  <si>
    <t>ワークとパレット、品種別段取り条件</t>
  </si>
  <si>
    <t>工作機械への供給</t>
  </si>
  <si>
    <t>把持・治具・品種切替の事前準備範囲は未確認</t>
  </si>
  <si>
    <t>AIの権限、介入条件、機種互換性と効果は未確認</t>
  </si>
  <si>
    <t>工具の工程間搬送</t>
  </si>
  <si>
    <t>工具受渡しの人手と設備待ち時間を減らす。</t>
  </si>
  <si>
    <t>工具と搬送要求。</t>
  </si>
  <si>
    <t>工作機械間の工具受渡し。</t>
  </si>
  <si>
    <t>搬送要求・工具IDの登録と停止後復帰の担当は未確認。</t>
  </si>
  <si>
    <t>展示予定を明記／10/16出展発表に記載。
提供段階：企業の製品・事例紹介</t>
  </si>
  <si>
    <t>AIモデル・群制御・自律再計画を確認できない。</t>
  </si>
  <si>
    <t>計測フィードバック（AI方式の説明なし）。公開記載の有無と、2026初登場・性能優位性を区別する。</t>
  </si>
  <si>
    <t>設計製造データ連携</t>
  </si>
  <si>
    <t>設計・加工準備・製造間のデータ分断と設計資産の再利用</t>
  </si>
  <si>
    <t>回路図・部品・接続・3D盤データ</t>
  </si>
  <si>
    <t>回路・帳票・盤設計データ</t>
  </si>
  <si>
    <t>設計判断・最終承認を自律化する説明ではない</t>
  </si>
  <si>
    <t>Copilotが自律的に回路を確定するとは記載されていない</t>
  </si>
  <si>
    <t>I/O・HMI設計</t>
  </si>
  <si>
    <t>I/O・操作画面・電気設計ツールを使うための知識と設計作業</t>
  </si>
  <si>
    <t>自然言語の作業内容とEplanの設計文脈</t>
  </si>
  <si>
    <t>現在の説明は案内・操作支援。自動操作・工程開始のオーケストレーションは将来構想</t>
  </si>
  <si>
    <t>公式：ユーザーが作業を自然言語で説明／公式：意思決定者は人。設計変更の自動採用を現在機能と扱わない／未記載：誤回答・誤った部品選択の検証と復旧</t>
  </si>
  <si>
    <t>出展説明に掲載／JIMTOF2026公式カタログ掲載・現地未確認
提供段階：支援機能紹介。自動操作・盤レイアウト自動生成は将来構想</t>
  </si>
  <si>
    <t>盤レイアウト自動生成は構想段階。想定削減率を実績と扱わない</t>
  </si>
  <si>
    <t>計画変更・情報探索・在庫管理に伴う手作業と属人性を減らす。</t>
  </si>
  <si>
    <t>登録する図面、図番等の文字、見積・工程指示書・検査書等</t>
  </si>
  <si>
    <t>図面を登録・検索し周辺資料と紐付けて共有。AIが見積金額を決める証拠ではない</t>
  </si>
  <si>
    <t>公式顧客事例：ドラッグ＆ドロップで登録、図面の回転・分割を利用／公式顧客事例：文字読取り結果を人の目で確認・補正できる／未記載：誤関連・版違い・検索漏れを検出する仕組みと権限</t>
  </si>
  <si>
    <t>導入事例はメーカー編集の顧客発言。工数の因果・精度の独立検証ではない。OCRを自律エージェントと扱わない</t>
  </si>
  <si>
    <t>人による投入・スケジューリング、ストッカー・AMR・機器状態（項目は未公開）</t>
  </si>
  <si>
    <t>ストッカー・AMR・ロボット・加工機へ指示。旧RK510はCRX-10iA、カメラ・ハンド交換等の構成</t>
  </si>
  <si>
    <t>公式出展説明：人が投入・スケジューリング。企業製品ページは旧RK510等の構成まで／未記載：統合指示・計画変更の承認、機器間の権限／未記載：AMR遅延・加工機停止・仕掛品欠品での再計画と復帰</t>
  </si>
  <si>
    <t>企業ページで確認したRK510の構成を、新TM-2800の機器構成として流用しない。TM-2800の補足技術資料は未確認</t>
  </si>
  <si>
    <t>寸法・形状計測</t>
  </si>
  <si>
    <t>測定待ち、機外への運搬・載せ替え、測定プログラム準備の負担</t>
  </si>
  <si>
    <t>寸法・形状・CT・品質データ</t>
  </si>
  <si>
    <t>測定・解析・品質情報</t>
  </si>
  <si>
    <t>個々の測定から加工への自動補正接続は未確認</t>
  </si>
  <si>
    <t>過去ジョブに基づく予測であり無条件に正しいNCを生成する保証ではない</t>
  </si>
  <si>
    <t>CAD・機上測定データ</t>
  </si>
  <si>
    <t>載せ替えを抑える測定・工程情報</t>
  </si>
  <si>
    <t>校正・機械精度・対応機種・補正先の詳細は未確認</t>
  </si>
  <si>
    <t>既存方式の継続。精度検証・校正・機種適合性が制約</t>
  </si>
  <si>
    <t>自律搬送・トラブル初動支援</t>
  </si>
  <si>
    <t>物流の人手とAMR停止時の専門家待ち時間を減らす。</t>
  </si>
  <si>
    <t>LiDAR等の走行情報と人が入力するトラブル質問。</t>
  </si>
  <si>
    <t>搬送と人への保守手順提示。</t>
  </si>
  <si>
    <t>復旧手順を受けて現場作業者が初期対応する。</t>
  </si>
  <si>
    <t>AIの担当は保守対話／自律走行とは機能分離。公開記載の有無と、2026初登場・性能優位性を区別する。</t>
  </si>
  <si>
    <t>生成AIによる経路・動作生成は未確認。障害回避性能とチャットの回答精度は別に評価。</t>
  </si>
  <si>
    <t>装置・ソフトの自動処理</t>
  </si>
  <si>
    <t>定型操作の手作業を減らす。具体的な対象業務は現地で確認する。</t>
  </si>
  <si>
    <t>加工負荷を予測しNC送りを最適化する</t>
  </si>
  <si>
    <t>負荷変動による過負荷と、余裕のある区間の加工時間。</t>
  </si>
  <si>
    <t>NC、工具・材料・加工形状と切削モデル。</t>
  </si>
  <si>
    <t>最適化NCと加工負荷の解析結果。</t>
  </si>
  <si>
    <t>材料・工具モデルの設定と最適化後NCの検証・採用は人が行う〈分析〉。</t>
  </si>
  <si>
    <t>出展説明に掲載／2026展示予定
提供段階：公式カタログ記載</t>
  </si>
  <si>
    <t>対象機種、制約、実機の性能・人の介入は要確認</t>
  </si>
  <si>
    <t>治具設計</t>
  </si>
  <si>
    <t>ワーク形状と固定制約に合う治具構成を考える負担</t>
  </si>
  <si>
    <t>クランプ構成・設計ルールDB</t>
  </si>
  <si>
    <t>治具設計の候補</t>
  </si>
  <si>
    <t>ルール外の形状や制約、設計採否は要確認。生成AI方式と扱わない</t>
  </si>
  <si>
    <t>ルールDB方式の実績を生成AIの成果と解釈しない</t>
  </si>
  <si>
    <t>工具・工程情報。詳細仕様未確認</t>
  </si>
  <si>
    <t>工程間の搬送と生産連携</t>
  </si>
  <si>
    <t>機種別連携・工具切替・停止復帰の詳細は未確認</t>
  </si>
  <si>
    <t>同名システムの初公開表現だけで新規性を認定しない</t>
  </si>
  <si>
    <t>切削工具の設計と加工プログラム作成</t>
  </si>
  <si>
    <t>工具・機械・段取り制約を織り込む工程作成の技能依存。</t>
  </si>
  <si>
    <t>工具の設計・加工条件。</t>
  </si>
  <si>
    <t>工具加工プログラム。</t>
  </si>
  <si>
    <t>作成条件、修正・採用判断、実行前の確認範囲は未精査。</t>
  </si>
  <si>
    <t>生成の自動範囲・AI使用・人の検証量は未確認。</t>
  </si>
  <si>
    <t>加工後の厚み・刃先高さ</t>
  </si>
  <si>
    <t>無人研削の寸法補正</t>
  </si>
  <si>
    <t>補正上限、測定不確かさ、異常値への対応は未確認</t>
  </si>
  <si>
    <t>方式説明は確認。既存版との制御差、安定性・測定不確かさは未確認</t>
  </si>
  <si>
    <t>工具定義、在庫、工程ごとの工具リスト、NC・工具測定値、最低在庫</t>
  </si>
  <si>
    <t>工具リスト・在庫確認・プリセッター指示・NC／測定値転送。管理者承認後に購買要求をERPへ送信</t>
  </si>
  <si>
    <t>分析：工具マスター・工程リスト・最低在庫・連携先の設定が必要／公式：購買要求は管理者承認後にERPへ自動送信／未記載：工具品番違い・同期失敗・購買要求取消し等の例外処理</t>
  </si>
  <si>
    <t>承認を含む自動ワークフローと自律発注AIを分ける。これら機能の追加年は未記載</t>
  </si>
  <si>
    <t>計画変更・負荷調整</t>
  </si>
  <si>
    <t>納期・工程・負荷が変わる際の生産計画調整</t>
  </si>
  <si>
    <t>工程、納期、設備・作業者負荷、進捗</t>
  </si>
  <si>
    <t>工程計画・負荷の可視化と自動スケジューリング</t>
  </si>
  <si>
    <t>計画制約・再計画の確定権限・失敗時の介入は未確認</t>
  </si>
  <si>
    <t>スケジュールの制約・再計画時間・AIの担当範囲は要確認</t>
  </si>
  <si>
    <t>図面検索・見積・調達</t>
  </si>
  <si>
    <t>図面・原価・調達情報を探し、見積等を作る反復作業の負担</t>
  </si>
  <si>
    <t>図面等。原価・学習データ範囲は未記載</t>
  </si>
  <si>
    <t>類似図面・見積支援</t>
  </si>
  <si>
    <t>見積の前提・責任・人による確定点は未確認</t>
  </si>
  <si>
    <t>NC旋盤の刃具破損を検知する</t>
  </si>
  <si>
    <t>故障や工具破損の兆候を捉え、点検・交換につなぐ負担。</t>
  </si>
  <si>
    <t>NC旋盤の稼働信号。信号種類・検出周期の詳細は要確認。</t>
  </si>
  <si>
    <t>刃具破損・異常兆候の検知。</t>
  </si>
  <si>
    <t>2024は設定と学習開始操作を記載。2026の検知後処置・停止権限は未確認。</t>
  </si>
  <si>
    <t>検知後の停止指令と独自アルゴリズムの内容は未確認。</t>
  </si>
  <si>
    <t>ワーク固定</t>
  </si>
  <si>
    <t>ワーク固定・解除の手作業と、自動化に伴う配管・配線の負担</t>
  </si>
  <si>
    <t>ロボットハンドのナットランナーの回転操作</t>
  </si>
  <si>
    <t>ナットランナーでクランプ・アンクランプ。配管配線不要で手動操作も可能</t>
  </si>
  <si>
    <t>公式：ワークに合う治具・アクセサリー・フック形状を選び構築／未記載：締付トルク・着座・クランプ完了を誰が何で確認するか／公式資料：手動操作も可能。異物・緩み・締付異常時の運用は要確認</t>
  </si>
  <si>
    <t>2024出展パンフにも同系列の治具を掲載済み。2026の新規型式は個別品番で確認する</t>
  </si>
  <si>
    <t>指・ハンド交換</t>
  </si>
  <si>
    <t>多品種に対応するロボット把持部の交換・再設定</t>
  </si>
  <si>
    <t>ロボットアームの挿入／離脱動作とイジェクトピン</t>
  </si>
  <si>
    <t>ハンド本体を残してフィンガーを交換。ばね・ボール・クサビで固定し、イジェクトピンで解除</t>
  </si>
  <si>
    <t>公式：ハンドに合う取付板・フィンガー・ピンを設計して配置／未記載：指の種類識別・締結完了の信号確認。認識センサの標準範囲は要確認／未記載：ピン未挿入・切粉噛込み・ロック不足の検出と復帰</t>
  </si>
  <si>
    <t>配線配管不要はロック機構についての説明。セル全体のセンサ・制御配線が不要という意味ではない</t>
  </si>
  <si>
    <t>ロボットで複数の加工工程を扱う構成とAI活用を紹介。AIが担当する認識・条件決定の範囲は未確認。</t>
  </si>
  <si>
    <t>AIが工具経路・加工条件・補正のどれを決めるか今回の企業告知では不明。</t>
  </si>
  <si>
    <t>主軸スルークーラント圧・ワーク</t>
  </si>
  <si>
    <t>工程間のワーク受渡し</t>
  </si>
  <si>
    <t>形状・重量・機種・搬送経路の適合条件は未確認</t>
  </si>
  <si>
    <t>AI不要な機械的対策を比較基準に含める。機種・ワーク適合性が制約</t>
  </si>
  <si>
    <t>主軸回転と低圧クーラント</t>
  </si>
  <si>
    <t>絡まりを認識して除去するAI方式との効果比較は未実施</t>
  </si>
  <si>
    <t>ワークと品種別プログラム。AI知覚方式は未記載</t>
  </si>
  <si>
    <t>加工機とのワーク受渡し等。各機の展示動作は未確認</t>
  </si>
  <si>
    <t>手作業とロボット運用の切替、品種切替の介入範囲を要確認</t>
  </si>
  <si>
    <t>機内型と移動式の使い分け、再配置・品種変更・切粉処理の負担を比較する。</t>
  </si>
  <si>
    <t>熱変位補正</t>
  </si>
  <si>
    <t>熱変位などによる加工品質のばらつきと補正の負担</t>
  </si>
  <si>
    <t>熱状態等。具体センサ・AI入力は未記載</t>
  </si>
  <si>
    <t>加工品質維持を支援</t>
  </si>
  <si>
    <t>自動補正範囲と校正・学習条件は未確認</t>
  </si>
  <si>
    <t>展示テーマだけで自律化性能の向上を断定しない</t>
  </si>
  <si>
    <t>びびり振動に応じ主軸回転数を調整する</t>
  </si>
  <si>
    <t>企業公式製品資料まで照合</t>
  </si>
  <si>
    <t>加工中の振動情報。</t>
  </si>
  <si>
    <t>M-iは設定後に自動制御。M-gⅡは人が候補を選ぶ。</t>
  </si>
  <si>
    <t>展示未確認／出展企業は確認。同機能の展示搭載は未確認
提供段階：製品公式資料あり／展示同一性は未確認</t>
  </si>
  <si>
    <t>同機能・版の2026展示搭載は未確認。</t>
  </si>
  <si>
    <t>設計モデル・加工・製造関連データ</t>
  </si>
  <si>
    <t>設計製造の情報連携</t>
  </si>
  <si>
    <t>AIが担当する具体タスクと自動確定範囲は未確認</t>
  </si>
  <si>
    <t>AI個別方式と効果は展示説明から未確定</t>
  </si>
  <si>
    <t>小ねじ等のばら積み画像、ハンド・ワークの設定。</t>
  </si>
  <si>
    <t>協働ロボットと磁気把持で山積み小部品を取り出す。整列は別の機械治具の提案</t>
  </si>
  <si>
    <t>未記載：対象材種・品種、画像学習・磁力の設定／未記載：自動実行前の確認・誤把持の採否／未記載：複数個吸着・空振り・取り落としからの復帰</t>
  </si>
  <si>
    <t>検出と把持点計画の担当分界、重なり解消、把持失敗の判定・再試行は未確認。</t>
  </si>
  <si>
    <t>IPC・分散I/O基盤</t>
  </si>
  <si>
    <t>配線・制御盤の工数や空間、現場データ処理環境の実装負担</t>
  </si>
  <si>
    <t>機器・センサの現場データ</t>
  </si>
  <si>
    <t>AIを載せるための基盤。特定AI作業の実演とは別</t>
  </si>
  <si>
    <t>AIモデル・タスク・実機判断は今回記載なし</t>
  </si>
  <si>
    <t>出展説明に掲載／JIMTOF2026公式カタログ掲載・現地未確認
提供段階：実装基盤の展示予定・AI応用そのものは未特定</t>
  </si>
  <si>
    <t>適用条件・操作権限・現場効果・採用実績は未確認</t>
  </si>
  <si>
    <t>段取り交換／工程内検査</t>
  </si>
  <si>
    <t>加工ワーク・パレット、検査用画像、加工予定。</t>
  </si>
  <si>
    <t>連続加工のワーク供給、外部搬送・段取りを減らした検査。</t>
  </si>
  <si>
    <t>ワーク・工具・検査条件の準備、判定後の処置。</t>
  </si>
  <si>
    <t>製品＋コンセプト展示／CX500等の製品展示と、Gate Keeperのコンセプト展示を区別。10/22企業告知。
提供段階：CX500等：製品紹介／Gate Keeper：コンセプト展示</t>
  </si>
  <si>
    <t>検査AI利用、検査結果の加工補正への自動フィードバックは未確認。</t>
  </si>
  <si>
    <t>素材・完成品の位置・搬送指示。知覚方式未記載</t>
  </si>
  <si>
    <t>素材・完成品の搬送</t>
  </si>
  <si>
    <t>品種別教示・把持・失敗時の介入範囲は未確認</t>
  </si>
  <si>
    <t>AIの判断対象と段取り時間の実測差は要確認</t>
  </si>
  <si>
    <t>設備稼働・品質等</t>
  </si>
  <si>
    <t>設備と品質を関連づける情報</t>
  </si>
  <si>
    <t>データからの自動制御・全工場最適化は未確認</t>
  </si>
  <si>
    <t>AI初搭載や全工場最適化の達成とは断定しない</t>
  </si>
  <si>
    <t>Tokn：NCと機械モデル。物流実例：トートと工場状況（具体センサ・モデル入力は非開示）</t>
  </si>
  <si>
    <t>Toknは仮想加工・訓練。2026/4のドイツ工場では車輪型HMND 01 Alphaがトートのピッキング・搬送・配置を試験</t>
  </si>
  <si>
    <t>公式：物流実例はIsaac Sim/Labでのシミュレーション・ポリシー学習とJetson Thor等を利用／未記載：物流作業の許可・停止・人の承認。JIMTOFのヒューマノイドと同一機体か未確認／未記載：失敗・人との接触リスク・再試行時の介入。成功率の残りの失敗処理は不明</t>
  </si>
  <si>
    <t>ドイツ工場のメーカー実証とJIMTOF展示確定を分ける。Tokn・Equator・ヒューマノイドの実装済み一体連携とは確認できない</t>
  </si>
  <si>
    <t>加工と測定のプログラムを準備する</t>
  </si>
  <si>
    <t>工具・機械・段取り制約を織り込む工程作成の技能依存。 ／ 測定の段取り・搬送・記録に人手が残り、結果が加工改善につながりにくい。</t>
  </si>
  <si>
    <t>CAD形状と加工・測定条件。</t>
  </si>
  <si>
    <t>加工・測定プログラム。</t>
  </si>
  <si>
    <t>生成AI機能と、従来のルールによるプログラム生成を区別する必要がある。</t>
  </si>
  <si>
    <t>ロボット校正・オフライン教示補正</t>
  </si>
  <si>
    <t>シミュレーションから実機への移行で生じる現場の微調整を減らす。</t>
  </si>
  <si>
    <t>デジタルモデルと実機の誤差計測。</t>
  </si>
  <si>
    <t>実機に合わせたロボット動作。</t>
  </si>
  <si>
    <t>計測準備・誤差モデル設定・実機適用の確認範囲は未公開。</t>
  </si>
  <si>
    <t>計測に基づく教示補正／AIとは区別。公開記載の有無と、2026初登場・性能優位性を区別する。</t>
  </si>
  <si>
    <t>AI学習モデルや未知作業の生成を示す説明ではない。</t>
  </si>
  <si>
    <t>設備アラームの初期診断支援</t>
  </si>
  <si>
    <t>設備トラブル発生時の確認・相談待ちを減らす。</t>
  </si>
  <si>
    <t>設備異常・アラーム情報。接続・入力仕様は未確認。</t>
  </si>
  <si>
    <t>対処案と遠隔支援。</t>
  </si>
  <si>
    <t>提案後の処置・遠隔支援は人が担う構成。</t>
  </si>
  <si>
    <t>展示予定を明記／公式JIMTOF特設ページに紹介。
提供段階：企業の製品・事例紹介</t>
  </si>
  <si>
    <t>確認根拠は特設サイトの画像キャプション。モデル・自動復旧の範囲は未公開。</t>
  </si>
  <si>
    <t>卓上外観検査</t>
  </si>
  <si>
    <t>小ロットの目視検査を省力化する。</t>
  </si>
  <si>
    <t>対象部品の外観画像。撮像構成は未確認。</t>
  </si>
  <si>
    <t>外観判定。判定項目・排出制御は未確認。</t>
  </si>
  <si>
    <t>品種登録・学習・撮像条件の準備量は未確認。</t>
  </si>
  <si>
    <t>展示予定を明記／米沢工機の共同展示案内、E3008。
提供段階：企業の製品・事例紹介</t>
  </si>
  <si>
    <t>展示予定の一次根拠は共同出展者の発表。型式・不良検出性能は未確認。</t>
  </si>
  <si>
    <t>ランプ・文字・各種メーター画像</t>
  </si>
  <si>
    <t>既設機の稼働情報</t>
  </si>
  <si>
    <t>読取誤り・画像品質・PLC書込み先の確認が必要</t>
  </si>
  <si>
    <t>ミニ工場デモを商用の無人自律工場実績と同一視しない</t>
  </si>
  <si>
    <t>設備の加工／稼働時系列・画像。搬送側は上位システムの命令</t>
  </si>
  <si>
    <t>Fleeterは上位命令をトリガーにAMR・アーム・PLC等を制御。AI予測が直接搬送を決めると推測しない</t>
  </si>
  <si>
    <t>公式：顧客向け予測システム・機器通信モジュールの開発を行う／未記載：予測案から設備指令に移す許可・承認、現場の変更権限／未記載：通信切断・予測外・搬送失敗での自動復帰と人への通知</t>
  </si>
  <si>
    <t>出展説明に掲載／JIMTOF2026公式カタログ掲載・現地未確認
提供段階：ミニ工場の展示デモ予定・商用無人工場実績ではない</t>
  </si>
  <si>
    <t>2025国際ロボット展でもFleeterミニ工場を予告。ミニ工場そのものを2026新登場としない</t>
  </si>
  <si>
    <t>生産・品質・在庫管理</t>
  </si>
  <si>
    <t>生産・品質・在庫・購買の分散情報、現場入力と転記の負担</t>
  </si>
  <si>
    <t>実績・購買・商品DB等</t>
  </si>
  <si>
    <t>生産実績・購買情報</t>
  </si>
  <si>
    <t>AIによる自律購買や全体計画の確定とは未確認</t>
  </si>
  <si>
    <t>導入社数は生産管理全体とAI機能を区別。機能ごとの利用・受注・業務削減実績は。</t>
  </si>
  <si>
    <t>内蔵ビジョン画像と教示・設定条件。</t>
  </si>
  <si>
    <t>協働ロボットの作業。個別対象動作は要確認。</t>
  </si>
  <si>
    <t>画像の準備・学習、TMflowでのタスク設定、安全領域・把持条件の設定。</t>
  </si>
  <si>
    <t>AI画像判断と従来位置検出の使い分け、今回の実演対象、AIが動作を変える範囲は未確認。</t>
  </si>
  <si>
    <t>画像・CT・測定対象</t>
  </si>
  <si>
    <t>外観・寸法・内部品質の情報</t>
  </si>
  <si>
    <t>一体化した自律補正やAIの性能向上は資料から不明</t>
  </si>
  <si>
    <t>品質制御の閉ループやAI精度向上はカタログから断定不可</t>
  </si>
  <si>
    <t>刃先・摩耗判定</t>
  </si>
  <si>
    <t>刃先の欠け・摩耗を目視で判定する技能と検査工数</t>
  </si>
  <si>
    <t>工具画像</t>
  </si>
  <si>
    <t>摩耗状態の診断・工具検査</t>
  </si>
  <si>
    <t>交換指示・自動交換までの接続は未確認</t>
  </si>
  <si>
    <t>判定精度・対応工具・交換判断への接続は未確認</t>
  </si>
  <si>
    <t>遠隔操作・例外対応</t>
  </si>
  <si>
    <t>設備エラー時の現場駆け付けと、遠隔からの状態把握・対処</t>
  </si>
  <si>
    <t>ロボット・設備状態、障害物停止、前後左右の車載カメラ映像</t>
  </si>
  <si>
    <t>通常はeve auto自動運転。障害物で停止したら人がX-Area Remoteへ切替えて回避操作</t>
  </si>
  <si>
    <t>公式実証：eve autoへカメラと車載コンピューターを搭載／公式：ENEOSの運行担当者がオフィスから回避操作。完全無人の例外復帰とは別／公式：想定外の工事車両で停止した際に人が遠隔介入。実証にはセーフティドライバーが搭乗</t>
  </si>
  <si>
    <t>出展説明に掲載／JIMTOF2026公式カタログ掲載・現地未確認
提供段階：既存サービス方式確認・2026展示予定</t>
  </si>
  <si>
    <t>屋外物流の2026/7実証とJIMTOF展示版は区別。AI支援の具体方式、通信断・安全条件は未確認</t>
  </si>
  <si>
    <t>担当タスク未特定</t>
  </si>
  <si>
    <t>具体的な担当タスクと対応する顧客課題は、今回確認した資料では未特定</t>
  </si>
  <si>
    <t>生成AI利用との記述。音声・画像等の入力は未記載</t>
  </si>
  <si>
    <t>具体的な搬送・組付け等のタスクは未特定</t>
  </si>
  <si>
    <t>許可動作、教示、停止、承認は未確認</t>
  </si>
  <si>
    <t>展示予定を明記／オープンプラットフォームを使う生成AIロボット駆動事例を予告。以下の個別事例がすべて展示されるとは確認できない。
提供段階：2026展示予定・提供段階未確認</t>
  </si>
  <si>
    <t>どのロボットが何を動かすか。指示→動作生成→検証→実行の分担と対応できない作業は。</t>
  </si>
  <si>
    <t>機械・サーボのモデル。詳細入力未確認</t>
  </si>
  <si>
    <t>実機前の検討・検証</t>
  </si>
  <si>
    <t>モデルと実機の一致、検証外事象への対処は未確認</t>
  </si>
  <si>
    <t>モデル構成・安全制約・性能差は未確認</t>
  </si>
  <si>
    <t>移動ワーク認識・追従組立</t>
  </si>
  <si>
    <t>停止・固定が難しい部品のねじ締めを自動化する。</t>
  </si>
  <si>
    <t>3次元的に動くワークの状態。センサ構成は未確認。</t>
  </si>
  <si>
    <t>移動中のワークへのねじ締め。</t>
  </si>
  <si>
    <t>ワーク・ねじ・トルク等の事前設定と異常対応の詳細は未公開。</t>
  </si>
  <si>
    <t>動的ワークへの認識・追従／モデル詳細は未公開。公開記載の有無と、2026初登場・性能優位性を区別する。</t>
  </si>
  <si>
    <t>学習モデル、視野遮蔽・速度変化・ねじ不良への対応は未確認。</t>
  </si>
  <si>
    <t>CAD/CAMのAI訴求と加工プログラム自動化を紹介。各製品のAI機能・ルール自動化を区別する。</t>
  </si>
  <si>
    <t>出展説明に掲載／企業特設はS3017。元の公式一覧S3013と相違があるため、会場案内で最終確認。
提供段階：2026展示予定。既存製品・参考出展・構想等は原典で個別確認</t>
  </si>
  <si>
    <t>AI担当範囲は未確認。旧版のFeatureCAM・ENCYを今回同一展示と断定しない。</t>
  </si>
  <si>
    <t>ワーク形状・工具の測定値</t>
  </si>
  <si>
    <t>機外への移動を抑える測定・補正</t>
  </si>
  <si>
    <t>熱状態・校正・機種適合の限界は未確認</t>
  </si>
  <si>
    <t>同名ソフトの継続掲載を大幅進化と解釈しない</t>
  </si>
  <si>
    <t>自然言語のI/O構成要求、既存プロジェクト、HMIのスケッチ</t>
  </si>
  <si>
    <t>I/O設定とHMI画面の案を作成。機器接続確認・実機への適用権限は未公開</t>
  </si>
  <si>
    <t>公式：設計者が要求やスケッチを入力。機種・プロジェクトを準備／公式2025/6/13：人が結果を確認・調整し、実行を承認する方針。I/O・HMIの変更反映、実機適用の個別権限は未確認／未記載：誤った関数・I/O設定時の自動検証、ロールバック</t>
  </si>
  <si>
    <t>自然言語、ライブデータ、ログ、システムメッセージ、顧客の保守文書</t>
  </si>
  <si>
    <t>チャットからTwinCATコマンド実行・可視化照会を説明。許可コマンドの範囲は非開示</t>
  </si>
  <si>
    <t>公式：自社保守手順・知識ベースを追加できる／公式：専門家が制御権を保持。毎回承認の有無、書込先・コマンド権限は未確認／未記載：コマンド失敗時の復旧、二重実行、誤診断からの引継ぎ</t>
  </si>
  <si>
    <t>10/18の製品ページでも製品発表・投入時期要問合せ。命令ごとの許可・人の承認・二重実行防止・失敗復帰は未記載。Engineeringの承認方針だけでOperationsの毎回承認を断定しない</t>
  </si>
  <si>
    <t>学習モデル実装</t>
  </si>
  <si>
    <t>AIモデルの作成・評価からPLC等への組込みに要する専門技能</t>
  </si>
  <si>
    <t>人が収集・整理した学習用データと課題設定</t>
  </si>
  <si>
    <t>モデルをONNX等で出力し制御へ導入。モデルが実機で何を判断するかは用途ごとに別設定</t>
  </si>
  <si>
    <t>公式：データ準備・アノテーション・目的を設定する工程／公式：解析・レポートでモデル評価を支援。実機採用基準と承認者は要確認／未記載：ドリフト検出・再学習採否・モデル差替え失敗時の復帰</t>
  </si>
  <si>
    <t>出展説明に掲載／JIMTOF2026公式カタログ掲載・現地未確認
提供段階：既存製品方式確認・2026掲載</t>
  </si>
  <si>
    <t>AutoMLを備えるだけで実機が自律運転するとはいえない</t>
  </si>
  <si>
    <t>多様なセンサ信号・制御情報</t>
  </si>
  <si>
    <t>切削状態モニタリング・独自CNCフィードバック</t>
  </si>
  <si>
    <t>制御ロジック設計・安定性確認・機種適合は開発者の範囲。AI使用は必須ではない</t>
  </si>
  <si>
    <t>開放性は機種依存。AIモデル作成と生成AI支援を区別</t>
  </si>
  <si>
    <t>加工・工具・研削の計測信号</t>
  </si>
  <si>
    <t>状態監視・品質制御の支援</t>
  </si>
  <si>
    <t>個別の閾値・AI使用・自動停止や補正範囲は未確認</t>
  </si>
  <si>
    <t>全体の新規方式・性能差は比較不能</t>
  </si>
  <si>
    <t>CAD・測定対象・測定結果</t>
  </si>
  <si>
    <t>測定結果・品質情報</t>
  </si>
  <si>
    <t>計測から加工補正への全機種接続は未確認</t>
  </si>
  <si>
    <t>計測から機械への自動補正の全機種対応は未確認</t>
  </si>
  <si>
    <t>保全履歴・現場の音声入力・質問</t>
  </si>
  <si>
    <t>保全記録・診断のヒント・分析レポート</t>
  </si>
  <si>
    <t>設備への操作指示・修理実行は説明なし。AIオプションと本体を区別</t>
  </si>
  <si>
    <t>出展説明に掲載／JIMTOF2026公式カタログ掲載・現地未確認
提供段階：本体とは別のAIオプション・提供範囲未確認</t>
  </si>
  <si>
    <t>α版と本体機能・選択オプションを区別。自律保全とはしない</t>
  </si>
  <si>
    <t>メーター画像</t>
  </si>
  <si>
    <t>数値と画像の点検記録</t>
  </si>
  <si>
    <t>読取確認・対応計器・オフライン条件は未確認</t>
  </si>
  <si>
    <t>出展説明に掲載／JIMTOF2026公式カタログ掲載・現地未確認
提供段階：α版・AIオプション</t>
  </si>
  <si>
    <t>駆動モーター電流・振動、新品時のデータ、補正入力回数・軸負荷</t>
  </si>
  <si>
    <t>リモート診断とレポート・追加点検の提案。自動修理・制御補正は確認できない</t>
  </si>
  <si>
    <t>公式出展説明：計測機器で稼働中データを取得。2025技術説明で信号種を具体化／未記載：診断を受けた点検・部品交換の最終判断者と基準／未記載：誤警報・低サンプリング・新品基準との差が小さい故障の扱い</t>
  </si>
  <si>
    <t>2024から同名サービスを掲載。2025の方式説明を2026の新機能と混同しない</t>
  </si>
  <si>
    <t>工具刃先の撮像、ユーザーの判定基準</t>
  </si>
  <si>
    <t>撮像・AI判定・結果保存。工具を自動交換する動作はこの機能では記載なし</t>
  </si>
  <si>
    <t>公式：対象工具・寸法と撮像条件の整合が必要。基準学習の手順は要確認／未記載：NG判定を採用する閾値と、最終使用継続の決定者／未記載：油汚れ・照明変動・未学習工具・境界摩耗での再判定</t>
  </si>
  <si>
    <t>公式FAQに工具種類・径・変位量の制約あり。2024にも判定方式を説明済み</t>
  </si>
  <si>
    <t>工具寿命・交換提案</t>
  </si>
  <si>
    <t>工具の過早交換・摩耗による不良を抑える交換時期の判断</t>
  </si>
  <si>
    <t>撮像した摩耗量・工具履歴、熟練者の経験知</t>
  </si>
  <si>
    <t>解析・提案であり、自動工具交換の指令まで確認できない</t>
  </si>
  <si>
    <t>分析：工具・材種・加工条件と摩耗の履歴を揃える必要。実際の必要量は未確認／未記載：交換提案の採用基準・責任者。人が承認する設計かを要確認／未記載：履歴不足・条件変更・突発欠損を寿命予測から分離する方法</t>
  </si>
  <si>
    <t>出展説明に掲載／JIMTOF2026公式カタログ掲載・現地未確認
提供段階：2026展示予定・寿命推定研究自体は既存</t>
  </si>
  <si>
    <t>2023の研究発表の実証精度・売上目標を、2026製品の実績や市場規模と扱わない</t>
  </si>
  <si>
    <t>工具在庫・供給</t>
  </si>
  <si>
    <t>工具の所在不明・重複購入と入出庫・供給作業の負担</t>
  </si>
  <si>
    <t>工具登録情報・所在・管理画面の選択</t>
  </si>
  <si>
    <t>選択した工具を工具台車へ搬送する構成</t>
  </si>
  <si>
    <t>管理画面の選択を起点にする説明。完全自律な補充判断は未確認</t>
  </si>
  <si>
    <t>動画・資料予定／2026は動画・資料展示、実機なし
提供段階：説明動画・資料のみ。実機展示なし</t>
  </si>
  <si>
    <t>実稼働事例と連携機種を確認。会場でロボット実演を見たという記録は付けない。</t>
  </si>
  <si>
    <t>加工後測定も使い熱変位補正を調整する</t>
  </si>
  <si>
    <t>温度・回転等の状態と加工後の測定結果。</t>
  </si>
  <si>
    <t>測定準備・更新採否・補正限界の設定者は未確認。</t>
  </si>
  <si>
    <t>学習型熱変位補正／既存製品技術・展示搭載未確認。公開記載の有無と、2026初登場・性能優位性を区別する。</t>
  </si>
  <si>
    <t>クーラントの濃度・pH</t>
  </si>
  <si>
    <t>コントローラーと管理画面を展示予定。自動補給・調液の実行は未確認</t>
  </si>
  <si>
    <t>未記載：液種設定・センサ校正・洗浄方法／未記載：濃度基準・警報後の補給／液交換の決定者／未記載：センサ汚れ・校正ずれ・通信断・異常液の扱い</t>
  </si>
  <si>
    <t>出展説明に掲載／2026はコントローラーと管理画面の展示予定
提供段階：2026展示予定。既存製品・参考出展・構想等は原典で個別確認</t>
  </si>
  <si>
    <t>旧社名の2024原典を照合済み。ALFREDの自動補給・AI判断・2024装置との接続／機能差は未確認。2024濃度補給の説明をALFREDの仕様へ流用しない</t>
  </si>
  <si>
    <t>ワーク・工程情報。具体データ・知覚方式未記載</t>
  </si>
  <si>
    <t>ワークの工程間受渡し・搬送</t>
  </si>
  <si>
    <t>ロボットとAMR間の位置合わせ・待合せ・エラー対処とAIの担当は未確認</t>
  </si>
  <si>
    <t>出展説明に掲載／JIMTOF2026公式カタログ掲載・現地未確認
提供段階：連携デモ予定・AIの担当範囲未特定</t>
  </si>
  <si>
    <t>どの認識・判断がAIか。設備状態・受渡し位置・作業順をどう同期し、片方停止時にどう復帰するか。</t>
  </si>
  <si>
    <t>加工予定・設備等。入力と制約は未記載</t>
  </si>
  <si>
    <t>放電加工の計画・運用支援</t>
  </si>
  <si>
    <t>自動確定する工程・工具・順序と人の承認は未確認</t>
  </si>
  <si>
    <t>展示予定を明記／企業の2026特設ページで放電加工機の新開発スケジューラを明記。AI採用・最適化範囲は未確認。
提供段階：2026展示予定・提供段階未確認</t>
  </si>
  <si>
    <t>フィジカルAIの開発基盤。公開記載の有無と、2026初登場・性能優位性を区別する。</t>
  </si>
  <si>
    <t>引合メール・図面・過去見積・原価情報・担当者の修正</t>
  </si>
  <si>
    <t>引合受領から見積書のたたき台を生成。人の修正を次回の学習へ還元する説明</t>
  </si>
  <si>
    <t>公式：過去見積・原価・自社の見積ロジックを利用／公式：担当者が根拠を見て確認・修正・承認／未記載：図面不足・矛盾、再学習の誤更新、承認前の社外送信</t>
  </si>
  <si>
    <t>出展説明に掲載／JIMTOF2026公式カタログ掲載・現地未確認
提供段階：2026年7月に新プロダクト発表。顧客別提供・JIMTOF展示版の権限は要確認</t>
  </si>
  <si>
    <t>見積以外の管理業務全体への展開は将来。自動送信・ERP更新の権限は未確認</t>
  </si>
  <si>
    <t>潤滑・主軸状態管理</t>
  </si>
  <si>
    <t>主軸の信頼性維持と潤滑・監視に伴う運用負荷</t>
  </si>
  <si>
    <t>状態監視情報。潤滑制御の具体入力は未確認</t>
  </si>
  <si>
    <t>信頼性と潤滑負荷の改善を狙う</t>
  </si>
  <si>
    <t>自動調整の条件・AI使用・効果実測は未確認</t>
  </si>
  <si>
    <t>状態基準保全・省エネ効果の適用条件と実績は未確認</t>
  </si>
  <si>
    <t>振動等。2026個別AI入力は未記載</t>
  </si>
  <si>
    <t>設備保全・診断支援</t>
  </si>
  <si>
    <t>2026の同機能提供範囲は資料不足</t>
  </si>
  <si>
    <t>展示未確認／企業は2026出展。振動診断AIは既存資料の比較候補として保持し、2026の個別展示は未確認。
提供段階：2026展示予定・提供段階未確認</t>
  </si>
  <si>
    <t>AI診断は2026のどの製品・展示に継承されるか。記載減を機能撤退と解釈しない。</t>
  </si>
  <si>
    <t>ワークの側面・裏面等の画像</t>
  </si>
  <si>
    <t>立体物の多面外観検査</t>
  </si>
  <si>
    <t>姿勢教示・撮像順序・再撮像・不良排出の権限は未確認</t>
  </si>
  <si>
    <t>ロボットのタスクは撮像のための姿勢変更。AIが動作も生成するのか、固定教示かを区別する。</t>
  </si>
  <si>
    <t>工具・材料・加工工程の選択情報。</t>
  </si>
  <si>
    <t>切削条件のガイド。</t>
  </si>
  <si>
    <t>入力条件の選択と推奨値の採否、試加工・機械設定。</t>
  </si>
  <si>
    <t>モデル・学習データ・推奨精度の根拠は未確認。</t>
  </si>
  <si>
    <t>レーザースキャンの3D形状。ローダーは穴あき不定形板材の段積み</t>
  </si>
  <si>
    <t>面取り・皿もみ・バリ取り、1枚ずつ供給と加工後搬出を連携実演予定</t>
  </si>
  <si>
    <t>公式：CADやパタン教示を不要と説明。加工条件・形状制約の設定者は未公開／未記載：生成軌道の干渉確認・加工許可・品質承認の手順／未記載：反り・二枚取り・誤認識・工具摩耗・取り残し時の扱い</t>
  </si>
  <si>
    <t>出展説明に掲載／東京エンジニアリングE7073内で展示予定（企業公式告知で確認）
提供段階：2026展示予定。既存製品・参考出展・構想等は原典で個別確認</t>
  </si>
  <si>
    <t>独自3D形状認識という説明。機械学習／生成AIの利用は未確認。教示不要と未知形状無制限は同義ではない</t>
  </si>
  <si>
    <t>人が入力するワーク寸法と、出荷時組込みのロボットプログラム</t>
  </si>
  <si>
    <t>既設機のワーク・爪・工具等の段取り替え。機外計測によるNC補正は構成次第</t>
  </si>
  <si>
    <t>公式：作業者がティーチングBOXで寸法入力。初期プログラムはメーカーが組込み／未記載：交換確認・計測補正の採用基準。手動段取り用のアクセスを確保／未記載：掴み損ね・識別誤り・計測異常時の停止復帰</t>
  </si>
  <si>
    <t>2024にもCAPTO・チャック丸ごと交換を初披露。2026差分はAdvの後付け・構成・提供方法を中心に見る</t>
  </si>
  <si>
    <t>加工機から排出される切り屑と回収容器。回収要求・満杯検知方式は未公開</t>
  </si>
  <si>
    <t>AMR切り屑回収、自由レイアウトのコンベヤ、ろ過を実演・模型で紹介</t>
  </si>
  <si>
    <t>未記載：ルート・置場・容器・回収周期の設定方法／未記載：容器交換の確認と回収／ろ過条件の変更承認／未記載：満杯・こぼれ・通路混雑・ドッキング失敗と人の復帰</t>
  </si>
  <si>
    <t>出展説明に掲載／2026は実演・模型を併用。AMR回収の実機／模型の範囲は要確認
提供段階：2026展示予定。既存製品・参考出展・構想等は原典で個別確認</t>
  </si>
  <si>
    <t>企業告知でも実演・模型を併記。AMRの実機実演範囲と処理量・稼働実績は未確認</t>
  </si>
  <si>
    <t>歯車の加工前状態を測り段取りを助ける</t>
  </si>
  <si>
    <t>人型やAIという名称だけでは任せられる仕事を判断できない。</t>
  </si>
  <si>
    <t>前加工後の歯車測定値。</t>
  </si>
  <si>
    <t>歯合わせ・前加工状態の計測。</t>
  </si>
  <si>
    <t>最適化の方式・人の承認・自動反映範囲は未公表。</t>
  </si>
  <si>
    <t>計測による条件最適化は開発中。自律最適化の完成品とは扱わない。</t>
  </si>
  <si>
    <t>過酷環境の撮像</t>
  </si>
  <si>
    <t>油・水・切粉・ミストで必要な画像を安定して得られない問題</t>
  </si>
  <si>
    <t>回転機構付きRWカメラの加工中画像と、別体ビジョンプロセッサ</t>
  </si>
  <si>
    <t>異常部のヒートマップ表示、アラート発信。切粉除去や機械停止は別の接続機能で未確認</t>
  </si>
  <si>
    <t>公式：ビジョンプロセッサとの組合せが必要。学習・閾値・照明の設定手順は未公開／未記載：アラート後の継続加工・停止の承認者と自動停止範囲／未記載：カメラ視界不良、油付着、過検出・見逃し時の切替</t>
  </si>
  <si>
    <t>RWカメラ単体とAI解析を含む構成を分ける。検知→通知は確認、検知→自動除去は未確認</t>
  </si>
  <si>
    <t>加工中の負荷に応じ送りを自動調整する</t>
  </si>
  <si>
    <t>加工中の実測主軸負荷。</t>
  </si>
  <si>
    <t>負荷変化に応じた送り速度の自動調整。</t>
  </si>
  <si>
    <t>設定する負荷限界・許可範囲・停止復帰の担当は未確認。</t>
  </si>
  <si>
    <t>負荷限界・停止復帰・被削材ばらつきの許容範囲は未確認。</t>
  </si>
  <si>
    <t>切りくず監視・保全</t>
  </si>
  <si>
    <t>切りくず堆積による停止・品質悪化を防ぐ。</t>
  </si>
  <si>
    <t>機内カメラ画像。</t>
  </si>
  <si>
    <t>洗浄を促す通知。</t>
  </si>
  <si>
    <t>通知を受けて洗浄・処置する。撮像・学習・閾値設定は現地確認。</t>
  </si>
  <si>
    <t>2026告知の新機能。アルゴリズム・性能は個別確認。。公開記載の有無と、2026初登場・性能優位性を区別する。</t>
  </si>
  <si>
    <t>展示予定を明記／コマツの2026年10月22日付告知で個別機能を明記。
提供段階：JIMTOF2026展示予定／提供条件は現地確認</t>
  </si>
  <si>
    <t>AIが洗浄・除去動作を実行する記載はない。</t>
  </si>
  <si>
    <t>工具状態監視・加工異常検知</t>
  </si>
  <si>
    <t>加工監視の条件設定を省力化する。</t>
  </si>
  <si>
    <t>加工負荷等の監視データ。信号・学習期間の詳細は要確認。</t>
  </si>
  <si>
    <t>加工異常監視の判定条件。</t>
  </si>
  <si>
    <t>適用工程の選択、判定結果の確認、異常時の処置。</t>
  </si>
  <si>
    <t>自動設定のアルゴリズム、追従更新、工具停止制御は未確認。</t>
  </si>
  <si>
    <t>生産計画・工具交換計画</t>
  </si>
  <si>
    <t>長時間運転中の工具不足と生産停止を防ぐ。</t>
  </si>
  <si>
    <t>加工予定・工具の使用状況等。入力仕様は要確認。</t>
  </si>
  <si>
    <t>スケジュールと工具交換タイミングの提示。</t>
  </si>
  <si>
    <t>計画の入力・調整、工具補給・交換の実施。</t>
  </si>
  <si>
    <t>自動再計画、最適化目的関数、機械学習採用は未確認。</t>
  </si>
  <si>
    <t>四タグの付与・非付与理由</t>
  </si>
  <si>
    <t>四タグは重複可。「—」も残し、名称だけでAI・自律性を推定しない理由を追跡します。</t>
  </si>
  <si>
    <t>タグ</t>
  </si>
  <si>
    <t>状態</t>
  </si>
  <si>
    <t>該当・非該当の理由〈分類・分析〉</t>
  </si>
  <si>
    <t>AIの判断を物理作業の手順・動作・制御の生成または変更へ接続する説明を今回確認できない。</t>
  </si>
  <si>
    <t>状態変化に対する判断・補正・再計画をシステム側が行う説明を今回確認できない。所定動作の自動実行とは分ける。</t>
  </si>
  <si>
    <t>診断専用NC動作によるデータ取得とクラウド診断を自動処理する。診断開始・修理は人の関与と分ける。</t>
  </si>
  <si>
    <t>Azure上の大規模言語モデルでマニュアルに基づく回答と問い合わせ内容を生成。</t>
  </si>
  <si>
    <t>対話内容からサービスリクエストの必要情報を自動作成する。</t>
  </si>
  <si>
    <t>正常画像による教師なし異常検知。</t>
  </si>
  <si>
    <t>画像から異常箇所・良否を出力し、API経由で検査システムへ接続。</t>
  </si>
  <si>
    <t>このアイテムで学習モデル・生成AIが担当する具体的な入力・推論を今回確認できない。</t>
  </si>
  <si>
    <t>加工物理モデルから荒加工条件・NC区間の送りを最適化する。</t>
  </si>
  <si>
    <t>良品のみのモデル構築とAI・ルール検査の併用。</t>
  </si>
  <si>
    <t>多視点の画像取得と外観判定を自動化。</t>
  </si>
  <si>
    <t>AIによる認識・判断を物理的な作業へ接続する。切粉の絡まり状況を認識・判断するとメーカーが説明</t>
  </si>
  <si>
    <t>工具選定・姿勢・切削条件を含む加工工程の自動設計を紹介。</t>
  </si>
  <si>
    <t>生成AIが加工情報を解釈し改善案・操作案を生成する。</t>
  </si>
  <si>
    <t>生成AIとCNC・デジタルツインをMCPで接続し、検証・人承認を経て実機へ適用する構成。</t>
  </si>
  <si>
    <t>提案・検証はシステム側で実施するが、実機適用はオペレータの確認・承認を介する。</t>
  </si>
  <si>
    <t>加工準備、シミュレーション、画面操作・設定等の処理を支援。</t>
  </si>
  <si>
    <t>計測値・制約に応じた補正・計画変更を行う限定タスク。工場全体の完全自律性とは異なる。IPCで工具オフセットや機械変数を更新</t>
  </si>
  <si>
    <t>IPCで工具オフセットや機械変数を更新</t>
  </si>
  <si>
    <t>ガントリローダでワーク搬送に加え工具・チャック爪を交換。</t>
  </si>
  <si>
    <t>表面の微細紋様を撮像・照合し、個体と製造・検査履歴を結び付ける。</t>
  </si>
  <si>
    <t>機上プログラミング・機械照合・リアルタイム干渉回避を共通データで接続。</t>
  </si>
  <si>
    <t>CAD生成・SimReady変換。自己修正は出展説明の主張で、正解の作り方・修正判定は未公開</t>
  </si>
  <si>
    <t>学習データやロボット制御を支える開発基盤。実機の自律作業とは分ける。CAD生成・SimReady変換。自己修正は出展説明の主張で、正解の作り方・修正判定は未公開</t>
  </si>
  <si>
    <t>AIへデータ・実行環境を供給する役割。単体でAI推論を実装するという意味ではない。OPC製品自体がAI判断するとは記載なし。分析・保全支援は接続先エージェントの用途</t>
  </si>
  <si>
    <t>制御情報から機械・ドリル加工の異常を診断。</t>
  </si>
  <si>
    <t>加工診断の異常レベルに応じ工具退避へ接続する限定的な例。</t>
  </si>
  <si>
    <t>異常閾値を超えた際に機械が工具を退避。</t>
  </si>
  <si>
    <t>異常監視・保護動作を接続。</t>
  </si>
  <si>
    <t>Robot Eyeで測定し、AI制御で設定した幅・角度に到達するよう調整するという説明</t>
  </si>
  <si>
    <t>AIによる認識・判断を物理的な作業へ接続する。Robot Eyeで測定し、AI制御で設定した幅・角度に到達するよう調整するという説明</t>
  </si>
  <si>
    <t>AIの利用を訴求するが、対象モデル・学習方法・判断範囲の具体化が不足。誰でも簡単な自動段取り替えとのメーカー説明</t>
  </si>
  <si>
    <t>生成AI・フィジカルAIを用いる制御を紹介。個別タスクの適応範囲は未確認。誰でも簡単な自動段取り替えとのメーカー説明</t>
  </si>
  <si>
    <t>過去に作成した加工プログラムの加工パターンを学習。</t>
  </si>
  <si>
    <t>3DモデルからMAZATROLプログラムを生成。</t>
  </si>
  <si>
    <t>AIの利用を訴求するが、対象モデル・学習方法・判断範囲の具体化が不足。2024はAI・機械学習で加工異常・工具摩耗・作業ミスを検知すると説明</t>
  </si>
  <si>
    <t>AIによる加工異常・工具摩耗等の検知を自動処理する比較情報。2026同一機能の展示は未確認。</t>
  </si>
  <si>
    <t>計測値・制約に応じた補正・計画変更を行う限定タスク。工場全体の完全自律性とは異なる。内蔵画像計測でエンドミル側面形状を測定し、工具研削へ自動補正する実演予定。AI方式の記載はない。</t>
  </si>
  <si>
    <t>内蔵画像計測でエンドミル側面形状を測定し、工具研削へ自動補正する実演予定。AI方式の記載はない。</t>
  </si>
  <si>
    <t>形状認識・工具選定・経路生成にAIを使うと公式説明。</t>
  </si>
  <si>
    <t>3D CADから加工戦略・NCを生成。</t>
  </si>
  <si>
    <t>TIA Portalのプロジェクト文脈に基づきPLC・HMI・構成を生成するAIエージェント。</t>
  </si>
  <si>
    <t>PLCコード・テスト生成、コンパイルエラー修正、ECADデータからの構成を自動処理。</t>
  </si>
  <si>
    <t>Gemini Enterpriseが図面を解釈し溶接条件・ロボット動作を生成。</t>
  </si>
  <si>
    <t>図面から生成したプログラムをCRXの実溶接へ接続する。</t>
  </si>
  <si>
    <t>条件・動作を生成するが、人による採用・調整が可能。無監督の品質保証とは別。</t>
  </si>
  <si>
    <t>プログラム準備からロボット溶接までを接続。</t>
  </si>
  <si>
    <t>自然言語の理解と物体名によるマスタレス認識を利用。</t>
  </si>
  <si>
    <t>指示・注文票の解釈をロボットの部品・トレー搬送へ接続。</t>
  </si>
  <si>
    <t>自然言語で作業ロジックを変更してキッティングを実行する事例。</t>
  </si>
  <si>
    <t>撮影・OCR・搬送作業を連携。</t>
  </si>
  <si>
    <t>視覚・言語・動作を使うVLA基盤モデルへの模倣学習。</t>
  </si>
  <si>
    <t>視覚と言語から行動を推論し、変形するTシャツの折り畳み動作を生成。</t>
  </si>
  <si>
    <t>教示データから学習したモデルが作業中の行動を推論する。</t>
  </si>
  <si>
    <t>双腕で柔軟物を操作する。</t>
  </si>
  <si>
    <t>計測値・制約に応じた補正・計画変更を行う限定タスク。工場全体の完全自律性とは異なる。複数位置の計測値から機械のレベル調整・校正を支援する。補正計算とAI学習の混同を避ける。</t>
  </si>
  <si>
    <t>AIの利用を訴求するが、対象モデル・学習方法・判断範囲の具体化が不足。搬送・加工・検査・ソフトを統合し、AI品質検査・予知保全を訴求。モデルと展示実演範囲は未確認。</t>
  </si>
  <si>
    <t>データマイニングで工具・材質等から切削条件を算出。</t>
  </si>
  <si>
    <t>加工プログラム作成と製造ソフト連携を紹介。出展説明のAI訴求に対し、対象機能・モデルは未確認。</t>
  </si>
  <si>
    <t>倣い把持・柔軟支持・段取り調整等で搬送・組立の自動化を構成。</t>
  </si>
  <si>
    <t>AMR等の自律搬送を含むが、経路選択・障害物・再計画の担当範囲は要確認。AMRで切粉容器等を運搬</t>
  </si>
  <si>
    <t>自律走行ロボットによる工具搬送。経路・配車の判断方式は要確認。</t>
  </si>
  <si>
    <t>加工機間の工具搬送を紹介。</t>
  </si>
  <si>
    <t>計測値・制約に応じた補正・計画変更を行う限定タスク。工場全体の完全自律性とは異なる。工具・ワークの測定値を用いて加工条件を補正する。機械学習とは区別する。</t>
  </si>
  <si>
    <t>自動処理・作業の範囲を特定できない。AI支援・情報提示だけから自動実行を推定しない。</t>
  </si>
  <si>
    <t>AMR等の自律搬送を含むが、経路選択・障害物・再計画の担当範囲は要確認。TM-2800の工程指示・統合制御の説明。AIによる再計画・最適化の有無は未特定</t>
  </si>
  <si>
    <t>計測値・制約に応じた補正・計画変更を行う限定タスク。工場全体の完全自律性とは異なる。研削砥石のドレスと補正を自動化し加工品質を維持する。</t>
  </si>
  <si>
    <t>オプションの生成AIチャットボットが復旧手順を回答。</t>
  </si>
  <si>
    <t>SLAM・2Dコードに対応するAMR搬送。</t>
  </si>
  <si>
    <t>設備・PLCと連携する搬送。</t>
  </si>
  <si>
    <t>AMR等の自律搬送を含むが、経路選択・障害物・再計画の担当範囲は要確認。協働パレタイジングとAMR搬送を接続する。学習による配車・荷姿判断の記載は未確認。</t>
  </si>
  <si>
    <t>AMR等の自律搬送を含むが、経路選択・障害物・再計画の担当範囲は要確認。工具・ワーク供給を搬送機と保持機構で構成する。AI経路判断の方式は未確認。</t>
  </si>
  <si>
    <t>Production ModuleはNCレベルの負荷解析。刃先FEMのAdvantEdgeとは別。</t>
  </si>
  <si>
    <t>計測値・制約に応じた補正・計画変更を行う限定タスク。工場全体の完全自律性とは異なる。加工状態に応じて超音波周波数を調整する制御。機械学習の記載はない。</t>
  </si>
  <si>
    <t>計測値・制約に応じた補正・計画変更を行う限定タスク。工場全体の完全自律性とは異なる。測定値を研削機に返して加工公差を自動補正</t>
  </si>
  <si>
    <t>AIへデータ・実行環境を供給する役割。単体でAI推論を実装するという意味ではない。センサ接続・通信・処理回路を提供するAI実装基盤。完成したAI加工判断機能とは区別する。</t>
  </si>
  <si>
    <t>AIの利用を訴求するが、対象モデル・学習方法・判断範囲の具体化が不足。ロボットで複数の加工工程を扱う構成とAI活用を紹介。AIが担当する認識・条件決定の範囲は未確認。</t>
  </si>
  <si>
    <t>計測値・制約に応じた補正・計画変更を行う限定タスク。工場全体の完全自律性とは異なる。工程・設備制約を扱う計画作成を提案。状況変更時の再計画と人の採用判断の境界は未確認。</t>
  </si>
  <si>
    <t>AMR等の自律搬送を含むが、経路選択・障害物・再計画の担当範囲は要確認。移動ロボットと工作機械を接続する搬送自動化。経路変更・障害物対応の方式は現地確認。</t>
  </si>
  <si>
    <t>この熱変位制御アイテムの学習モデル利用を確認できない。OSP-AIはFT-O01で別記。</t>
  </si>
  <si>
    <t>計測値・制約に応じた補正・計画変更を行う限定タスク。工場全体の完全自律性とは異なる。M-iは振動計測から主軸速度を自動変更。M-gⅡは速度候補を提示。</t>
  </si>
  <si>
    <t>AIの利用を訴求するが、対象モデル・学習方法・判断範囲の具体化が不足。CAD/CAMとPLM・AI支援を組み合わせる提案</t>
  </si>
  <si>
    <t>2026説明にAIを明示。ただし検出・把持点・重なり・再試行のどれをAIが判断するか未公開</t>
  </si>
  <si>
    <t>AIによる認識・判断を物理的な作業へ接続する。2026説明にAIを明示。ただし検出・把持点・重なり・再試行のどれをAIが判断するか未公開</t>
  </si>
  <si>
    <t>AIへデータ・実行環境を供給する役割。単体でAI推論を実装するという意味ではない。省配線・省スペース化とデータ収集・処理環境を構成</t>
  </si>
  <si>
    <t>加工機とパレット・計測を接続する夜間運転の構成提案。</t>
  </si>
  <si>
    <t>計測値・制約に応じた補正・計画変更を行う限定タスク。工場全体の完全自律性とは異なる。工程・設備制約に基づく計画作成を自動化。計画変更後の自動再計画・承認範囲は未確認。</t>
  </si>
  <si>
    <t>AIへデータ・実行環境を供給する役割。単体でAI推論を実装するという意味ではない。既設設備情報の収集・可視化とデータ分析・AI利用</t>
  </si>
  <si>
    <t>デジタルと実機の誤差を測り、オフライン動作プログラムを補正。</t>
  </si>
  <si>
    <t>ロボットの現場合わせを省力化。</t>
  </si>
  <si>
    <t>公式画像説明でAIによるアラーム初期対応提案を案内。</t>
  </si>
  <si>
    <t>共同出展者の公式発表でAI外観検査を案内。</t>
  </si>
  <si>
    <t>卓上の外観検査を装置化する提案。</t>
  </si>
  <si>
    <t>AIの利用を訴求するが、対象モデル・学習方法・判断範囲の具体化が不足。画像を用いたAI監視・検査を紹介。判定後の設備指令と対象モデルは未確認。</t>
  </si>
  <si>
    <t>計測値・制約に応じた補正・計画変更を行う限定タスク。工場全体の完全自律性とは異なる。自動芯出しと設備監視を紹介。診断アルゴリズムと補正動作の関係は未確認。</t>
  </si>
  <si>
    <t>学習画像によるAI VisionとTMflowへの組込みを開発元資料で確認。</t>
  </si>
  <si>
    <t>AI視覚とロボットを提供するが、今回のタスクでAI出力が動作をどう変更するか未確認。</t>
  </si>
  <si>
    <t>内蔵ビジョンとAIを持つ協働ロボット。展示対象タスクでAI認識が動作をどう変更するかは要確認。</t>
  </si>
  <si>
    <t>AIの利用を訴求するが、対象モデル・学習方法・判断範囲の具体化が不足。公式にAI支援型とするが、確認資料ではAIが決める経路・操作量の具体範囲は未説明</t>
  </si>
  <si>
    <t>AMR等の自律搬送を含むが、経路選択・障害物・再計画の担当範囲は要確認。公式にAI支援型とするが、確認資料ではAIが決める経路・操作量の具体範囲は未説明</t>
  </si>
  <si>
    <t>AIの利用を訴求するが、対象モデル・学習方法・判断範囲の具体化が不足。生成AIをロボット駆動へ利用する事例</t>
  </si>
  <si>
    <t>生成AI・フィジカルAIを用いる制御を紹介。個別タスクの適応範囲は未確認。生成AIをロボット駆動へ利用する事例</t>
  </si>
  <si>
    <t>メーカーはAIによる3次元ワーク認識・追従と説明。</t>
  </si>
  <si>
    <t>移動中のワークを認識してねじ締め位置・動作へ反映。</t>
  </si>
  <si>
    <t>動く対象への追従を制御する。</t>
  </si>
  <si>
    <t>動的な位置認識とねじ締めを接続。</t>
  </si>
  <si>
    <t>AIの利用を訴求するが、対象モデル・学習方法・判断範囲の具体化が不足。CAD/CAMのAI訴求と加工プログラム自動化を紹介。各製品のAI機能・ルール自動化を区別する。</t>
  </si>
  <si>
    <t>計測値・制約に応じた補正・計画変更を行う限定タスク。工場全体の完全自律性とは異なる。機上3D測定、工具計測・欠け検知・補正</t>
  </si>
  <si>
    <t>音声・履歴から保全記録の整形と分析レポート生成を省力化する。機械修理の実行とは別。</t>
  </si>
  <si>
    <t>温度等と加工後の測定結果から熱変位補正を学習・最適化する。</t>
  </si>
  <si>
    <t>学習した補正を加工機の位置精度制御へ接続する限定例。未知作業の生成とは別。</t>
  </si>
  <si>
    <t>計測値・制約に応じた補正・計画変更を行う限定タスク。工場全体の完全自律性とは異なる。温度・回転等を考慮。加工後測定の学習で熱変位補正を最適化。</t>
  </si>
  <si>
    <t>AIへデータ・実行環境を供給する役割。単体でAI推論を実装するという意味ではない。ロボットの二次開発・リアルタイム制御を支援する提案。具体的モデル・自律作業・適応範囲は未公表。</t>
  </si>
  <si>
    <t>学習データやロボット制御を支える開発基盤。実機の自律作業とは分ける。ロボットの二次開発・リアルタイム制御を支援する提案。具体的モデル・自律作業・適応範囲は未公表。</t>
  </si>
  <si>
    <t>計測値・制約に応じた補正・計画変更を行う限定タスク。工場全体の完全自律性とは異なる。砥石・穴形状の測定値を用いて研削工程を補正する構成。</t>
  </si>
  <si>
    <t>引合・図面・過去見積から見積書のたたき台を生成する。人が確認・修正する。</t>
  </si>
  <si>
    <t>AIの利用を訴求するが、対象モデル・学習方法・判断範囲の具体化が不足。潤滑・設備診断を省力化する提案。名称のaiと実装されたAI推論の範囲は未確認。</t>
  </si>
  <si>
    <t>計測値・制約に応じた補正・計画変更を行う限定タスク。工場全体の完全自律性とは異なる。歯車の計測と工程補正を支援する。補正値の生成・適用範囲は機種ごとに確認する。</t>
  </si>
  <si>
    <t>AIの利用を訴求するが、対象モデル・学習方法・判断範囲の具体化が不足。2024はAIによる高度診断、2026はトライボロジー中心の総論</t>
  </si>
  <si>
    <t>工具・材料・工程から切削条件を算出するAI用途を公式説明で確認。</t>
  </si>
  <si>
    <t>計測値・制約に応じた補正・計画変更を行う限定タスク。工場全体の完全自律性とは異なる。形状から加工軌道を生成。ローダーは穴位置を避けるピック位置を決める</t>
  </si>
  <si>
    <t>計測値・制約に応じた補正・計画変更を行う限定タスク。工場全体の完全自律性とは異なる。寸法から動作を設定するセンサーレス自動ティーチング。学習AIの軌道生成とは未確認</t>
  </si>
  <si>
    <t>計測値・制約に応じた補正・計画変更を行う限定タスク。工場全体の完全自律性とは異なる。接触力を制御して研磨の押付けを調整する。力制御のみで学習AIとは認定しない。</t>
  </si>
  <si>
    <t>AMR等の自律搬送を含むが、経路選択・障害物・再計画の担当範囲は要確認。AMRを使う回収を説明。回収順序・配車・経路のAI判断は確認できない</t>
  </si>
  <si>
    <t>計測値・制約に応じた補正・計画変更を行う限定タスク。工場全体の完全自律性とは異なる。加工前の測定に基づく歯合わせを自動化。加工条件最適化の開発内容は別途確認する。</t>
  </si>
  <si>
    <t>計測値・制約に応じた補正・計画変更を行う限定タスク。工場全体の完全自律性とは異なる。ACMは実測主軸負荷を使い加工中の送りを自動調整。</t>
  </si>
  <si>
    <t>機内画像から切りくずの異常な堆積を検知。</t>
  </si>
  <si>
    <t>この機能の公開説明では担当範囲を確認できない。非利用を断定するものではない。</t>
  </si>
  <si>
    <t>監視・通知を自動化。物理除去は別。</t>
  </si>
  <si>
    <t>しきい値設定をシステム側で行う。自己更新範囲は未確認。</t>
  </si>
  <si>
    <t>判定条件の設定工数を自動化。</t>
  </si>
  <si>
    <t>計画表示と工具不足・交換時期の予測を支援。</t>
  </si>
  <si>
    <t>全出展者からの抽出・判定記録</t>
  </si>
  <si>
    <t>元の1,146掲載行を保持。情報不足・未抽出を非該当と混同しないでください。同一企業の複数小間も残しています。</t>
  </si>
  <si>
    <t>元の行番号</t>
  </si>
  <si>
    <t>掲載ID</t>
  </si>
  <si>
    <t>判定</t>
  </si>
  <si>
    <t>判定理由・対応アイテム</t>
  </si>
  <si>
    <t>付与タグ</t>
  </si>
  <si>
    <t>元説明本文</t>
  </si>
  <si>
    <t>公式出展URL</t>
  </si>
  <si>
    <t>元ページ記載の企業URL</t>
  </si>
  <si>
    <t>元資料確認日</t>
  </si>
  <si>
    <t>EXH-2026-dca2227aa7183e58</t>
  </si>
  <si>
    <t>株式会社IHI</t>
  </si>
  <si>
    <t>WA001</t>
  </si>
  <si>
    <t>未抽出（公開説明ベース）</t>
  </si>
  <si>
    <t>今回保存された公開説明と機能語の再走査では対象機能を特定できない。企業の全製品が非該当という意味ではない。</t>
  </si>
  <si>
    <t>あり</t>
  </si>
  <si>
    <t>https://www.jimtof.org/search/jp/ESdetails?e=ysW3xitC8p0</t>
  </si>
  <si>
    <t>https://www.ihi.co.jp/</t>
  </si>
  <si>
    <t>EXH-2026-be046ba3ccd15cda</t>
  </si>
  <si>
    <t>株式会社ＩＨＩ機械システム</t>
  </si>
  <si>
    <t>情報不足</t>
  </si>
  <si>
    <t>元の公式一覧に出展紹介・主な出展物の本文がない。非該当とは判定しない。企業サイトでの個別確認が必要。</t>
  </si>
  <si>
    <t>なし</t>
  </si>
  <si>
    <t>EXH-2026-2a48937f4eb5e220</t>
  </si>
  <si>
    <t>ifm efector株式会社</t>
  </si>
  <si>
    <t>S3061</t>
  </si>
  <si>
    <t>EXH-2026-6cc45af1cf11fc89</t>
  </si>
  <si>
    <t>株式会社アイゼン</t>
  </si>
  <si>
    <t>E7002</t>
  </si>
  <si>
    <t>https://www.jimtof.org/search/jp/ESdetails?e=XcS9JP3cDXc</t>
  </si>
  <si>
    <t>https://eisen.gr.jp</t>
  </si>
  <si>
    <t>EXH-2026-c1f3f446d50362cc</t>
  </si>
  <si>
    <t>アイダエンジニアリング株式会社</t>
  </si>
  <si>
    <t>E1059</t>
  </si>
  <si>
    <t>https://www.jimtof.org/search/jp/ESdetails?e=IYdFqkTtym4</t>
  </si>
  <si>
    <t>https://www.aida.co.jp</t>
  </si>
  <si>
    <t>EXH-2026-48e2386f5fc453a1</t>
  </si>
  <si>
    <t>候補あり</t>
  </si>
  <si>
    <t>AC001：C12 GEN2＋RS05-2</t>
  </si>
  <si>
    <t>https://www.aichi-sangyo.co.jp</t>
  </si>
  <si>
    <t>EXH-2026-5ee6d849d1e61ac0</t>
  </si>
  <si>
    <t>itp株式会社</t>
  </si>
  <si>
    <t>S3072</t>
  </si>
  <si>
    <t>https://www.jimtof.org/search/jp/ESdetails?e=VWpk2UWgJhw</t>
  </si>
  <si>
    <t>https://www.styli.jp/</t>
  </si>
  <si>
    <t>EXH-2026-7d2e05044c8b6788</t>
  </si>
  <si>
    <t>AC002：安全センサ・ガードロック</t>
  </si>
  <si>
    <t>https://www.idec.com/ja-jp</t>
  </si>
  <si>
    <t>EXH-2026-77aa7f051330262f</t>
  </si>
  <si>
    <t>株式会社アカツキ製作所</t>
  </si>
  <si>
    <t>S4029</t>
  </si>
  <si>
    <t>EXH-2026-e01dca63e90b3edc</t>
  </si>
  <si>
    <t>AC003：SMX逆洗ユニット・目詰まりセンサ</t>
  </si>
  <si>
    <t>https://www.akamatsudenki.co.jp/</t>
  </si>
  <si>
    <t>EXH-2026-9312cf5cc5884fb7</t>
  </si>
  <si>
    <t>株式会社明吉製作所</t>
  </si>
  <si>
    <t>EXH-2026-5fd2526030e71dbe</t>
  </si>
  <si>
    <t>アクア化学株式会社</t>
  </si>
  <si>
    <t>E1012</t>
  </si>
  <si>
    <t>対象外（既存判定照合）</t>
  </si>
  <si>
    <t>具体的な自動化・データ利用の範囲を追加確認する。</t>
  </si>
  <si>
    <t>https://www.jimtof.org/search/jp/ESdetails?e=uEC5aclgII4</t>
  </si>
  <si>
    <t>https://aqua-c.com/</t>
  </si>
  <si>
    <t>EXH-2026-e53889bf26b47cea</t>
  </si>
  <si>
    <t>アクアシステム株式会社</t>
  </si>
  <si>
    <t>W4071</t>
  </si>
  <si>
    <t>EXH-2026-a1ccf71050e67970</t>
  </si>
  <si>
    <t>株式会社アコー</t>
  </si>
  <si>
    <t>W3104</t>
  </si>
  <si>
    <t>https://www.jimtof.org/search/jp/ESdetails?e=RA_-8Qnh5Nc</t>
  </si>
  <si>
    <t>https://www.acokk.co.jp/</t>
  </si>
  <si>
    <t>EXH-2026-72f04e65b5f26910</t>
  </si>
  <si>
    <t>アコージャパン株式会社</t>
  </si>
  <si>
    <t>https://www.jimtof.org/search/jp/ESdetails?e=RCMpoKYjdqU</t>
  </si>
  <si>
    <t>https://acojapan.co.jp</t>
  </si>
  <si>
    <t>EXH-2026-e35d773a7dbf71a1</t>
  </si>
  <si>
    <t>アサ電子工業株式会社</t>
  </si>
  <si>
    <t>W2051</t>
  </si>
  <si>
    <t>EXH-2026-f773b996fba22c34</t>
  </si>
  <si>
    <t>株式会社浅沼技研</t>
  </si>
  <si>
    <t>S3071</t>
  </si>
  <si>
    <t>https://www.jimtof.org/search/jp/ESdetails?e=HR5Su5IkMj0</t>
  </si>
  <si>
    <t>https://www.asanuma-g.jp/</t>
  </si>
  <si>
    <t>EXH-2026-8a5315e2e77631f3</t>
  </si>
  <si>
    <t>株式会社アサヒ工具製作所</t>
  </si>
  <si>
    <t>W1089</t>
  </si>
  <si>
    <t>https://www.jimtof.org/search/jp/ESdetails?e=0RNdRWbc9h0</t>
  </si>
  <si>
    <t>https://asahikougu.co.jp</t>
  </si>
  <si>
    <t>EXH-2026-63a8410d7c618e02</t>
  </si>
  <si>
    <t>旭商工株式会社</t>
  </si>
  <si>
    <t>W3056</t>
  </si>
  <si>
    <t>https://www.jimtof.org/search/jp/ESdetails?e=R_rANt3zYio</t>
  </si>
  <si>
    <t>https://totimeweb.com/</t>
  </si>
  <si>
    <t>EXH-2026-907ef152949f6105</t>
  </si>
  <si>
    <t>AC005：ロボットシステム提案</t>
  </si>
  <si>
    <t>https://www.kkamic.co.jp/</t>
  </si>
  <si>
    <t>EXH-2026-34f384e0c88ee32c</t>
  </si>
  <si>
    <t>旭ダイヤモンド工業株式会社</t>
  </si>
  <si>
    <t>W4018</t>
  </si>
  <si>
    <t>EXH-2026-b6d1434bfe8ae571</t>
  </si>
  <si>
    <t>AC006：A33CNC7 ロボット搭載放電加工ヘッド</t>
  </si>
  <si>
    <t>https://www.astec-edm.co.jp</t>
  </si>
  <si>
    <t>EXH-2026-0decd87d119581b8</t>
  </si>
  <si>
    <t>アズビル株式会社</t>
  </si>
  <si>
    <t>EXH-2026-2c48cf1373cedc75</t>
  </si>
  <si>
    <t>AC007：QM30VT3・安全制御機器／RPT003：U4DM01 NC旋盤予兆検知</t>
  </si>
  <si>
    <t>AC007 / RPT003</t>
  </si>
  <si>
    <t>https://atc.azbil.com/</t>
  </si>
  <si>
    <t>EXH-2026-31fee16f4e2e302f</t>
  </si>
  <si>
    <t>アズビルトレーディング株式会社</t>
  </si>
  <si>
    <t>EXH-2026-234ca3b7d79b300b</t>
  </si>
  <si>
    <t>亜台富士Japan株式会社</t>
  </si>
  <si>
    <t>W4091</t>
  </si>
  <si>
    <t>EXH-2026-211afaf5df999896</t>
  </si>
  <si>
    <t>足立総業株式会社</t>
  </si>
  <si>
    <t>W3063</t>
  </si>
  <si>
    <t>用途・需要先の記載と、製品が持つAI・自動作業機能を区別。今回の公開説明から具体的な対象機能を抽出できない。</t>
  </si>
  <si>
    <t>https://www.jimtof.org/search/jp/ESdetails?e=XBmlA1ZOTlU</t>
  </si>
  <si>
    <t>https://adachisogyo.co.jp/</t>
  </si>
  <si>
    <t>EXH-2026-682bc1a118961965</t>
  </si>
  <si>
    <t>厚地鉄工株式会社</t>
  </si>
  <si>
    <t>W4096</t>
  </si>
  <si>
    <t>EXH-2026-41867cea56f579d4</t>
  </si>
  <si>
    <t>株式会社アドコールファーイースト</t>
  </si>
  <si>
    <t>E7012</t>
  </si>
  <si>
    <t>EXH-2026-28a60c0c374dbd1c</t>
  </si>
  <si>
    <t>株式会社アドテック富士</t>
  </si>
  <si>
    <t>EXH-2026-5fe4f7b65e7b1d1b</t>
  </si>
  <si>
    <t>AC008：産業用Ethernet・エッジAI制御基盤</t>
  </si>
  <si>
    <t>AI / 自動化</t>
  </si>
  <si>
    <t>https://www.analog.com/jp/index.html</t>
  </si>
  <si>
    <t>EXH-2026-ad740d16e5bf8aeb</t>
  </si>
  <si>
    <t>AC009：AL-1 ロボットストッカー</t>
  </si>
  <si>
    <t>https://abico-rd.co.jp/</t>
  </si>
  <si>
    <t>EXH-2026-650d9d144d109d53</t>
  </si>
  <si>
    <t>AC010：SDEW8010i III＋ALFAS-03KR</t>
  </si>
  <si>
    <t>https://www.sheetmetal.amada.co.jp/event/JIMTOF2026/</t>
  </si>
  <si>
    <t>EXH-2026-6029a59fb8aad4a7</t>
  </si>
  <si>
    <t>AC011：SDEW8010i III＋ALFAS-03KR</t>
  </si>
  <si>
    <t>https://www.amp.amada.co.jp/</t>
  </si>
  <si>
    <t>EXH-2026-1528d81bd5c28405</t>
  </si>
  <si>
    <t>株式会社アマダマシナリー</t>
  </si>
  <si>
    <t>https://www.jimtof.org/search/jp/ESdetails?e=U1jo4_mWKu0</t>
  </si>
  <si>
    <t>https://www.amc.amada.co.jp</t>
  </si>
  <si>
    <t>EXH-2026-9e75966fdb33f3e3</t>
  </si>
  <si>
    <t>アマノ株式会社</t>
  </si>
  <si>
    <t>W3115</t>
  </si>
  <si>
    <t>EXH-2026-cea854658379b29a</t>
  </si>
  <si>
    <t>アメテック株式会社</t>
  </si>
  <si>
    <t>E7025</t>
  </si>
  <si>
    <t>https://www.jimtof.org/search/jp/ESdetails?e=Ku9wuwnM7BI</t>
  </si>
  <si>
    <t>https://www.ametek.co.jp/</t>
  </si>
  <si>
    <t>EXH-2026-7731b1e3a5b807c9</t>
  </si>
  <si>
    <t>E7030</t>
  </si>
  <si>
    <t>EXH-2026-c652c17bd16cf57c</t>
  </si>
  <si>
    <t>株式会社アヤボ</t>
  </si>
  <si>
    <t>WA015</t>
  </si>
  <si>
    <t>https://www.jimtof.org/search/jp/ESdetails?e=VgE3oG161nk</t>
  </si>
  <si>
    <t>http://www.ayabo.com/</t>
  </si>
  <si>
    <t>EXH-2026-bd0f5ee2e92a28b5</t>
  </si>
  <si>
    <t>株式会社アライドマテリアル</t>
  </si>
  <si>
    <t>W4011</t>
  </si>
  <si>
    <t>https://www.jimtof.org/search/jp/ESdetails?e=vPxHIr9l2jI</t>
  </si>
  <si>
    <t>https://www.allied-material.co.jp/</t>
  </si>
  <si>
    <t>EXH-2026-7765c20b41e7f292</t>
  </si>
  <si>
    <t>W1028</t>
  </si>
  <si>
    <t>EXH-2026-8629da16c0024fa7</t>
  </si>
  <si>
    <t>有限会社アリューズ</t>
  </si>
  <si>
    <t>WA021</t>
  </si>
  <si>
    <t>https://www.jimtof.org/search/jp/ESdetails?e=I-NS8h7-tdo</t>
  </si>
  <si>
    <t>https://www.ultrasonic.co.jp</t>
  </si>
  <si>
    <t>EXH-2026-074a6cdb226b9326</t>
  </si>
  <si>
    <t>アルゴット株式会社</t>
  </si>
  <si>
    <t>S3090</t>
  </si>
  <si>
    <t>https://www.jimtof.org/search/jp/ESdetails?e=S1wEVG57s2o</t>
  </si>
  <si>
    <t>https://www.r-got.com</t>
  </si>
  <si>
    <t>EXH-2026-ecbc4eb72731f0b2</t>
  </si>
  <si>
    <t>アルファーミラージュ株式会社</t>
  </si>
  <si>
    <t>S3077</t>
  </si>
  <si>
    <t>EXH-2026-98b6ed24a022a7f1</t>
  </si>
  <si>
    <t>N0044：3D自動レーザ肉盛り</t>
  </si>
  <si>
    <t>https://alphalaser.co.jp/</t>
  </si>
  <si>
    <t>EXH-2026-aa4cb9abd8dccbec</t>
  </si>
  <si>
    <t>AC012：CELSUS32／ASRX-04A</t>
  </si>
  <si>
    <t>http://www.alpstool.com/</t>
  </si>
  <si>
    <t>EXH-2026-bc03b4dc43a21c8d</t>
  </si>
  <si>
    <t>W2044</t>
  </si>
  <si>
    <t>https://www.jimtof.org/search/jp/ESdetails?e=QEtxSDExftE</t>
  </si>
  <si>
    <t>EXH-2026-4fae50b808ddf171</t>
  </si>
  <si>
    <t>アローテクノ株式会社</t>
  </si>
  <si>
    <t>W2007</t>
  </si>
  <si>
    <t>https://www.jimtof.org/search/jp/ESdetails?e=0ayXe8b8Xec</t>
  </si>
  <si>
    <t>http://www.arrowtechno.co.jp</t>
  </si>
  <si>
    <t>EXH-2026-6bde0b485bb27f8c</t>
  </si>
  <si>
    <t>阿波スピンドル株式会社</t>
  </si>
  <si>
    <t>S4034</t>
  </si>
  <si>
    <t>https://www.jimtof.org/search/jp/ESdetails?e=MTYTZ2Km3zM</t>
  </si>
  <si>
    <t>http://www.awa-spindle.com</t>
  </si>
  <si>
    <t>EXH-2026-02e7070b98e7ee0b</t>
  </si>
  <si>
    <t>ANCA Machine Tools Japan株式会社</t>
  </si>
  <si>
    <t>E1066</t>
  </si>
  <si>
    <t>https://www.jimtof.org/search/jp/ESdetails?e=MX_j1ecD9ZI</t>
  </si>
  <si>
    <t>https://machines.anca.com/?lang=ja-JP</t>
  </si>
  <si>
    <t>EXH-2026-af594372ce986f00</t>
  </si>
  <si>
    <t>AC013：FAIRINOロボット・溶接／供給システム</t>
  </si>
  <si>
    <t>EXH-2026-c0ca7c25f857e102</t>
  </si>
  <si>
    <t>イースタン技研株式会社</t>
  </si>
  <si>
    <t>S1013</t>
  </si>
  <si>
    <t>https://www.jimtof.org/search/jp/ESdetails?e=U2jzNr1dfLo</t>
  </si>
  <si>
    <t>https://www.eastern-tech.co.jp/</t>
  </si>
  <si>
    <t>EXH-2026-0855541afdd2d828</t>
  </si>
  <si>
    <t>EPLAN株式会社</t>
  </si>
  <si>
    <t>FC016：Eplan P8／Pro Panel／FC017：Eplan Copilot</t>
  </si>
  <si>
    <t>FC016 / FC017</t>
  </si>
  <si>
    <t>EXH-2026-d7f06610e0cfe3de</t>
  </si>
  <si>
    <t>AC014：smart plastics 状態監視</t>
  </si>
  <si>
    <t>https://www.igus.co.jp/</t>
  </si>
  <si>
    <t>EXH-2026-35689b80a4d071e3</t>
  </si>
  <si>
    <t>N0054：自動棒材供給機</t>
  </si>
  <si>
    <t>https://www.ikura.com</t>
  </si>
  <si>
    <t>EXH-2026-b13a1cbd634179d5</t>
  </si>
  <si>
    <t>AC015：Neo VM II／HPSB II 自動化構成</t>
  </si>
  <si>
    <t>https://www.ikegai.co.jp</t>
  </si>
  <si>
    <t>EXH-2026-756b3bb3441af81b</t>
  </si>
  <si>
    <t>株式会社石井表記</t>
  </si>
  <si>
    <t>S1043</t>
  </si>
  <si>
    <t>EXH-2026-fa1b1c64b13c5f19</t>
  </si>
  <si>
    <t>株式会社石川研磨</t>
  </si>
  <si>
    <t>https://www.jimtof.org/search/jp/ESdetails?e=1x9xspKpHbk</t>
  </si>
  <si>
    <t>http://www.ishikawa-kenma.co.jp</t>
  </si>
  <si>
    <t>EXH-2026-dcc361015ad89157</t>
  </si>
  <si>
    <t>AC016：FORMHAND／IDECK1</t>
  </si>
  <si>
    <t>https://www.ztec-izushi.co.jp</t>
  </si>
  <si>
    <t>EXH-2026-681d5ad2651a63b2</t>
  </si>
  <si>
    <t>AC017：AMV エアクランピングバイス</t>
  </si>
  <si>
    <t>https://www.izumi-js.co.jp/</t>
  </si>
  <si>
    <t>EXH-2026-58decec4008df858</t>
  </si>
  <si>
    <t>和泉産業株式会社</t>
  </si>
  <si>
    <t>W4084</t>
  </si>
  <si>
    <t>EXH-2026-d820caeb8fd9158c</t>
  </si>
  <si>
    <t>株式会社イタカジャパン</t>
  </si>
  <si>
    <t>E1033</t>
  </si>
  <si>
    <t>EXH-2026-8b62d388cf6eb5ad</t>
  </si>
  <si>
    <t>株式会社イチグチ</t>
  </si>
  <si>
    <t>W4056</t>
  </si>
  <si>
    <t>https://www.jimtof.org/search/jp/ESdetails?e=ZVKmtH7jaoU</t>
  </si>
  <si>
    <t>https://www.ichiguchi.co.jp</t>
  </si>
  <si>
    <t>EXH-2026-fbfdf397b0639dbf</t>
  </si>
  <si>
    <t>出光興産株式会社</t>
  </si>
  <si>
    <t>W4092</t>
  </si>
  <si>
    <t>EXH-2026-7f41e63bd0f47a62</t>
  </si>
  <si>
    <t>株式会社伊東商会</t>
  </si>
  <si>
    <t>S4013</t>
  </si>
  <si>
    <t>対象外（機能未特定）</t>
  </si>
  <si>
    <t>Automation Studioは回路設計・シミュレーション。製品名だけでは四タグの自動処理機能を特定できない。</t>
  </si>
  <si>
    <t>https://www.jimtof.org/search/jp/ESdetails?e=zWtwHxsaw3Q</t>
  </si>
  <si>
    <t>https://www.itnet.co.jp/lp/automation-studio/</t>
  </si>
  <si>
    <t>EXH-2026-5d93ba5fa3b35f3a</t>
  </si>
  <si>
    <t>伊藤忠テクノソリューションズ株式会社</t>
  </si>
  <si>
    <t>EXH-2026-41dc1e5513fe9737</t>
  </si>
  <si>
    <t>AC019：フィジカルAI向け二次開発・統合提案</t>
  </si>
  <si>
    <t>AI / フィジカルAI</t>
  </si>
  <si>
    <t>https://www.itcmt.co.jp/</t>
  </si>
  <si>
    <t>EXH-2026-ba823dc0e6bbb8bf</t>
  </si>
  <si>
    <t>N0067：スマートキャビネット</t>
  </si>
  <si>
    <t>http://www.inno-tech.jp/</t>
  </si>
  <si>
    <t>EXH-2026-442ce0260aab1d7c</t>
  </si>
  <si>
    <t>イハラサイエンス株式会社</t>
  </si>
  <si>
    <t>W4067</t>
  </si>
  <si>
    <t>配管・流量最適化の説明。AI・DX・自動運用の具体機能は今回の記述では確認できない。</t>
  </si>
  <si>
    <t>https://www.jimtof.org/search/jp/ESdetails?e=XWNRIrV419c</t>
  </si>
  <si>
    <t>EXH-2026-99234148cbcc9c85</t>
  </si>
  <si>
    <t>株式会社イマオコーポレーション</t>
  </si>
  <si>
    <t>FC042：ナットランナー治具／FC043：メカ式フィンガー交換</t>
  </si>
  <si>
    <t>FC042 / FC043</t>
  </si>
  <si>
    <t>https://www.imao.co.jp/</t>
  </si>
  <si>
    <t>EXH-2026-e688a71f11c19f74</t>
  </si>
  <si>
    <t>AC021：IIG15HE 内面研削自動化</t>
  </si>
  <si>
    <t>https://irinokiko.co.jp/</t>
  </si>
  <si>
    <t>EXH-2026-4cf44dfd2bc07e2b</t>
  </si>
  <si>
    <t>イルジンジャパン株式会社</t>
  </si>
  <si>
    <t>W4023</t>
  </si>
  <si>
    <t>EXH-2026-d3c9a9c625e8cd68</t>
  </si>
  <si>
    <t>EXH-2026-1c92e85ce52e9b1d</t>
  </si>
  <si>
    <t>株式会社イワシタ</t>
  </si>
  <si>
    <t>E3023</t>
  </si>
  <si>
    <t>https://www.jimtof.org/search/jp/ESdetails?e=RB0_ff0ogUI</t>
  </si>
  <si>
    <t>https://www.iwashita-net.com/</t>
  </si>
  <si>
    <t>EXH-2026-30fa7d4bf3eb94b2</t>
  </si>
  <si>
    <t>AC022：ロボット加工・AI協業提案</t>
  </si>
  <si>
    <t>https://www.jimtof.org/search/jp/ESdetails?e=1GQBhZ1T3X0</t>
  </si>
  <si>
    <t>https://www.iwatatool.co.jp</t>
  </si>
  <si>
    <t>EXH-2026-2665eec2815b539b</t>
  </si>
  <si>
    <t>磐田刃物株式会社</t>
  </si>
  <si>
    <t>W4035</t>
  </si>
  <si>
    <t>https://www.jimtof.org/search/jp/ESdetails?e=1fYXdd0MTS0</t>
  </si>
  <si>
    <t>https://iwasaw.com/</t>
  </si>
  <si>
    <t>EXH-2026-62123840b31a73c9</t>
  </si>
  <si>
    <t>株式会社岩間工業所</t>
  </si>
  <si>
    <t>E7063</t>
  </si>
  <si>
    <t>https://www.jimtof.org/search/jp/ESdetails?e=nbam_9EMKik</t>
  </si>
  <si>
    <t>https://www.iwama-me.co.jp/</t>
  </si>
  <si>
    <t>EXH-2026-f1109e3463dd2ac3</t>
  </si>
  <si>
    <t>AC023：ICS3200 クーラント希釈・供給</t>
  </si>
  <si>
    <t>https://iwmt-kg.co.jp/</t>
  </si>
  <si>
    <t>EXH-2026-421cd3fbf086b840</t>
  </si>
  <si>
    <t>株式会社インコム</t>
  </si>
  <si>
    <t>S3051</t>
  </si>
  <si>
    <t>EXH-2026-ddf9d722a97865e7</t>
  </si>
  <si>
    <t>インターナショナルダイヤモンド株式会社</t>
  </si>
  <si>
    <t>W4020</t>
  </si>
  <si>
    <t>https://www.jimtof.org/search/jp/ESdetails?e=EANP_sd31gg</t>
  </si>
  <si>
    <t>https://www.int-dia.co.jp</t>
  </si>
  <si>
    <t>EXH-2026-ded6fc1cc6b70188</t>
  </si>
  <si>
    <t>株式会社industria</t>
  </si>
  <si>
    <t>S3050</t>
  </si>
  <si>
    <t>https://www.jimtof.org/search/jp/ESdetails?e=z9RrQuf-IvA</t>
  </si>
  <si>
    <t>https://industria.co.jp/</t>
  </si>
  <si>
    <t>EXH-2026-10a39d4f417e3976</t>
  </si>
  <si>
    <t>AC024：CAMWorks／SOLIDWORKS CAM</t>
  </si>
  <si>
    <t>https://camworks.jp/</t>
  </si>
  <si>
    <t>EXH-2026-2703960c6bc2e1d3</t>
  </si>
  <si>
    <t>AC025：サクスマ 生産管理・スケジューリング／AC026：サクスマ 自律型スケジューラ</t>
  </si>
  <si>
    <t>AC025 / AC026</t>
  </si>
  <si>
    <t>自律化 / 自動化</t>
  </si>
  <si>
    <t>https://www.smart-go.net/</t>
  </si>
  <si>
    <t>EXH-2026-dc0db149daeb6803</t>
  </si>
  <si>
    <t>EXH-2026-3884a355dc068f08</t>
  </si>
  <si>
    <t>AC027：QuickStop／工具自動交換</t>
  </si>
  <si>
    <t>EXH-2026-cff64171ab038345</t>
  </si>
  <si>
    <t>株式会社ウィンテック</t>
  </si>
  <si>
    <t>W4089</t>
  </si>
  <si>
    <t>EXH-2026-f82101935c4b9830</t>
  </si>
  <si>
    <t>AC028：協働ロボット研磨・検査</t>
  </si>
  <si>
    <t>https://www.ujiden-net.co.jp</t>
  </si>
  <si>
    <t>EXH-2026-cf22d85686acc029</t>
  </si>
  <si>
    <t>AC029：TGR032 工具研削自動化</t>
  </si>
  <si>
    <t>https://www.usnet.jp/</t>
  </si>
  <si>
    <t>EXH-2026-75a3d696f1d42275</t>
  </si>
  <si>
    <t>ASK株式会社</t>
  </si>
  <si>
    <t>W4046</t>
  </si>
  <si>
    <t>https://www.jimtof.org/search/jp/ESdetails?e=TKbYZS8t9TM</t>
  </si>
  <si>
    <t>https://www.ask-co.com/</t>
  </si>
  <si>
    <t>EXH-2026-57505d36f841ff70</t>
  </si>
  <si>
    <t>株式会社栄工舎</t>
  </si>
  <si>
    <t>W1068</t>
  </si>
  <si>
    <t>https://www.jimtof.org/search/jp/ESdetails?e=cbWuBOz5AqU</t>
  </si>
  <si>
    <t>https://www.eiko-sha.co.jp/</t>
  </si>
  <si>
    <t>EXH-2026-6ef0e5bdfc35158c</t>
  </si>
  <si>
    <t>AC030：EFORCE ロボット用スピンドル</t>
  </si>
  <si>
    <t>https://www.eiko-eforce.jp</t>
  </si>
  <si>
    <t>EXH-2026-9518b8f6ee55f912</t>
  </si>
  <si>
    <t>永進テクノ株式会社</t>
  </si>
  <si>
    <t>S3046</t>
  </si>
  <si>
    <t>https://www.jimtof.org/search/jp/ESdetails?e=w5N_geUe3do</t>
  </si>
  <si>
    <t>https://eishin.info</t>
  </si>
  <si>
    <t>EXH-2026-9109f51b0514db5c</t>
  </si>
  <si>
    <t>AC031：hyperMILL／Mastercam</t>
  </si>
  <si>
    <t>https://www.ai-sols.co.jp</t>
  </si>
  <si>
    <t>EXH-2026-0cde9e6617481d8a</t>
  </si>
  <si>
    <t>AFCジャパン株式会社</t>
  </si>
  <si>
    <t>W1013</t>
  </si>
  <si>
    <t>EXH-2026-ca6a2f3b59e58420</t>
  </si>
  <si>
    <t>ACS株式会社</t>
  </si>
  <si>
    <t>S1001</t>
  </si>
  <si>
    <t>EXH-2026-d07bdafc8140b1cb</t>
  </si>
  <si>
    <t>エースポイントシステムズ株式会社</t>
  </si>
  <si>
    <t>S4026</t>
  </si>
  <si>
    <t>EXH-2026-1100ae8a251b24f6</t>
  </si>
  <si>
    <t>エクソンモービル・ジャパン合同会社</t>
  </si>
  <si>
    <t>S3086</t>
  </si>
  <si>
    <t>EXH-2026-8b33ed02caa981c7</t>
  </si>
  <si>
    <t>AC032：E32v ロボットセル／E15SK ATC</t>
  </si>
  <si>
    <t>https://www.eguro.co.jp/</t>
  </si>
  <si>
    <t>EXH-2026-96b9cbd9e371eddd</t>
  </si>
  <si>
    <t>エコーテック株式会社</t>
  </si>
  <si>
    <t>W3045</t>
  </si>
  <si>
    <t>https://www.jimtof.org/search/jp/ESdetails?e=OEd8tBlp4n0</t>
  </si>
  <si>
    <t>https://echotech.co.jp/</t>
  </si>
  <si>
    <t>EXH-2026-8dce061dd8de00db</t>
  </si>
  <si>
    <t>N0099：自動調整機構付き特殊チャック</t>
  </si>
  <si>
    <t>https://www.sandfinc.co.jp</t>
  </si>
  <si>
    <t>EXH-2026-4f6dfe28b4544b31</t>
  </si>
  <si>
    <t>エスエスシー株式会社</t>
  </si>
  <si>
    <t>S4040</t>
  </si>
  <si>
    <t>EXH-2026-b3c23eb81c430108</t>
  </si>
  <si>
    <t>SMC株式会社</t>
  </si>
  <si>
    <t>W4063</t>
  </si>
  <si>
    <t>https://www.jimtof.org/search/jp/ESdetails?e=3oUCCObcIv4</t>
  </si>
  <si>
    <t>https://www.smcworld.com</t>
  </si>
  <si>
    <t>EXH-2026-d32f9a2c2a12af7a</t>
  </si>
  <si>
    <t>AC033：KNCS-N等・自動ワーク保持</t>
  </si>
  <si>
    <t>https://www.smwautoblok.co.jp</t>
  </si>
  <si>
    <t>EXH-2026-bf1b5c32d2761cff</t>
  </si>
  <si>
    <t>株式会社エスケーファイン</t>
  </si>
  <si>
    <t>S1061</t>
  </si>
  <si>
    <t>https://www.jimtof.org/search/jp/ESdetails?e=tKJhtVykPLE</t>
  </si>
  <si>
    <t>EXH-2026-521637b4c962ce6d</t>
  </si>
  <si>
    <t>AC034：複合加工機の自動化提案</t>
  </si>
  <si>
    <t>https://www.stctokyo.co.jp/</t>
  </si>
  <si>
    <t>EXH-2026-70ddea7ea4f5f935</t>
  </si>
  <si>
    <t>株式会社エステーリンク</t>
  </si>
  <si>
    <t>E1025</t>
  </si>
  <si>
    <t>EXH-2026-6cc94d6dd29e297f</t>
  </si>
  <si>
    <t>株式会社SPIエンジニアリング</t>
  </si>
  <si>
    <t>S3079</t>
  </si>
  <si>
    <t>CAMは内視鏡の型番。CAD/CAMやAI展示を示す一致ではない。</t>
  </si>
  <si>
    <t>https://www.jimtof.org/search/jp/ESdetails?e=ogbuUD4PHqo</t>
  </si>
  <si>
    <t>https://spieng.com/</t>
  </si>
  <si>
    <t>EXH-2026-2c3b29ba2ffddae4</t>
  </si>
  <si>
    <t>エス．ラボ株式会社</t>
  </si>
  <si>
    <t>S1036</t>
  </si>
  <si>
    <t>EXH-2026-6059dd307931eaee</t>
  </si>
  <si>
    <t>AC036：AdjustMan／CalibMan</t>
  </si>
  <si>
    <t>https://anydesign.jp/</t>
  </si>
  <si>
    <t>EXH-2026-7807206b2b7166e5</t>
  </si>
  <si>
    <t>エヌ・エス・エス株式会社</t>
  </si>
  <si>
    <t>E1048</t>
  </si>
  <si>
    <t>https://www.jimtof.org/search/jp/ESdetails?e=BF-oP5b4lM8</t>
  </si>
  <si>
    <t>EXH-2026-9ac2eb87d29b1692</t>
  </si>
  <si>
    <t>AC037：自動開閉バイス・グリッパ</t>
  </si>
  <si>
    <t>https://nk-works.co.jp/</t>
  </si>
  <si>
    <t>EXH-2026-5a8e05a3891db23f</t>
  </si>
  <si>
    <t>NTKカッティングツールズ株式会社</t>
  </si>
  <si>
    <t>W1017</t>
  </si>
  <si>
    <t>https://www.jimtof.org/search/jp/ESdetails?e=TBbKSqJMWQI</t>
  </si>
  <si>
    <t>https://ntkcuttingtools.com/ja/</t>
  </si>
  <si>
    <t>EXH-2026-e3e0ddff337c4b17</t>
  </si>
  <si>
    <t>エヌティーツール株式会社</t>
  </si>
  <si>
    <t>FC044：マテハンホルダ／FC045：BoostMaster</t>
  </si>
  <si>
    <t>FC044 / FC045</t>
  </si>
  <si>
    <t>https://www.nttool.com</t>
  </si>
  <si>
    <t>EXH-2026-ddf6c371465ffd05</t>
  </si>
  <si>
    <t>NTN株式会社</t>
  </si>
  <si>
    <t>W2037</t>
  </si>
  <si>
    <t>EXH-2026-9777aef41b295e72</t>
  </si>
  <si>
    <t>NTTスマートコネクト株式会社</t>
  </si>
  <si>
    <t>EXH-2026-dab434a75efb3ee5</t>
  </si>
  <si>
    <t>ENEOS株式会社</t>
  </si>
  <si>
    <t>E2032</t>
  </si>
  <si>
    <t>https://www.jimtof.org/search/jp/ESdetails?e=c2DYD5xW8Hg</t>
  </si>
  <si>
    <t>https://www.eneos.co.jp/</t>
  </si>
  <si>
    <t>EXH-2026-a1dbd6616df1ea2d</t>
  </si>
  <si>
    <t>エバーロイ商事株式会社</t>
  </si>
  <si>
    <t>W1044</t>
  </si>
  <si>
    <t>EXH-2026-dfe93ffb9c8b9aaf</t>
  </si>
  <si>
    <t>エバオン株式会社</t>
  </si>
  <si>
    <t>S3037</t>
  </si>
  <si>
    <t>https://www.jimtof.org/search/jp/ESdetails?e=aMMGPhlnKE4</t>
  </si>
  <si>
    <t>https://everon.jp</t>
  </si>
  <si>
    <t>EXH-2026-82c1d23abea2ae6d</t>
  </si>
  <si>
    <t>AC038：VTS 工具ストッカー</t>
  </si>
  <si>
    <t>EXH-2026-f121329fc448725c</t>
  </si>
  <si>
    <t>株式会社エフエスケー</t>
  </si>
  <si>
    <t>W4033</t>
  </si>
  <si>
    <t>https://www.jimtof.org/search/jp/ESdetails?e=Xkz8CdhisBM</t>
  </si>
  <si>
    <t>https://fsk-j.co.jp</t>
  </si>
  <si>
    <t>EXH-2026-9022dcaec2b02dde</t>
  </si>
  <si>
    <t>AC039：TM-2800</t>
  </si>
  <si>
    <t>https://www.fns-inc.jp/</t>
  </si>
  <si>
    <t>EXH-2026-994132acad006121</t>
  </si>
  <si>
    <t>エフ・ピー・ツール株式会社</t>
  </si>
  <si>
    <t>W1086</t>
  </si>
  <si>
    <t>https://www.jimtof.org/search/jp/ESdetails?e=YKO4pcNgfEI</t>
  </si>
  <si>
    <t>http://www.fptools.com</t>
  </si>
  <si>
    <t>EXH-2026-a2564c947cb61cb3</t>
  </si>
  <si>
    <t>エムーゲ・フランケン株式会社</t>
  </si>
  <si>
    <t>W1009</t>
  </si>
  <si>
    <t>https://www.jimtof.org/search/jp/ESdetails?e=WZjeoEoTWXw</t>
  </si>
  <si>
    <t>https://www.emuge-franken.jp/</t>
  </si>
  <si>
    <t>EXH-2026-c10951d14dbc0dc5</t>
  </si>
  <si>
    <t>株式会社エムエーツール</t>
  </si>
  <si>
    <t>W1020</t>
  </si>
  <si>
    <t>https://www.jimtof.org/search/jp/ESdetails?e=P4ooBSu0f68</t>
  </si>
  <si>
    <t>http://www.matool.jp</t>
  </si>
  <si>
    <t>EXH-2026-f74dba1a90bb7c60</t>
  </si>
  <si>
    <t>AC040：吊下げロボットストッカー／HSKクランプ</t>
  </si>
  <si>
    <t>https://www.mst-corp.co.jp</t>
  </si>
  <si>
    <t>EXH-2026-92d33b1e6bae230e</t>
  </si>
  <si>
    <t>エリコンジャパン株式会社</t>
  </si>
  <si>
    <t>W1055</t>
  </si>
  <si>
    <t>https://www.jimtof.org/search/jp/ESdetails?e=wdvcAquYcW0</t>
  </si>
  <si>
    <t>https://www.oerlikon.com/balzers/jp/ja/</t>
  </si>
  <si>
    <t>EXH-2026-83e6b58f289b5319</t>
  </si>
  <si>
    <t>合同会社LNSジャパン</t>
  </si>
  <si>
    <t>EXH-2026-8a1672c9a725f179</t>
  </si>
  <si>
    <t>N0127：H120 レーザスキャナ</t>
  </si>
  <si>
    <t>https://www.lkmetrology.com</t>
  </si>
  <si>
    <t>EXH-2026-e8cfdc77140dc6f8</t>
  </si>
  <si>
    <t>エルゴジャパン株式会社</t>
  </si>
  <si>
    <t>https://www.jimtof.org/search/jp/ESdetails?e=kwSptRXMjmo</t>
  </si>
  <si>
    <t>https://www.elgojapan.com</t>
  </si>
  <si>
    <t>EXH-2026-7c27b702080c59ab</t>
  </si>
  <si>
    <t>株式会社エレニックス</t>
  </si>
  <si>
    <t>E2020</t>
  </si>
  <si>
    <t>EXH-2026-f70ca2797c588894</t>
  </si>
  <si>
    <t>株式会社エロワ日本</t>
  </si>
  <si>
    <t>S1068</t>
  </si>
  <si>
    <t>EXH-2026-0e942b9436bf5d6c</t>
  </si>
  <si>
    <t>AC041：Mobile Robot＋JE50S</t>
  </si>
  <si>
    <t>https://www.enshu.co.jp</t>
  </si>
  <si>
    <t>EXH-2026-68c1d2b691dcb28c</t>
  </si>
  <si>
    <t>オイヒナー株式会社</t>
  </si>
  <si>
    <t>S4003</t>
  </si>
  <si>
    <t>https://www.jimtof.org/search/jp/ESdetails?e=AIdyY-ZVQzw</t>
  </si>
  <si>
    <t>https://www.euchner.com/ja-jp/</t>
  </si>
  <si>
    <t>EXH-2026-89ee86275a54f434</t>
  </si>
  <si>
    <t>AC042：MONOlith BOX 工具管理</t>
  </si>
  <si>
    <t>https://www.osg.co.jp</t>
  </si>
  <si>
    <t>EXH-2026-75e6c92f1fdf0cb3</t>
  </si>
  <si>
    <t>AC043：VTLex1100M 自動化構成</t>
  </si>
  <si>
    <t>https://www.omltd.co.jp</t>
  </si>
  <si>
    <t>EXH-2026-83dac2656a4ec28c</t>
  </si>
  <si>
    <t>FC008：ARMROID／OMR20／FC009：熱変位制御・AI知能化／RPT007：加工ナビM-i／M-gⅡ（製品資料による比較）／FT-O01：OSP-AI 機械診断／加工診断</t>
  </si>
  <si>
    <t>FT-O01 / FC008 / FC009 / RPT007</t>
  </si>
  <si>
    <t>AI / フィジカルAI / 自律化 / 自動化</t>
  </si>
  <si>
    <t>https://www.okuma.co.jp</t>
  </si>
  <si>
    <t>EXH-2026-97f5a8a9c32a63e9</t>
  </si>
  <si>
    <t>大古精機株式会社</t>
  </si>
  <si>
    <t>E7021</t>
  </si>
  <si>
    <t>https://www.jimtof.org/search/jp/ESdetails?e=860GyAoBUH0</t>
  </si>
  <si>
    <t>http://www.precision-ooko.co.jp/index.html</t>
  </si>
  <si>
    <t>EXH-2026-40870007c88bd39f</t>
  </si>
  <si>
    <t>大阪製罐株式会社</t>
  </si>
  <si>
    <t>W3112</t>
  </si>
  <si>
    <t>DXはキャビネットの型番。透明窓による見える化をデジタルDXと扱わない。</t>
  </si>
  <si>
    <t>https://www.jimtof.org/search/jp/ESdetails?e=fVouQpPd88c</t>
  </si>
  <si>
    <t>https://www.os-cabinet.jp/</t>
  </si>
  <si>
    <t>EXH-2026-e055ca136fdeb1ab</t>
  </si>
  <si>
    <t>オーセンテック株式会社</t>
  </si>
  <si>
    <t>E1030</t>
  </si>
  <si>
    <t>https://www.jimtof.org/search/jp/ESdetails?e=t1KJDnOzCsU</t>
  </si>
  <si>
    <t>EXH-2026-3a0ecdf147db874b</t>
  </si>
  <si>
    <t>株式会社オーツカ光学</t>
  </si>
  <si>
    <t>E7011</t>
  </si>
  <si>
    <t>EXH-2026-d680c617bfdb1dc2</t>
  </si>
  <si>
    <t>オートデスク株式会社</t>
  </si>
  <si>
    <t>FC023：Fusion／FeatureCAM／PLM連携</t>
  </si>
  <si>
    <t>https://www.autodesk.com/jp</t>
  </si>
  <si>
    <t>EXH-2026-e25036246b9260c0</t>
  </si>
  <si>
    <t>大鳥機工株式会社</t>
  </si>
  <si>
    <t>E2011</t>
  </si>
  <si>
    <t>https://www.jimtof.org/search/jp/ESdetails?e=BAHnkiwqlMM</t>
  </si>
  <si>
    <t>https://www.ohtori-kiko.co.jp/</t>
  </si>
  <si>
    <t>EXH-2026-8a94c813fb949d2d</t>
  </si>
  <si>
    <t>有限会社大野精機</t>
  </si>
  <si>
    <t>S3038</t>
  </si>
  <si>
    <t>https://www.jimtof.org/search/jp/ESdetails?e=NTWx4OUzu8I</t>
  </si>
  <si>
    <t>https://ohnoseiki.com/</t>
  </si>
  <si>
    <t>EXH-2026-426a2f9fe17c70e9</t>
  </si>
  <si>
    <t>AC045：HG400 自動結線</t>
  </si>
  <si>
    <t>EXH-2026-d9f7c60e51a8c248</t>
  </si>
  <si>
    <t>EXH-2026-1db333ec801b618f</t>
  </si>
  <si>
    <t>株式会社大菱計器製作所</t>
  </si>
  <si>
    <t>E7027</t>
  </si>
  <si>
    <t>https://www.jimtof.org/search/jp/ESdetails?e=EYRSJDsF4A4</t>
  </si>
  <si>
    <t>https://www.obishi.co.jp</t>
  </si>
  <si>
    <t>EXH-2026-ba1fb022d9f4e67c</t>
  </si>
  <si>
    <t>AC046：自動アライメント・多方向計測</t>
  </si>
  <si>
    <t>https://orbray.com/</t>
  </si>
  <si>
    <t>EXH-2026-f3eec5560e813e09</t>
  </si>
  <si>
    <t>AC047：hyperMILL 自動プログラミング</t>
  </si>
  <si>
    <t>https://www.openmind-tech.com/jp/</t>
  </si>
  <si>
    <t>EXH-2026-f732ce78a6b2ce6a</t>
  </si>
  <si>
    <t>株式会社オーマット</t>
  </si>
  <si>
    <t>E7080</t>
  </si>
  <si>
    <t>EXH-2026-ea0788f57f81b52a</t>
  </si>
  <si>
    <t>大峰工業株式会社</t>
  </si>
  <si>
    <t>E1042</t>
  </si>
  <si>
    <t>https://www.jimtof.org/search/jp/ESdetails?e=Ls0vCKRECcg</t>
  </si>
  <si>
    <t>http://www.ohmine.co.jp/</t>
  </si>
  <si>
    <t>EXH-2026-6703fc63c6ab91c5</t>
  </si>
  <si>
    <t>AC048：センタレス研削自動ライン</t>
  </si>
  <si>
    <t>https://www.ohmiya-machinery.co.jp</t>
  </si>
  <si>
    <t>EXH-2026-0b06837ec63aeb79</t>
  </si>
  <si>
    <t>オーム電機株式会社</t>
  </si>
  <si>
    <t>W4083</t>
  </si>
  <si>
    <t>EXH-2026-46ab33fd093b31bc</t>
  </si>
  <si>
    <t>岡﨑精工株式会社</t>
  </si>
  <si>
    <t>W1074</t>
  </si>
  <si>
    <t>https://www.jimtof.org/search/jp/ESdetails?e=3eq-FbqXtMg</t>
  </si>
  <si>
    <t>https://www.okazaki-seiko.co.jp</t>
  </si>
  <si>
    <t>EXH-2026-5328cd9bc8bcf4ba</t>
  </si>
  <si>
    <t>株式会社小笠原プレシジョンラボラトリー</t>
  </si>
  <si>
    <t>W1073</t>
  </si>
  <si>
    <t>https://www.jimtof.org/search/jp/ESdetails?e=vJBoIDNEQPQ</t>
  </si>
  <si>
    <t>http://www.ogswr-pl.co.jp</t>
  </si>
  <si>
    <t>EXH-2026-770fa4b5c41d4f19</t>
  </si>
  <si>
    <t>株式会社オカスギ</t>
  </si>
  <si>
    <t>W4045</t>
  </si>
  <si>
    <t>EXH-2026-6c8f6fc8882f6c9c</t>
  </si>
  <si>
    <t>AC049：研削盤の自動化ソリューション</t>
  </si>
  <si>
    <t>https://www.okamoto.co.jp/</t>
  </si>
  <si>
    <t>EXH-2026-75e88355af6fe4bd</t>
  </si>
  <si>
    <t>株式会社尾崎製作所</t>
  </si>
  <si>
    <t>E7028</t>
  </si>
  <si>
    <t>EXH-2026-d6cb47f8b71f745a</t>
  </si>
  <si>
    <t>オヂヤセイキ株式会社</t>
  </si>
  <si>
    <t>E7042</t>
  </si>
  <si>
    <t>https://www.jimtof.org/search/jp/ESdetails?e=pzcvS3arTL8</t>
  </si>
  <si>
    <t>https://www.ojiyas.co.jp/</t>
  </si>
  <si>
    <t>EXH-2026-586e3485c673ec4b</t>
  </si>
  <si>
    <t>オフィス・キートス</t>
  </si>
  <si>
    <t>EXH-2026-ffc1733aea366804</t>
  </si>
  <si>
    <t>株式会社オプトン</t>
  </si>
  <si>
    <t>E1007</t>
  </si>
  <si>
    <t>EXH-2026-51b67750f299f152</t>
  </si>
  <si>
    <t>ORiN協議会</t>
  </si>
  <si>
    <t>S3007</t>
  </si>
  <si>
    <t>https://www.jimtof.org/search/jp/ESdetails?e=seZBgJCmESw</t>
  </si>
  <si>
    <t>https://www.orin.jp/</t>
  </si>
  <si>
    <t>EXH-2026-d50dd8d2a40714a7</t>
  </si>
  <si>
    <t>株式会社オンワード技研</t>
  </si>
  <si>
    <t>WA004</t>
  </si>
  <si>
    <t>https://www.jimtof.org/search/jp/ESdetails?e=-n22F1d_CDc</t>
  </si>
  <si>
    <t>https://www.onwardgiken.jp</t>
  </si>
  <si>
    <t>EXH-2026-8b7455a3c3b59fa5</t>
  </si>
  <si>
    <t>有限会社海王</t>
  </si>
  <si>
    <t>S1044</t>
  </si>
  <si>
    <t>EXH-2026-7a9db0ee5a53173d</t>
  </si>
  <si>
    <t>株式会社科学計器研究所</t>
  </si>
  <si>
    <t>E2014</t>
  </si>
  <si>
    <t>https://www.jimtof.org/search/jp/ESdetails?e=HtbUEMRAlyw</t>
  </si>
  <si>
    <t>https://www.kagakukeiki.co.jp</t>
  </si>
  <si>
    <t>EXH-2026-bd10b49a912f0ee8</t>
  </si>
  <si>
    <t>株式会社カシフジ</t>
  </si>
  <si>
    <t>E1070</t>
  </si>
  <si>
    <t>EXH-2026-96f654a6ea503735</t>
  </si>
  <si>
    <t>FT-G01：GAZIRU.eye 良品学習AI検査／FT-G02：GAZIRU.z V5 タグレス個体識別</t>
  </si>
  <si>
    <t>FT-G01 / FT-G02</t>
  </si>
  <si>
    <t>EXH-2026-ce9f1e0e631bd381</t>
  </si>
  <si>
    <t>春日井精工株式会社</t>
  </si>
  <si>
    <t>W1007</t>
  </si>
  <si>
    <t>EXH-2026-c1cdd9cbc9694b33</t>
  </si>
  <si>
    <t>カストロールインターナショナル株式会社</t>
  </si>
  <si>
    <t>S2021</t>
  </si>
  <si>
    <t>EXH-2026-024be58bd1c7d46f</t>
  </si>
  <si>
    <t>AC050：ロボット・MC用バリ取りツーリング</t>
  </si>
  <si>
    <t>https://kato-tapper.com/</t>
  </si>
  <si>
    <t>EXH-2026-5a2a6af269875e0e</t>
  </si>
  <si>
    <t>株式会社金型新聞社</t>
  </si>
  <si>
    <t>S3027</t>
  </si>
  <si>
    <t>EXH-2026-e99aaa28e13e64fa</t>
  </si>
  <si>
    <t>カネックス刃物工業株式会社</t>
  </si>
  <si>
    <t>W1041</t>
  </si>
  <si>
    <t>https://www.jimtof.org/search/jp/ESdetails?e=bxF5MevR44k</t>
  </si>
  <si>
    <t>https://www.kanex-tool.co.jp</t>
  </si>
  <si>
    <t>EXH-2026-30b70a74241de123</t>
  </si>
  <si>
    <t>AC051：AI・2Dカメラ＋マグネットピンセット</t>
  </si>
  <si>
    <t>AI / フィジカルAI / 自動化</t>
  </si>
  <si>
    <t>https://www.kanetec.co.jp</t>
  </si>
  <si>
    <t>EXH-2026-13cc8949c18d331d</t>
  </si>
  <si>
    <t>兼房株式会社</t>
  </si>
  <si>
    <t>W1037</t>
  </si>
  <si>
    <t>https://www.jimtof.org/search/jp/ESdetails?e=Aon5uhiKF3U</t>
  </si>
  <si>
    <t>https://www.kanefusa.co.jp</t>
  </si>
  <si>
    <t>EXH-2026-8c94cb18f4807b4e</t>
  </si>
  <si>
    <t>AC052：JDHGT600THMG 計測・研削補正</t>
  </si>
  <si>
    <t>EXH-2026-948215cf18f85fdb</t>
  </si>
  <si>
    <t>カブト工業株式会社</t>
  </si>
  <si>
    <t>W2014</t>
  </si>
  <si>
    <t>https://www.jimtof.org/search/jp/ESdetails?e=DyUagriLzR0</t>
  </si>
  <si>
    <t>http://www.kabuto-mfg.co.jp</t>
  </si>
  <si>
    <t>EXH-2026-71ba5279a9c92639</t>
  </si>
  <si>
    <t>神谷機工株式会社</t>
  </si>
  <si>
    <t>W3044</t>
  </si>
  <si>
    <t>https://www.jimtof.org/search/jp/ESdetails?e=NqTapITKGhM</t>
  </si>
  <si>
    <t>https://kamiya-saw.co.jp/</t>
  </si>
  <si>
    <t>EXH-2026-c082674ade91e382</t>
  </si>
  <si>
    <t>N0176：TLS 自動潤滑供給</t>
  </si>
  <si>
    <t>https://kamo.co.jp/</t>
  </si>
  <si>
    <t>EXH-2026-366cd35d1fd66cdc</t>
  </si>
  <si>
    <t>株式会社唐津プレシジョン</t>
  </si>
  <si>
    <t>E1052</t>
  </si>
  <si>
    <t>https://www.jimtof.org/search/jp/ESdetails?e=dmBE6KrPBwU</t>
  </si>
  <si>
    <t>https://karats.co.jp</t>
  </si>
  <si>
    <t>EXH-2026-8b196d0a504dcc0c</t>
  </si>
  <si>
    <t>川重テクノロジー株式会社</t>
  </si>
  <si>
    <t>S1042</t>
  </si>
  <si>
    <t>FEM・CFD解析サービスとミスト捕集。AI推論・自動工程の具体記載なし。</t>
  </si>
  <si>
    <t>https://www.jimtof.org/search/jp/ESdetails?e=Wa3P03zlqwQ</t>
  </si>
  <si>
    <t>https://www.kawaju.co.jp/</t>
  </si>
  <si>
    <t>EXH-2026-c6befe088d12af2f</t>
  </si>
  <si>
    <t>N0179：SP3950G パレットチェンジャ</t>
  </si>
  <si>
    <t>https://kawatatec.co.jp/</t>
  </si>
  <si>
    <t>EXH-2026-f470574efb9f0ae4</t>
  </si>
  <si>
    <t>N0180：EPS 自動スクロールチャック</t>
  </si>
  <si>
    <t>https://www.touchdex.com/</t>
  </si>
  <si>
    <t>EXH-2026-8939387e1b4245a8</t>
  </si>
  <si>
    <t>株式会社川本製作所</t>
  </si>
  <si>
    <t>W4073</t>
  </si>
  <si>
    <t>https://www.jimtof.org/search/jp/ESdetails?e=vPG0XMiBzgY</t>
  </si>
  <si>
    <t>EXH-2026-2073931a2de163fc</t>
  </si>
  <si>
    <t>菅機械産業株式会社</t>
  </si>
  <si>
    <t>S4025</t>
  </si>
  <si>
    <t>https://www.jimtof.org/search/jp/ESdetails?e=5CWUqNS_dBw</t>
  </si>
  <si>
    <t>https://www.kankikai.co.jp/info/%E5%B1%95%E7%A4%BA%E4%BC%9A%E3%80%8Cjimtof2026%E3%80%8D%E5%87%BA%E5%B1%95%E3%81%AE%E3%81%94%E6%A1%88%E5%86%85</t>
  </si>
  <si>
    <t>EXH-2026-ed4a0a8bf9a36920</t>
  </si>
  <si>
    <t>株式会社管機産業新聞社</t>
  </si>
  <si>
    <t>S3026</t>
  </si>
  <si>
    <t>EXH-2026-91aa8dd094a4a7b2</t>
  </si>
  <si>
    <t>AC054：FD100 自動歯合わせ／加工条件最適化開発／RPT004：FD100 ギヤチェッカー</t>
  </si>
  <si>
    <t>RPT004 / AC054</t>
  </si>
  <si>
    <t>http://www.kanzaki.co.jp</t>
  </si>
  <si>
    <t>EXH-2026-e559d4cc4e4e0f1c</t>
  </si>
  <si>
    <t>関東精機株式会社</t>
  </si>
  <si>
    <t>W2049</t>
  </si>
  <si>
    <t>https://www.jimtof.org/search/jp/ESdetails?e=cRQc_VGxBXo</t>
  </si>
  <si>
    <t>https://www.kantoseiki.co.jp</t>
  </si>
  <si>
    <t>EXH-2026-8ec273f6a72aae0c</t>
  </si>
  <si>
    <t>株式会社キーエンス</t>
  </si>
  <si>
    <t>S4021</t>
  </si>
  <si>
    <t>EXH-2026-ab8e543c2acb244d</t>
  </si>
  <si>
    <t>喜一工具株式会社</t>
  </si>
  <si>
    <t>W1078</t>
  </si>
  <si>
    <t>https://www.jimtof.org/search/jp/ESdetails?e=KpK14LCvF5I</t>
  </si>
  <si>
    <t>https://www.kiichi.co.jp/</t>
  </si>
  <si>
    <t>EXH-2026-b00d2af554dfea8e</t>
  </si>
  <si>
    <t>株式会社ギケン</t>
  </si>
  <si>
    <t>https://www.jimtof.org/search/jp/ESdetails?e=a8cwvWhlLow</t>
  </si>
  <si>
    <t>https://kk-giken.com/</t>
  </si>
  <si>
    <t>EXH-2026-2c1bff525e1eb40c</t>
  </si>
  <si>
    <t>AC055：Opt1 6軸加工補正</t>
  </si>
  <si>
    <t>http://www.kistem.com</t>
  </si>
  <si>
    <t>EXH-2026-4064c0e9220721ee</t>
  </si>
  <si>
    <t>AC056：自動洗浄装置</t>
  </si>
  <si>
    <t>https://www.kisoh.co.jp</t>
  </si>
  <si>
    <t>EXH-2026-8ba09f34bea6a6bb</t>
  </si>
  <si>
    <t>北井産業株式会社</t>
  </si>
  <si>
    <t>E7066</t>
  </si>
  <si>
    <t>EXH-2026-c8fbda3c11c86f47</t>
  </si>
  <si>
    <t>株式会社北岡鉄工所</t>
  </si>
  <si>
    <t>WA019</t>
  </si>
  <si>
    <t>EXH-2026-4e495b7a38654a48</t>
  </si>
  <si>
    <t>AC057：ロボットグリッパ・自動交換チャック</t>
  </si>
  <si>
    <t>https://www.kiw.co.jp/</t>
  </si>
  <si>
    <t>EXH-2026-8dc74bc2bb78626e</t>
  </si>
  <si>
    <t>AC058：SUPERCELL-400Ga</t>
  </si>
  <si>
    <t>https://kitamura-machinery.co.jp/</t>
  </si>
  <si>
    <t>EXH-2026-99a305a4fe6032c4</t>
  </si>
  <si>
    <t>AC059：研削加工の自動化ユニット</t>
  </si>
  <si>
    <t>https://jknc.co.jp/</t>
  </si>
  <si>
    <t>EXH-2026-1ffec81a44738bd3</t>
  </si>
  <si>
    <t>株式会社鬼頭精器製作所</t>
  </si>
  <si>
    <t>W3072</t>
  </si>
  <si>
    <t>https://www.jimtof.org/search/jp/ESdetails?e=VwKQq9dYLj4</t>
  </si>
  <si>
    <t>http://www.kitouseiki.co.jp</t>
  </si>
  <si>
    <t>EXH-2026-66ac0fe1ee9cbaf6</t>
  </si>
  <si>
    <t>株式会社岐阜プロテック</t>
  </si>
  <si>
    <t>EXH-2026-a20289b35c1607c4</t>
  </si>
  <si>
    <t>木村刃物製造株式会社</t>
  </si>
  <si>
    <t>S1011</t>
  </si>
  <si>
    <t>EXH-2026-c8de4ae2c9076f2f</t>
  </si>
  <si>
    <t>AC060：PC-DMIS NC 機上計測</t>
  </si>
  <si>
    <t>https://www.capind.co.jp/</t>
  </si>
  <si>
    <t>EXH-2026-6e1367bfcf2402d3</t>
  </si>
  <si>
    <t>株式会社CAMSUPS</t>
  </si>
  <si>
    <t>E1053</t>
  </si>
  <si>
    <t>EXH-2026-27ca2522afe8413a</t>
  </si>
  <si>
    <t>AC061：Speedy mill／Cimatron</t>
  </si>
  <si>
    <t>https://camtus.co.jp/</t>
  </si>
  <si>
    <t>EXH-2026-7d2807077554a905</t>
  </si>
  <si>
    <t>株式会社QMC</t>
  </si>
  <si>
    <t>EXH-2026-17b270f2c0f6c8c5</t>
  </si>
  <si>
    <t>株式会社九州工具製作所</t>
  </si>
  <si>
    <t>W2069</t>
  </si>
  <si>
    <t>https://www.jimtof.org/search/jp/ESdetails?e=2GogzzkH4bw</t>
  </si>
  <si>
    <t>https://www.kyushukogu.co.jp/</t>
  </si>
  <si>
    <t>EXH-2026-f8bab15f693db117</t>
  </si>
  <si>
    <t>協育歯車工業株式会社</t>
  </si>
  <si>
    <t>W3105</t>
  </si>
  <si>
    <t>EXH-2026-9e3b1966adbc6039</t>
  </si>
  <si>
    <t>協栄電機株式会社</t>
  </si>
  <si>
    <t>W3097</t>
  </si>
  <si>
    <t>https://www.jimtof.org/search/jp/ESdetails?e=02CgvaNiK-8</t>
  </si>
  <si>
    <t>https://kyoeidenki.jp/</t>
  </si>
  <si>
    <t>EXH-2026-916418fd838030de</t>
  </si>
  <si>
    <t>AC062：VIMOA 工具・加工監視</t>
  </si>
  <si>
    <t>https://www.kyocera.co.jp/prdct/tool/</t>
  </si>
  <si>
    <t>EXH-2026-7c3bb943d7f44f0b</t>
  </si>
  <si>
    <t>株式会社京二</t>
  </si>
  <si>
    <t>W1099</t>
  </si>
  <si>
    <t>https://www.jimtof.org/search/jp/ESdetails?e=Ykv-_SDsX6A</t>
  </si>
  <si>
    <t>https://www.kyoni.co.jp</t>
  </si>
  <si>
    <t>EXH-2026-379122f130d0b4e8</t>
  </si>
  <si>
    <t>株式会社共立合金製作所</t>
  </si>
  <si>
    <t>https://www.jimtof.org/search/jp/ESdetails?e=mjIyOzHh7nU</t>
  </si>
  <si>
    <t>https://www.everloy.co.jp/english/index.html</t>
  </si>
  <si>
    <t>EXH-2026-1c8938d47b63e4bb</t>
  </si>
  <si>
    <t>AC063：HP6040VFA・インサート自動交換</t>
  </si>
  <si>
    <t>https://www.kyoritsu-seiki.co.jp/ja/</t>
  </si>
  <si>
    <t>EXH-2026-02aafb7f5d6c24f2</t>
  </si>
  <si>
    <t>協和精工株式会社</t>
  </si>
  <si>
    <t>W1075</t>
  </si>
  <si>
    <t>https://www.jimtof.org/search/jp/ESdetails?e=wvRjbRH3NUI</t>
  </si>
  <si>
    <t>https://kyowaseiko.co.jp/</t>
  </si>
  <si>
    <t>EXH-2026-89bd5384b9c471bc</t>
  </si>
  <si>
    <t>協和石油ルブリカンツ株式会社</t>
  </si>
  <si>
    <t>S3062</t>
  </si>
  <si>
    <t>https://www.jimtof.org/search/jp/ESdetails?e=TO7dRs4Gss8</t>
  </si>
  <si>
    <t>https://www.kyouwa-oil.com/</t>
  </si>
  <si>
    <t>EXH-2026-e8f096fb04816f53</t>
  </si>
  <si>
    <t>株式会社きりしま</t>
  </si>
  <si>
    <t>S3047</t>
  </si>
  <si>
    <t>https://www.jimtof.org/search/jp/ESdetails?e=3R9_t_uaxLw</t>
  </si>
  <si>
    <t>https://www.kirishima3826.com/</t>
  </si>
  <si>
    <t>EXH-2026-38d951d64d0b7a18</t>
  </si>
  <si>
    <t>N0213：2面パレット・両面同時5軸加工機</t>
  </si>
  <si>
    <t>https://www.kiwa-mc.co.jp</t>
  </si>
  <si>
    <t>EXH-2026-1e370387df5293a4</t>
  </si>
  <si>
    <t>株式会社グーテンベルク</t>
  </si>
  <si>
    <t>S1045</t>
  </si>
  <si>
    <t>EXH-2026-e778bb42eb90c2ef</t>
  </si>
  <si>
    <t>グーリングジャパン株式会社</t>
  </si>
  <si>
    <t>W1072</t>
  </si>
  <si>
    <t>https://www.jimtof.org/search/jp/ESdetails?e=2xYedDmF0s8</t>
  </si>
  <si>
    <t>https://www.guhring.co.jp</t>
  </si>
  <si>
    <t>EXH-2026-f7001e23342231ac</t>
  </si>
  <si>
    <t>N0216：Aqua Blend Pro</t>
  </si>
  <si>
    <t>https://cooltech.jp/</t>
  </si>
  <si>
    <t>EXH-2026-7b1312c50474d3b9</t>
  </si>
  <si>
    <t>AC064：Pin Power PP-S PLUS</t>
  </si>
  <si>
    <t>https://www.quod6.com</t>
  </si>
  <si>
    <t>EXH-2026-50d8c951f736be82</t>
  </si>
  <si>
    <t>クオリカ株式会社</t>
  </si>
  <si>
    <t>EXH-2026-54d4125bcf6a94ab</t>
  </si>
  <si>
    <t>株式会社GUGEN</t>
  </si>
  <si>
    <t>S3016</t>
  </si>
  <si>
    <t>EXH-2026-494539b75342b5a9</t>
  </si>
  <si>
    <t>株式会社国盛化学</t>
  </si>
  <si>
    <t>S3039</t>
  </si>
  <si>
    <t>ケーブル保護材。ロボットへの利用だけで作業自動化機能とは数えない。</t>
  </si>
  <si>
    <t>https://www.jimtof.org/search/jp/ESdetails?e=27tfI7tHVRI</t>
  </si>
  <si>
    <t>https://www.stertec.co.jp/~kunimori/silveyer/index.html</t>
  </si>
  <si>
    <t>EXH-2026-e478008dfee64aaf</t>
  </si>
  <si>
    <t>Gracat Japan株式会社</t>
  </si>
  <si>
    <t>W1100</t>
  </si>
  <si>
    <t>https://www.jimtof.org/search/jp/ESdetails?e=_wNjhm1EAFE</t>
  </si>
  <si>
    <t>https://www.gracatjp.com/</t>
  </si>
  <si>
    <t>EXH-2026-dd737de13e95a9e4</t>
  </si>
  <si>
    <t>グラボテック株式会社</t>
  </si>
  <si>
    <t>S1034</t>
  </si>
  <si>
    <t>EXH-2026-1e8f0c20d2912c1a</t>
  </si>
  <si>
    <t>グリーンツール株式会社</t>
  </si>
  <si>
    <t>W1080</t>
  </si>
  <si>
    <t>https://www.jimtof.org/search/jp/ESdetails?e=EG5nDinPQuw</t>
  </si>
  <si>
    <t>https://greentool.jp/</t>
  </si>
  <si>
    <t>EXH-2026-305fafac870ddc6a</t>
  </si>
  <si>
    <t>株式会社グリーンプラス</t>
  </si>
  <si>
    <t>S3101</t>
  </si>
  <si>
    <t>https://www.jimtof.org/search/jp/ESdetails?e=BUBJ1-F2eKA</t>
  </si>
  <si>
    <t>https://www.gnplus.com/</t>
  </si>
  <si>
    <t>EXH-2026-ad21e1d250ae4595</t>
  </si>
  <si>
    <t>N0225：自動切粉破砕圧縮機</t>
  </si>
  <si>
    <t>http://www.voxa.co.jp/</t>
  </si>
  <si>
    <t>EXH-2026-44f03ddc21028b66</t>
  </si>
  <si>
    <t>グルンドフォスポンプ株式会社</t>
  </si>
  <si>
    <t>E1004</t>
  </si>
  <si>
    <t>https://www.jimtof.org/search/jp/ESdetails?e=yOgt5jhM9VI</t>
  </si>
  <si>
    <t>https://www.grundfos.com/jp</t>
  </si>
  <si>
    <t>EXH-2026-3c328ef443098e27</t>
  </si>
  <si>
    <t>N0227：通い箱・容器洗浄機</t>
  </si>
  <si>
    <t>https://www.a-creo.co.jp/</t>
  </si>
  <si>
    <t>EXH-2026-366c2ca488ac528f</t>
  </si>
  <si>
    <t>株式会社クレステック</t>
  </si>
  <si>
    <t>W3070</t>
  </si>
  <si>
    <t>https://www.jimtof.org/search/jp/ESdetails?e=EsibYSGcpfA</t>
  </si>
  <si>
    <t>https://crestech.co.jp/</t>
  </si>
  <si>
    <t>EXH-2026-190942b252a1b84c</t>
  </si>
  <si>
    <t>クレトイシ株式会社</t>
  </si>
  <si>
    <t>W4038</t>
  </si>
  <si>
    <t>EXH-2026-65a684118b48bdf2</t>
  </si>
  <si>
    <t>AC066：フローティング式ロボットバリ取り</t>
  </si>
  <si>
    <t>https://www.kreuz.jp</t>
  </si>
  <si>
    <t>EXH-2026-3b00712e843bc8e1</t>
  </si>
  <si>
    <t>株式会社グローバルダイヤモンド</t>
  </si>
  <si>
    <t>W4001</t>
  </si>
  <si>
    <t>EXH-2026-52c126c6f3c4371e</t>
  </si>
  <si>
    <t>AC067：ATCマガジン・APC機構</t>
  </si>
  <si>
    <t>https://glo-j.co.jp</t>
  </si>
  <si>
    <t>EXH-2026-4c6607bd34e11b36</t>
  </si>
  <si>
    <t>株式会社グローブ・テック</t>
  </si>
  <si>
    <t>W3085</t>
  </si>
  <si>
    <t>https://www.jimtof.org/search/jp/ESdetails?e=ooJTAeOE_hc</t>
  </si>
  <si>
    <t>EXH-2026-d1c4b808057b7341</t>
  </si>
  <si>
    <t>AC068：歯車計測・研削自動化</t>
  </si>
  <si>
    <t>https://kurodaprecision.com/jp/</t>
  </si>
  <si>
    <t>EXH-2026-c73d489b393f8bc8</t>
  </si>
  <si>
    <t>AC069：加工ライン自動化</t>
  </si>
  <si>
    <t>https://www.grobgroup.com/jp/</t>
  </si>
  <si>
    <t>EXH-2026-fab3c2cc7a727f21</t>
  </si>
  <si>
    <t>株式会社群協製作所</t>
  </si>
  <si>
    <t>S1040</t>
  </si>
  <si>
    <t>EXH-2026-d9cea950bc828ef7</t>
  </si>
  <si>
    <t>株式会社ケー・ティー・システム</t>
  </si>
  <si>
    <t>EXH-2026-5f368e093f795d47</t>
  </si>
  <si>
    <t>株式会社ケーエムケーワールド</t>
  </si>
  <si>
    <t>S3018</t>
  </si>
  <si>
    <t>生産情報の一元管理が中心。自動計画・AI・自律実行の具体機能は未確認。</t>
  </si>
  <si>
    <t>https://www.jimtof.org/search/jp/ESdetails?e=iRQKn5kaGi8</t>
  </si>
  <si>
    <t>https://www.kmkworld.com/</t>
  </si>
  <si>
    <t>EXH-2026-20aa2b17f81ff511</t>
  </si>
  <si>
    <t>株式会社ゲートジャパン</t>
  </si>
  <si>
    <t>E1026</t>
  </si>
  <si>
    <t>https://www.jimtof.org/search/jp/ESdetails?e=Ec0hl8Ovizo</t>
  </si>
  <si>
    <t>http://www.gatejapan.co.jp/</t>
  </si>
  <si>
    <t>EXH-2026-d66aeebae0c97d51</t>
  </si>
  <si>
    <t>株式会社ケーメックス・オートメーション</t>
  </si>
  <si>
    <t>FC068：産業用IPC／VARIO-X・分散I/O</t>
  </si>
  <si>
    <t>EXH-2026-f960a6b7504d66c5</t>
  </si>
  <si>
    <t>株式会社keg</t>
  </si>
  <si>
    <t>W2040</t>
  </si>
  <si>
    <t>https://www.jimtof.org/search/jp/ESdetails?e=BiZonzjokTc</t>
  </si>
  <si>
    <t>https://www.keg-kyoto.co.jp/</t>
  </si>
  <si>
    <t>EXH-2026-56c116ed63654eae</t>
  </si>
  <si>
    <t>ケナメタルジャパン株式会社</t>
  </si>
  <si>
    <t>EXH-2026-f9b4b6d720da3a67</t>
  </si>
  <si>
    <t>株式会社ＫＥＬＫ</t>
  </si>
  <si>
    <t>無線振動センサのデータ基盤。AI診断・閉ループ実行機能は未確認。</t>
  </si>
  <si>
    <t>https://www.jimtof.org/search/jp/ESdetails?e=bcTCu5edlsM</t>
  </si>
  <si>
    <t>https://kelk.komatsu/</t>
  </si>
  <si>
    <t>EXH-2026-d079bb7635d22526</t>
  </si>
  <si>
    <t>株式会社研削研磨</t>
  </si>
  <si>
    <t>S3095</t>
  </si>
  <si>
    <t>https://www.jimtof.org/search/jp/ESdetails?e=PPRbqg5klUc</t>
  </si>
  <si>
    <t>https://www.kensakukenma.jp</t>
  </si>
  <si>
    <t>EXH-2026-01761b7d0056c58f</t>
  </si>
  <si>
    <t>AC072：ロボポール 電動伸縮アクチュエータ</t>
  </si>
  <si>
    <t>https://www.p-coretech.com</t>
  </si>
  <si>
    <t>EXH-2026-464aff97f41fc725</t>
  </si>
  <si>
    <t>株式会社コイズミツール</t>
  </si>
  <si>
    <t>W1004</t>
  </si>
  <si>
    <t>https://www.jimtof.org/search/jp/ESdetails?e=nKu4F7kQI2g</t>
  </si>
  <si>
    <t>https://www.koizumitool.co.jp/</t>
  </si>
  <si>
    <t>EXH-2026-47a724582af2013e</t>
  </si>
  <si>
    <t>株式会社弘輝テック</t>
  </si>
  <si>
    <t>S4052</t>
  </si>
  <si>
    <t>EXH-2026-a635923b5c450d23</t>
  </si>
  <si>
    <t>株式会社光正</t>
  </si>
  <si>
    <t>W3055</t>
  </si>
  <si>
    <t>https://www.jimtof.org/search/jp/ESdetails?e=vsfvyGQuzOM</t>
  </si>
  <si>
    <t>https://www.khs-kitakyu.com/japanese/</t>
  </si>
  <si>
    <t>EXH-2026-913d3ae4a912cb46</t>
  </si>
  <si>
    <t>株式会社功晴精密</t>
  </si>
  <si>
    <t>W4057</t>
  </si>
  <si>
    <t>https://www.jimtof.org/search/jp/ESdetails?e=G_Eeg2HvvrA</t>
  </si>
  <si>
    <t>http://www.kousei-precision.co.jp/</t>
  </si>
  <si>
    <t>EXH-2026-da0effb3fad46446</t>
  </si>
  <si>
    <t>株式会社神戸製鋼所</t>
  </si>
  <si>
    <t>W1024</t>
  </si>
  <si>
    <t>https://www.jimtof.org/search/jp/ESdetails?e=zf3trn4cGyM</t>
  </si>
  <si>
    <t>https://kobelco-coating.com/jp/</t>
  </si>
  <si>
    <t>EXH-2026-68778bce34107707</t>
  </si>
  <si>
    <t>株式会社向洋技研</t>
  </si>
  <si>
    <t>E1036</t>
  </si>
  <si>
    <t>https://www.jimtof.org/search/jp/ESdetails?e=Ln1NH2a_tvk</t>
  </si>
  <si>
    <t>https://koyogiken.co.jp/</t>
  </si>
  <si>
    <t>EXH-2026-11bd6fefc792ea06</t>
  </si>
  <si>
    <t>N0252：ミニコン／オートミックスⅡ</t>
  </si>
  <si>
    <t>EXH-2026-d8cb2091f35c6af8</t>
  </si>
  <si>
    <t>興和オプトロニクス株式会社</t>
  </si>
  <si>
    <t>FC063：RW耐環境ビジョンユニット</t>
  </si>
  <si>
    <t>https://optical.kowa-opt.co.jp/fa/</t>
  </si>
  <si>
    <t>EXH-2026-8e9002c2f5753301</t>
  </si>
  <si>
    <t>興和機械株式会社</t>
  </si>
  <si>
    <t>S1090</t>
  </si>
  <si>
    <t>EXH-2026-274028d500af35a8</t>
  </si>
  <si>
    <t>AC073：Schütte 335linear＋ロボット</t>
  </si>
  <si>
    <t>https://www.gosho.jp</t>
  </si>
  <si>
    <t>EXH-2026-a64bab179251039a</t>
  </si>
  <si>
    <t>AC074：NAZCA5 CAM／LINKA3</t>
  </si>
  <si>
    <t>https://www.godo.co.jp</t>
  </si>
  <si>
    <t>EXH-2026-97371c79e4c1b5cf</t>
  </si>
  <si>
    <t>COYO株式会社</t>
  </si>
  <si>
    <t>W2081</t>
  </si>
  <si>
    <t>https://www.jimtof.org/search/jp/ESdetails?e=xah-E1K0rS0</t>
  </si>
  <si>
    <t>http://www.coyo2005.com.tw</t>
  </si>
  <si>
    <t>EXH-2026-6e36c491a8144581</t>
  </si>
  <si>
    <t>株式会社コガネイプレシジョン</t>
  </si>
  <si>
    <t>E7076</t>
  </si>
  <si>
    <t>EXH-2026-bfa2c6f6f58d3cee</t>
  </si>
  <si>
    <t>株式会社小坂研究所</t>
  </si>
  <si>
    <t>E7017</t>
  </si>
  <si>
    <t>EXH-2026-0376f488fb693c45</t>
  </si>
  <si>
    <t>AC075：ロボットハンドチェンジャ・クランプ</t>
  </si>
  <si>
    <t>EXH-2026-2bf6c8ec313de863</t>
  </si>
  <si>
    <t>株式会社コスモテック</t>
  </si>
  <si>
    <t>W3039</t>
  </si>
  <si>
    <t>https://www.jimtof.org/search/jp/ESdetails?e=vKkJajSuHL4</t>
  </si>
  <si>
    <t>https://www.cosmotech-jp.com</t>
  </si>
  <si>
    <t>EXH-2026-d7ec640627a22b17</t>
  </si>
  <si>
    <t>AC076：TopSolid CAM／SwissTurn</t>
  </si>
  <si>
    <t>https://www.kodamacorp.co.jp</t>
  </si>
  <si>
    <t>EXH-2026-afdf961da4a23f78</t>
  </si>
  <si>
    <t>コニテク株式会社</t>
  </si>
  <si>
    <t>W2002</t>
  </si>
  <si>
    <t>https://www.jimtof.org/search/jp/ESdetails?e=eJXAPEmuAyk</t>
  </si>
  <si>
    <t>https://www.konitech.kyoto.jp</t>
  </si>
  <si>
    <t>EXH-2026-68821bde96583b34</t>
  </si>
  <si>
    <t>株式会社小林ダイヤ</t>
  </si>
  <si>
    <t>W4005</t>
  </si>
  <si>
    <t>https://www.jimtof.org/search/jp/ESdetails?e=XqS-OO5nN-M</t>
  </si>
  <si>
    <t>http://www.kobayashidia.com</t>
  </si>
  <si>
    <t>EXH-2026-3b799deaeb0aa5b3</t>
  </si>
  <si>
    <t>小林鉄工株式会社</t>
  </si>
  <si>
    <t>W2054</t>
  </si>
  <si>
    <t>https://www.jimtof.org/search/jp/ESdetails?e=OLPAL7wEL2o</t>
  </si>
  <si>
    <t>http://www.chuck.co.jp</t>
  </si>
  <si>
    <t>EXH-2026-6830ac4a6f307c06</t>
  </si>
  <si>
    <t>小原歯車工業株式会社</t>
  </si>
  <si>
    <t>W4082</t>
  </si>
  <si>
    <t>EXH-2026-8970f2d69919d770</t>
  </si>
  <si>
    <t>AC077：CX500 連続加工・自動計測 10/22企業告知で個別機能3件を追加。</t>
  </si>
  <si>
    <t>AC077 / AR-C01 / AR-C02 / AR-C03</t>
  </si>
  <si>
    <t>AI / 自律化 / 自動化</t>
  </si>
  <si>
    <t>https://www.jimtof.org/search/jp/ESdetails?e=juRUHcsXGOk</t>
  </si>
  <si>
    <t>https://ntc.komatsu/jp</t>
  </si>
  <si>
    <t>EXH-2026-ae3f2d856dd92152</t>
  </si>
  <si>
    <t>コマツカスタマーサポート株式会社</t>
  </si>
  <si>
    <t>https://www.jimtof.org/search/jp/ESdetails?e=ib-OrscSg4g</t>
  </si>
  <si>
    <t>https://kcsj.komatsu/</t>
  </si>
  <si>
    <t>EXH-2026-809df5c41ccb6ba9</t>
  </si>
  <si>
    <t>小松鋼機株式会社</t>
  </si>
  <si>
    <t>https://www.jimtof.org/search/jp/ESdetails?e=Qrk3xqUNiIs</t>
  </si>
  <si>
    <t>https://komatsukouki.co.jp/</t>
  </si>
  <si>
    <t>EXH-2026-aac3acc29ee983af</t>
  </si>
  <si>
    <t>N0270：位置・荷重フィードバック制御プレス</t>
  </si>
  <si>
    <t>https://sanki.komatsu/</t>
  </si>
  <si>
    <t>EXH-2026-63e31a243d5f56e1</t>
  </si>
  <si>
    <t>AC078：Automix 油剤ミキシング装置</t>
  </si>
  <si>
    <t>https://www.cominix.jp/</t>
  </si>
  <si>
    <t>EXH-2026-8b9a115a6653d069</t>
  </si>
  <si>
    <t>コムネット株式会社</t>
  </si>
  <si>
    <t>S1020</t>
  </si>
  <si>
    <t>https://www.jimtof.org/search/jp/ESdetails?e=9OmYxzOtCjc</t>
  </si>
  <si>
    <t>https://www.comnet-network.co.jp/</t>
  </si>
  <si>
    <t>EXH-2026-7dc74545d7cf35a3</t>
  </si>
  <si>
    <t>AC079：KAGAI 人検知安全システム</t>
  </si>
  <si>
    <t>http://www.komorisafety.co.jp</t>
  </si>
  <si>
    <t>EXH-2026-0ec4261df2255692</t>
  </si>
  <si>
    <t>株式会社小森精機</t>
  </si>
  <si>
    <t>社内のCAD/CAM設備と受託精密加工の説明。DXソフト展示ではない。</t>
  </si>
  <si>
    <t>https://www.jimtof.org/search/jp/ESdetails?e=lCRhaAH1JOM</t>
  </si>
  <si>
    <t>https://www.komoriseiki.com/</t>
  </si>
  <si>
    <t>EXH-2026-bd0d66002ae0a2a3</t>
  </si>
  <si>
    <t>株式会社コンドウ</t>
  </si>
  <si>
    <t>E7052</t>
  </si>
  <si>
    <t>https://www.jimtof.org/search/jp/ESdetails?e=adMRptVL49I</t>
  </si>
  <si>
    <t>http://www.gr-kondo.jp</t>
  </si>
  <si>
    <t>EXH-2026-ff39ef77fc84bf6f</t>
  </si>
  <si>
    <t>AC081：CRX用カメラ・複式チャックハンド</t>
  </si>
  <si>
    <t>https://www.konsei.co.jp</t>
  </si>
  <si>
    <t>EXH-2026-3f24aaee60d77db1</t>
  </si>
  <si>
    <t>Third Wave Systems Japan合同会社</t>
  </si>
  <si>
    <t>RPT001：Production Module／AdvantEdge</t>
  </si>
  <si>
    <t>https://www.thirdwavesys.co.jp</t>
  </si>
  <si>
    <t>EXH-2026-08030dcd82b4b70e</t>
  </si>
  <si>
    <t>AC083：ロボット用エアツール</t>
  </si>
  <si>
    <t>https://www.saitama-seiki.co.jp</t>
  </si>
  <si>
    <t>EXH-2026-a77435681a096374</t>
  </si>
  <si>
    <t>株式会社サイダ・UMS</t>
  </si>
  <si>
    <t>E2003</t>
  </si>
  <si>
    <t>汎用旋盤の条件調整・教育用途。最適化の語だけでAI等に分類しない。</t>
  </si>
  <si>
    <t>https://www.jimtof.org/search/jp/ESdetails?e=FVMAfUat0Tc</t>
  </si>
  <si>
    <t>https://www.saidagroup.jp/ums/product/versec</t>
  </si>
  <si>
    <t>EXH-2026-eb453d52282e2661</t>
  </si>
  <si>
    <t>斉藤光学株式会社</t>
  </si>
  <si>
    <t>S4030</t>
  </si>
  <si>
    <t>https://www.jimtof.org/search/jp/ESdetails?e=eMO6syXqDp8</t>
  </si>
  <si>
    <t>https://saitohk.com/</t>
  </si>
  <si>
    <t>EXH-2026-296440b0474e1c79</t>
  </si>
  <si>
    <t>株式会社サイトウ製作所</t>
  </si>
  <si>
    <t>W1045</t>
  </si>
  <si>
    <t>https://www.jimtof.org/search/jp/ESdetails?e=4Qi-149WPx4</t>
  </si>
  <si>
    <t>http://www.atom21.co.jp</t>
  </si>
  <si>
    <t>EXH-2026-a0cbad27ea34d7c4</t>
  </si>
  <si>
    <t>AC085：GH5 AI補正ホーニング</t>
  </si>
  <si>
    <t>https://cyber-rc.com/</t>
  </si>
  <si>
    <t>EXH-2026-9922b8081fe65609</t>
  </si>
  <si>
    <t>株式会社坂井製作所</t>
  </si>
  <si>
    <t>https://www.jimtof.org/search/jp/ESdetails?e=0vpxWt0CmCU</t>
  </si>
  <si>
    <t>http://www.e-sakai.co.jp</t>
  </si>
  <si>
    <t>EXH-2026-1880b462e8c95c42</t>
  </si>
  <si>
    <t>株式会社阪上製作所</t>
  </si>
  <si>
    <t>W4068</t>
  </si>
  <si>
    <t>EXH-2026-84b51f9f321194ba</t>
  </si>
  <si>
    <t>AC086：SAKU270F ロボット加工</t>
  </si>
  <si>
    <t>https://sakurai-net.co.jp/</t>
  </si>
  <si>
    <t>EXH-2026-60178ba44eeb51f4</t>
  </si>
  <si>
    <t>株式会社サミットスーパーアブレーシブ</t>
  </si>
  <si>
    <t>W4029</t>
  </si>
  <si>
    <t>EXH-2026-be17c90d9b568a35</t>
  </si>
  <si>
    <t>株式会社サワイリエンジニアリング</t>
  </si>
  <si>
    <t>E1068</t>
  </si>
  <si>
    <t>EXH-2026-4d005c79e70191ed</t>
  </si>
  <si>
    <t>サンアロイ工業株式会社</t>
  </si>
  <si>
    <t>W1048</t>
  </si>
  <si>
    <t>https://www.jimtof.org/search/jp/ESdetails?e=AtnVd5760bk</t>
  </si>
  <si>
    <t>https://www.sanalloy.co.jp/</t>
  </si>
  <si>
    <t>EXH-2026-68e8db1f77b4909f</t>
  </si>
  <si>
    <t>サンエール株式会社</t>
  </si>
  <si>
    <t>S4017</t>
  </si>
  <si>
    <t>https://www.jimtof.org/search/jp/ESdetails?e=i-vaS7FdyXI</t>
  </si>
  <si>
    <t>https://sunroxedm.co.jp/</t>
  </si>
  <si>
    <t>EXH-2026-9f34e4dab6479e5b</t>
  </si>
  <si>
    <t>三旺株式会社</t>
  </si>
  <si>
    <t>WA022</t>
  </si>
  <si>
    <t>AIロボット等はベアリングの供給先分野。AI作業の展示ではない。</t>
  </si>
  <si>
    <t>https://www.jimtof.org/search/jp/ESdetails?e=i91hxA4q8KY</t>
  </si>
  <si>
    <t>http://www.sto-co.jp/</t>
  </si>
  <si>
    <t>EXH-2026-afa115670c089d66</t>
  </si>
  <si>
    <t>産機テクノス株式会社</t>
  </si>
  <si>
    <t>W4085</t>
  </si>
  <si>
    <t>https://www.jimtof.org/search/jp/ESdetails?e=PevEiKJCCfw</t>
  </si>
  <si>
    <t>https://www.sanki-technos.co.jp</t>
  </si>
  <si>
    <t>EXH-2026-a4bf3eed8695a964</t>
  </si>
  <si>
    <t>株式会社三共製作所</t>
  </si>
  <si>
    <t>W2067</t>
  </si>
  <si>
    <t>EXH-2026-c29985f5703ac549</t>
  </si>
  <si>
    <t>株式会社三協リール</t>
  </si>
  <si>
    <t>W4074</t>
  </si>
  <si>
    <t>https://www.jimtof.org/search/jp/ESdetails?e=tQPG_56gOak</t>
  </si>
  <si>
    <t>EXH-2026-58b7a6b32de2ca59</t>
  </si>
  <si>
    <t>株式会社三桂製作所</t>
  </si>
  <si>
    <t>W3117</t>
  </si>
  <si>
    <t>https://www.jimtof.org/search/jp/ESdetails?e=6kh9G69ZRG8</t>
  </si>
  <si>
    <t>https://www.sankei-ss.co.jp/</t>
  </si>
  <si>
    <t>EXH-2026-5c08ccfcdfa12bac</t>
  </si>
  <si>
    <t>AC088：New Vista／Ovit 画像検査</t>
  </si>
  <si>
    <t>EXH-2026-7aed3ff21c2e7e81</t>
  </si>
  <si>
    <t>株式会社サンコー</t>
  </si>
  <si>
    <t>W4095</t>
  </si>
  <si>
    <t>EXH-2026-510e9c3efc641c9f</t>
  </si>
  <si>
    <t>AC089：ロボット研磨システム</t>
  </si>
  <si>
    <t>https://kksanshin.co.jp/</t>
  </si>
  <si>
    <t>EXH-2026-953b1500091c425d</t>
  </si>
  <si>
    <t>サンフレックス株式会社</t>
  </si>
  <si>
    <t>W4042</t>
  </si>
  <si>
    <t>https://www.jimtof.org/search/jp/ESdetails?e=NgJlcFXZBPs</t>
  </si>
  <si>
    <t>https://sumflex.jp/</t>
  </si>
  <si>
    <t>EXH-2026-bd1b8a8f48dd7784</t>
  </si>
  <si>
    <t>三宝精機工業株式会社</t>
  </si>
  <si>
    <t>E8010</t>
  </si>
  <si>
    <t>https://www.jimtof.org/search/jp/ESdetails?e=7BrCesopY-c</t>
  </si>
  <si>
    <t>https://www.sanpo-seiki.com</t>
  </si>
  <si>
    <t>EXH-2026-b00bbfd6ce23a97e</t>
  </si>
  <si>
    <t>AC090：GentleGiant＋iRAYPE</t>
  </si>
  <si>
    <t>https://www.sanmatsu.com/</t>
  </si>
  <si>
    <t>EXH-2026-b791f4b134a18c0f</t>
  </si>
  <si>
    <t>株式会社三洋製作所</t>
  </si>
  <si>
    <t>W2021</t>
  </si>
  <si>
    <t>https://www.jimtof.org/search/jp/ESdetails?e=sEqCHpjquj8</t>
  </si>
  <si>
    <t>https://www.nakane34.co.jp</t>
  </si>
  <si>
    <t>EXH-2026-98823a900a697909</t>
  </si>
  <si>
    <t>AC091：加工＋ロボット搬送デモ</t>
  </si>
  <si>
    <t>EXH-2026-9675d2763f737271</t>
  </si>
  <si>
    <t>サンワケミカル株式会社</t>
  </si>
  <si>
    <t>S3082</t>
  </si>
  <si>
    <t>https://www.jimtof.org/search/jp/ESdetails?e=z6UmSRtw-wE</t>
  </si>
  <si>
    <t>https://sanwachemical.co.jp/</t>
  </si>
  <si>
    <t>EXH-2026-e0d6414196392d46</t>
  </si>
  <si>
    <t>N0304：カム式自動旋盤</t>
  </si>
  <si>
    <t>https://sanwakouyu.jp/</t>
  </si>
  <si>
    <t>EXH-2026-888a1f50fa3f30c8</t>
  </si>
  <si>
    <t>AC093：SM200＋ 自動傾斜</t>
  </si>
  <si>
    <t>https://www.n-sanwa-sangyo.co.jp/</t>
  </si>
  <si>
    <t>EXH-2026-f42ea49d5d5445ec</t>
  </si>
  <si>
    <t>三和商工株式会社</t>
  </si>
  <si>
    <t>W4032</t>
  </si>
  <si>
    <t>https://www.jimtof.org/search/jp/ESdetails?e=lux1VKUheP4</t>
  </si>
  <si>
    <t>https://www.sanwashoko.co.jp</t>
  </si>
  <si>
    <t>EXH-2026-abcc179f01c0ce50</t>
  </si>
  <si>
    <t>株式会社三和製作所</t>
  </si>
  <si>
    <t>W1060</t>
  </si>
  <si>
    <t>EXH-2026-26cebfacb64ec6c3</t>
  </si>
  <si>
    <t>AC094：NEXSRT J30F</t>
  </si>
  <si>
    <t>EXH-2026-8d7ad5c62f3412a9</t>
  </si>
  <si>
    <t>AC095：CAM-TOOL等・AI活用提案</t>
  </si>
  <si>
    <t>https://www.jimtof.org/search/jp/ESdetails?e=U_kHbhLD6rU</t>
  </si>
  <si>
    <t>EXH-2026-a4e5abed33d00e30</t>
  </si>
  <si>
    <t>株式会社シーイーシー</t>
  </si>
  <si>
    <t>FC025：Facteye／Resolana</t>
  </si>
  <si>
    <t>https://vrr.cec-ltd.co.jp/</t>
  </si>
  <si>
    <t>EXH-2026-bcfa4db433adef4d</t>
  </si>
  <si>
    <t>CSAグループジャパン株式会社</t>
  </si>
  <si>
    <t>S3103</t>
  </si>
  <si>
    <t>EXH-2026-c8221fc902e6594b</t>
  </si>
  <si>
    <t>ジーエムシステム株式会社</t>
  </si>
  <si>
    <t>EXH-2026-7208c6a57b73beea</t>
  </si>
  <si>
    <t>CKD株式会社</t>
  </si>
  <si>
    <t>FT-C01：FSH／FSB／QREC・組立自動化</t>
  </si>
  <si>
    <t>EXH-2026-22d80dbe4c402896</t>
  </si>
  <si>
    <t>AC096：Flexmill等・加工／測定自動化</t>
  </si>
  <si>
    <t>https://www.ckb.co.jp/</t>
  </si>
  <si>
    <t>EXH-2026-7a9bc1f0c7b3ed44</t>
  </si>
  <si>
    <t>シージーケー株式会社</t>
  </si>
  <si>
    <t>E1015</t>
  </si>
  <si>
    <t>https://www.jimtof.org/search/jp/ESdetails?e=MmIkQ5B_7IA</t>
  </si>
  <si>
    <t>https://www.cgk-corp.co.jp/</t>
  </si>
  <si>
    <t>EXH-2026-5bd703fc37f6b69e</t>
  </si>
  <si>
    <t>株式会社CGTech</t>
  </si>
  <si>
    <t>FC021：Vericut：Gコード検証／FC022：Vericut Force／Optimizer</t>
  </si>
  <si>
    <t>FC021 / FC022</t>
  </si>
  <si>
    <t>https://vericut.com/ja-jp/</t>
  </si>
  <si>
    <t>EXH-2026-f94e632c9caa4112</t>
  </si>
  <si>
    <t>シーフォース株式会社</t>
  </si>
  <si>
    <t>S1057</t>
  </si>
  <si>
    <t>https://www.jimtof.org/search/jp/ESdetails?e=MJu9rNomJQc</t>
  </si>
  <si>
    <t>https://www.seaforce.co.jp</t>
  </si>
  <si>
    <t>EXH-2026-ba283a239e52d644</t>
  </si>
  <si>
    <t>AC097：CPS ブラシ突出し自動調整</t>
  </si>
  <si>
    <t>https://www.xebec-tech.com/</t>
  </si>
  <si>
    <t>EXH-2026-9b991dd8132f51dc</t>
  </si>
  <si>
    <t>AC098：デジタルツイン／人型ロボット紹介／SUB003：NX CAM／NX CMM／FT-SI01：Eigen Engineering Agent</t>
  </si>
  <si>
    <t>FT-SI01 / AC098 / SUB003</t>
  </si>
  <si>
    <t>https://www.siemens.com/ja-jp/</t>
  </si>
  <si>
    <t>EXH-2026-cd259fd418e4ae20</t>
  </si>
  <si>
    <t>CYカーバイドジャパン株式会社</t>
  </si>
  <si>
    <t>W1043</t>
  </si>
  <si>
    <t>https://www.jimtof.org/search/jp/ESdetails?e=xJ3gHIrrvF8</t>
  </si>
  <si>
    <t>EXH-2026-c6d746e8cf9cad74</t>
  </si>
  <si>
    <t>ShareLab</t>
  </si>
  <si>
    <t>S4054</t>
  </si>
  <si>
    <t>EXH-2026-64caad79f2ec2e09</t>
  </si>
  <si>
    <t>JFEエンジニアリング株式会社</t>
  </si>
  <si>
    <t>W4102</t>
  </si>
  <si>
    <t>受託積層造形・加工サンプル。今回の対象となる個別のAI・自動化機能は未確認。</t>
  </si>
  <si>
    <t>https://www.jimtof.org/search/jp/ESdetails?e=3fQN8AhQ2X0</t>
  </si>
  <si>
    <t>https://jfe-tsurumi.jp/</t>
  </si>
  <si>
    <t>EXH-2026-18d08a3e4d8ab906</t>
  </si>
  <si>
    <t>AC100：加工・研削自動化／工程設計支援／FT-J01：Mill-Plan／FT-J02：ファインティーチレスツール／FT-J03：mJM AI相談室365／Remote Care</t>
  </si>
  <si>
    <t>FT-J01 / AC100 / FT-J02 / FT-J03</t>
  </si>
  <si>
    <t>EXH-2026-bb8435e4f6451c88</t>
  </si>
  <si>
    <t>株式会社ジェイテクトグラインディングツール</t>
  </si>
  <si>
    <t>W4022</t>
  </si>
  <si>
    <t>https://www.jimtof.org/search/jp/ESdetails?e=jnr2AkNUyFE</t>
  </si>
  <si>
    <t>https://www.tools.jtekt.co.jp/?utm_medium=jimtof2026</t>
  </si>
  <si>
    <t>EXH-2026-9b9b88b33e990b6b</t>
  </si>
  <si>
    <t>N0325：90度自動インデックス機構</t>
  </si>
  <si>
    <t>https://www.machine.jtekt.co.jp/</t>
  </si>
  <si>
    <t>EXH-2026-9826f39f53f0e6b2</t>
  </si>
  <si>
    <t>E8004</t>
  </si>
  <si>
    <t>https://www.jimtof.org/search/jp/ESdetails?e=0JsxeIf1QBU</t>
  </si>
  <si>
    <t>https://www.machine.jtekt.co.jp</t>
  </si>
  <si>
    <t>EXH-2026-afb31b4763e6a73e</t>
  </si>
  <si>
    <t>株式会社Jpキュービック</t>
  </si>
  <si>
    <t>https://www.jimtof.org/search/jp/ESdetails?e=jPHrTGVQeH4</t>
  </si>
  <si>
    <t>https://www.jp3.co.jp</t>
  </si>
  <si>
    <t>EXH-2026-ab550949476b26f0</t>
  </si>
  <si>
    <t>JSK刃物株式会社</t>
  </si>
  <si>
    <t>https://www.jimtof.org/search/jp/ESdetails?e=xwuA-iyG52g</t>
  </si>
  <si>
    <t>https://jskcorp.co.jp</t>
  </si>
  <si>
    <t>EXH-2026-8e1cb5ee900beda8</t>
  </si>
  <si>
    <t>ジェービーエムエンジニアリング株式会社</t>
  </si>
  <si>
    <t>FC020：Mastercam＋CAMAssist</t>
  </si>
  <si>
    <t>https://www.jimtof.org/search/jp/ESdetails?e=VrAjMTKmxdw</t>
  </si>
  <si>
    <t>https://www.jbm.co.jp/</t>
  </si>
  <si>
    <t>EXH-2026-3a79211a5eb90152</t>
  </si>
  <si>
    <t>GENIO Solutions株式会社</t>
  </si>
  <si>
    <t>S3021</t>
  </si>
  <si>
    <t>EXH-2026-be629e2762991c92</t>
  </si>
  <si>
    <t>シェルルブリカンツジャパン株式会社</t>
  </si>
  <si>
    <t>W4072</t>
  </si>
  <si>
    <t>https://www.jimtof.org/search/jp/ESdetails?e=UNYODeQiZMs</t>
  </si>
  <si>
    <t>http://shell-lubes.co.jp</t>
  </si>
  <si>
    <t>EXH-2026-7202c548ce5b76ba</t>
  </si>
  <si>
    <t>シオンダイヤモンド工業株式会社</t>
  </si>
  <si>
    <t>https://www.jimtof.org/search/jp/ESdetails?e=uhrOpYDla80</t>
  </si>
  <si>
    <t>https://www.siondiamond.com/</t>
  </si>
  <si>
    <t>EXH-2026-3772138292f999a4</t>
  </si>
  <si>
    <t>志賀機械工業株式会社</t>
  </si>
  <si>
    <t>https://www.jimtof.org/search/jp/ESdetails?e=VOmdqmCvhRU</t>
  </si>
  <si>
    <t>https://www.siga-mt.jp</t>
  </si>
  <si>
    <t>EXH-2026-ec6cc41bae704f0d</t>
  </si>
  <si>
    <t>AC101：S3 Pro 対話型研削プログラム</t>
  </si>
  <si>
    <t>https://www.shigiya.co.jp</t>
  </si>
  <si>
    <t>EXH-2026-9d5f2502162dc283</t>
  </si>
  <si>
    <t>シグマ電子工業株式会社</t>
  </si>
  <si>
    <t>E7061</t>
  </si>
  <si>
    <t>https://www.jimtof.org/search/jp/ESdetails?e=QrdbDRd0_CA</t>
  </si>
  <si>
    <t>EXH-2026-701393f130ab8911</t>
  </si>
  <si>
    <t>N0336：ATC搭載CNC立フライス盤</t>
  </si>
  <si>
    <t>https://www.shizuokatekko.co.jp</t>
  </si>
  <si>
    <t>EXH-2026-02147c6f37a0a824</t>
  </si>
  <si>
    <t>AC102：LFV・ATC・計測連携自動化</t>
  </si>
  <si>
    <t>https://cmj.citizen.co.jp/</t>
  </si>
  <si>
    <t>EXH-2026-c2a644687149a6bb</t>
  </si>
  <si>
    <t>信濃機販株式会社</t>
  </si>
  <si>
    <t>W4036</t>
  </si>
  <si>
    <t>https://www.jimtof.org/search/jp/ESdetails?e=S23RMUbJOQs</t>
  </si>
  <si>
    <t>https://si-mark.co.jp</t>
  </si>
  <si>
    <t>EXH-2026-02a87670203c2a23</t>
  </si>
  <si>
    <t>SYNOVA JAPAN株式会社</t>
  </si>
  <si>
    <t>E1060</t>
  </si>
  <si>
    <t>EXH-2026-2d71c6ed52b9c1a3</t>
  </si>
  <si>
    <t>AC103：工作機械DX・稼働監視</t>
  </si>
  <si>
    <t>https://www.shibaura-machine.co.jp</t>
  </si>
  <si>
    <t>EXH-2026-52596ffa8f1a37a8</t>
  </si>
  <si>
    <t>澁谷工業株式会社</t>
  </si>
  <si>
    <t>E1037</t>
  </si>
  <si>
    <t>https://www.jimtof.org/search/jp/ESdetails?e=j0_d31quoaE</t>
  </si>
  <si>
    <t>https://www.shibuya.co.jp/</t>
  </si>
  <si>
    <t>EXH-2026-f1923bd974b0a68e</t>
  </si>
  <si>
    <t>株式会社シマダマシンツール</t>
  </si>
  <si>
    <t>FC050：HS4200＋レール走行ロボット／FC051：HS4200：フィジカルAI自動段取り替え</t>
  </si>
  <si>
    <t>FC051 / FC050</t>
  </si>
  <si>
    <t>https://smd.co.jp/</t>
  </si>
  <si>
    <t>EXH-2026-01e20e87bdb59892</t>
  </si>
  <si>
    <t>CIMSOURCE Japan株式会社</t>
  </si>
  <si>
    <t>W1085</t>
  </si>
  <si>
    <t>標準工具データの提供基盤。データ連携だけでAI・自律判断とは数えない。</t>
  </si>
  <si>
    <t>https://www.jimtof.org/search/jp/ESdetails?e=qRD_BxF9DJo</t>
  </si>
  <si>
    <t>https://info.toolsunited.com/ja/</t>
  </si>
  <si>
    <t>EXH-2026-eb85265d7e5abe25</t>
  </si>
  <si>
    <t>株式会社シモツウ</t>
  </si>
  <si>
    <t>W1097</t>
  </si>
  <si>
    <t>EXH-2026-251c6d4fb5744950</t>
  </si>
  <si>
    <t>ジャトコツール株式会社</t>
  </si>
  <si>
    <t>EXH-2026-50aedff53e08912a</t>
  </si>
  <si>
    <t>Shining3D Technology Japan株式会社</t>
  </si>
  <si>
    <t>E7014</t>
  </si>
  <si>
    <t>EXH-2026-379e4eeb6b56c15d</t>
  </si>
  <si>
    <t>シュメアザール株式会社</t>
  </si>
  <si>
    <t>S3089</t>
  </si>
  <si>
    <t>EXH-2026-a1b1c81b9862bd22</t>
  </si>
  <si>
    <t>AC105：自動把持・ジョー／パレット交換</t>
  </si>
  <si>
    <t>http://www.schunkjapan.jp/</t>
  </si>
  <si>
    <t>EXH-2026-96430d6788c41c87</t>
  </si>
  <si>
    <t>SHODA株式会社</t>
  </si>
  <si>
    <t>S1070</t>
  </si>
  <si>
    <t>樹脂加工とIoT可視化。個別の自動判断・自動作業の説明が不足。</t>
  </si>
  <si>
    <t>https://www.jimtof.org/search/jp/ESdetails?e=BeXt5Rn6DGg</t>
  </si>
  <si>
    <t>https://www.shoda.com/</t>
  </si>
  <si>
    <t>EXH-2026-ebbfa1a7c0eef831</t>
  </si>
  <si>
    <t>JOHNAN株式会社</t>
  </si>
  <si>
    <t>S3085</t>
  </si>
  <si>
    <t>EXH-2026-779f1193d7b75ced</t>
  </si>
  <si>
    <t>城北化学工業株式会社</t>
  </si>
  <si>
    <t>W3103</t>
  </si>
  <si>
    <t>https://www.jimtof.org/search/jp/ESdetails?e=nR4ScTSgwHI</t>
  </si>
  <si>
    <t>EXH-2026-652d399463a4c9e2</t>
  </si>
  <si>
    <t>AC107：AI画像カウント</t>
  </si>
  <si>
    <t>https://shoraku-jp.com/</t>
  </si>
  <si>
    <t>EXH-2026-3decb831b4cb37b2</t>
  </si>
  <si>
    <t>聖和精機株式会社</t>
  </si>
  <si>
    <t>W2058</t>
  </si>
  <si>
    <t>https://www.jimtof.org/search/jp/ESdetails?e=YCcZltrm_p8</t>
  </si>
  <si>
    <t>EXH-2026-c02f0ff468cba661</t>
  </si>
  <si>
    <t>聖和精密工機株式会社</t>
  </si>
  <si>
    <t>W1098</t>
  </si>
  <si>
    <t>EXH-2026-582368ef45475473</t>
  </si>
  <si>
    <t>ショーワインダストリー株式会社</t>
  </si>
  <si>
    <t>W4100</t>
  </si>
  <si>
    <t>https://www.jimtof.org/search/jp/ESdetails?e=pNPnTS5-vOI</t>
  </si>
  <si>
    <t>https://www.showa-i.co.jp</t>
  </si>
  <si>
    <t>EXH-2026-970e7368a6b2a67c</t>
  </si>
  <si>
    <t>株式会社シルバーロイ</t>
  </si>
  <si>
    <t>W1016</t>
  </si>
  <si>
    <t>https://www.jimtof.org/search/jp/ESdetails?e=OdShO16iijA</t>
  </si>
  <si>
    <t>http://www.silveralloy.co.jp/</t>
  </si>
  <si>
    <t>EXH-2026-2d1137fe22418443</t>
  </si>
  <si>
    <t>シルベントジャパン合同会社</t>
  </si>
  <si>
    <t>W4066</t>
  </si>
  <si>
    <t>https://www.jimtof.org/search/jp/ESdetails?e=8-9_c7w9DM4</t>
  </si>
  <si>
    <t>https://www.silvent.com/ja/</t>
  </si>
  <si>
    <t>EXH-2026-90247bcf7f6d80c5</t>
  </si>
  <si>
    <t>AC108：ロボットバリ取り・研磨</t>
  </si>
  <si>
    <t>EXH-2026-618e70ffccfa3638</t>
  </si>
  <si>
    <t>AC109：cycleon 生産スケジューラ</t>
  </si>
  <si>
    <t>EXH-2026-ea296c22b3f85498</t>
  </si>
  <si>
    <t>新興機械工業株式会社</t>
  </si>
  <si>
    <t>E1010</t>
  </si>
  <si>
    <t>EXH-2026-e10062b724bfbd5e</t>
  </si>
  <si>
    <t>N0361：NC全自動定寸研削</t>
  </si>
  <si>
    <t>http://www.shinko-mfg-co.jp/</t>
  </si>
  <si>
    <t>EXH-2026-7e02089c9c9de2e5</t>
  </si>
  <si>
    <t>株式会社シンコーメタリコン</t>
  </si>
  <si>
    <t>W3032</t>
  </si>
  <si>
    <t>EXH-2026-92219ad2fe83cef2</t>
  </si>
  <si>
    <t>株式会社新三協工具</t>
  </si>
  <si>
    <t>W1067</t>
  </si>
  <si>
    <t>https://www.jimtof.org/search/jp/ESdetails?e=7JiCTnsEx48</t>
  </si>
  <si>
    <t>http://www.newsankyo-tool.co.jp/</t>
  </si>
  <si>
    <t>EXH-2026-54ebb5b381099ebb</t>
  </si>
  <si>
    <t>株式会社真誠</t>
  </si>
  <si>
    <t>W1084</t>
  </si>
  <si>
    <t>https://www.jimtof.org/search/jp/ESdetails?e=HKpDqZS1Amw</t>
  </si>
  <si>
    <t>https://www.shinsei-tools.com/</t>
  </si>
  <si>
    <t>EXH-2026-73222da8f6abd006</t>
  </si>
  <si>
    <t>新拓精工株式会社</t>
  </si>
  <si>
    <t>W1003</t>
  </si>
  <si>
    <t>EXH-2026-f1ea599a0042bc55</t>
  </si>
  <si>
    <t>AC110：大型工作機械の自動化提案</t>
  </si>
  <si>
    <t>https://www.snkc.co.jp</t>
  </si>
  <si>
    <t>EXH-2026-b4a6c12c649d83ee</t>
  </si>
  <si>
    <t>新日本産業株式会社</t>
  </si>
  <si>
    <t>EXH-2026-7bf0d464b165a8be</t>
  </si>
  <si>
    <t>AC111：NCVIEW 自動検証支援</t>
  </si>
  <si>
    <t>https://www.cimple.co.jp</t>
  </si>
  <si>
    <t>EXH-2026-a456537ce2f6945d</t>
  </si>
  <si>
    <t>スガツネ工業株式会社</t>
  </si>
  <si>
    <t>W4087</t>
  </si>
  <si>
    <t>https://www.jimtof.org/search/jp/ESdetails?e=BUYbSqUg6fc</t>
  </si>
  <si>
    <t>https://search.sugatsune.co.jp/product/tech/c/c10/</t>
  </si>
  <si>
    <t>EXH-2026-7e286b0cb5c5d335</t>
  </si>
  <si>
    <t>株式会社スギノマシン</t>
  </si>
  <si>
    <t>E7088</t>
  </si>
  <si>
    <t>EXH-2026-81fa07b6e9f0e721</t>
  </si>
  <si>
    <t>株式会社スギヤマ</t>
  </si>
  <si>
    <t>https://www.jimtof.org/search/jp/ESdetails?e=8mHa-sLAl1Q</t>
  </si>
  <si>
    <t>https://forging-sugiyama.com/</t>
  </si>
  <si>
    <t>EXH-2026-ac9ff2999c00e18a</t>
  </si>
  <si>
    <t>スズキ機工株式会社</t>
  </si>
  <si>
    <t>W3113</t>
  </si>
  <si>
    <t>https://www.jimtof.org/search/jp/ESdetails?e=obce1-s1qno</t>
  </si>
  <si>
    <t>https://www.suzuki-kikoh.com/</t>
  </si>
  <si>
    <t>EXH-2026-0a5e5a2628606f5f</t>
  </si>
  <si>
    <t>AC112：SC系・自動旋盤の連続加工</t>
  </si>
  <si>
    <t>https://star-m.jp/</t>
  </si>
  <si>
    <t>EXH-2026-989f2d5eb4b7a441</t>
  </si>
  <si>
    <t>スナップオン・ツールズ株式会社</t>
  </si>
  <si>
    <t>W3098</t>
  </si>
  <si>
    <t>https://www.jimtof.org/search/jp/ESdetails?e=-rwblKpSVo0</t>
  </si>
  <si>
    <t>https://www.bahco.com/jp_ja/</t>
  </si>
  <si>
    <t>EXH-2026-62dd43a45ebf4bd7</t>
  </si>
  <si>
    <t>株式会社スピーディーターゲットグループ</t>
  </si>
  <si>
    <t>S1062</t>
  </si>
  <si>
    <t>https://www.jimtof.org/search/jp/ESdetails?e=NRyl37SQ_0M</t>
  </si>
  <si>
    <t>https://www.stgjapan.jp/</t>
  </si>
  <si>
    <t>EXH-2026-e04c5180b870cfec</t>
  </si>
  <si>
    <t>株式会社Smart Craft</t>
  </si>
  <si>
    <t>S3002</t>
  </si>
  <si>
    <t>MESの一元管理・API連携は確認できるが、四タグに該当する個別の自動判断・実行機能を特定できない。</t>
  </si>
  <si>
    <t>https://www.jimtof.org/search/jp/ESdetails?e=WqjRB6DEqN0</t>
  </si>
  <si>
    <t>https://smartcraft.jp/</t>
  </si>
  <si>
    <t>EXH-2026-a08070c4a14079e9</t>
  </si>
  <si>
    <t>FT-SM01：AIデスクトップ外観検査</t>
  </si>
  <si>
    <t>EXH-2026-2c62a89eb507f9aa</t>
  </si>
  <si>
    <t>住友重機械工業株式会社</t>
  </si>
  <si>
    <t>E7079</t>
  </si>
  <si>
    <t>https://www.jimtof.org/search/jp/ESdetails?e=2nZCuJcfrTg</t>
  </si>
  <si>
    <t>https://www.shi-ftec.co.jp/</t>
  </si>
  <si>
    <t>EXH-2026-a155e7aeaf9b66f3</t>
  </si>
  <si>
    <t>AC113：サーボ制御クーラントポンプ</t>
  </si>
  <si>
    <t>https://www.spp.co.jp/category/jigyou/yuki/index.php</t>
  </si>
  <si>
    <t>EXH-2026-c77e3e4e4df4afc5</t>
  </si>
  <si>
    <t>住友電気工業株式会社</t>
  </si>
  <si>
    <t>W1027</t>
  </si>
  <si>
    <t>https://www.jimtof.org/search/jp/ESdetails?e=fUD_CMl54Kw</t>
  </si>
  <si>
    <t>https://www.sumitool.com/</t>
  </si>
  <si>
    <t>EXH-2026-8395cab272ae35be</t>
  </si>
  <si>
    <t>スリーアールソリューション株式会社</t>
  </si>
  <si>
    <t>E7015</t>
  </si>
  <si>
    <t>EXH-2026-a0fa658c78f270cd</t>
  </si>
  <si>
    <t>AC114：SG1-IB 全自動研削</t>
  </si>
  <si>
    <t>https://www.sii.co.jp/mt/</t>
  </si>
  <si>
    <t>EXH-2026-107042c6cf64ba96</t>
  </si>
  <si>
    <t>西部商工株式会社</t>
  </si>
  <si>
    <t>RPT002：ACM</t>
  </si>
  <si>
    <t>https://seibushoko.com/</t>
  </si>
  <si>
    <t>EXH-2026-80abc40ff2c32d3f</t>
  </si>
  <si>
    <t>AC116：M35LP QRコード連携スケジューラ</t>
  </si>
  <si>
    <t>https://www.seibudenki.co.jp/seimitu/discharge-machine/products/</t>
  </si>
  <si>
    <t>EXH-2026-db033f1a12544286</t>
  </si>
  <si>
    <t>N0385：汎用旋盤テーパ自動送り</t>
  </si>
  <si>
    <t>https://www.seibuhitec.co.jp/</t>
  </si>
  <si>
    <t>EXH-2026-5165b2ce2d15ebb6</t>
  </si>
  <si>
    <t>株式会社セイロアジアネット</t>
  </si>
  <si>
    <t>S1015</t>
  </si>
  <si>
    <t>EXH-2026-7c65eb7290ab9d16</t>
  </si>
  <si>
    <t>AC117：GO2cam／Cimatron</t>
  </si>
  <si>
    <t>https://www.saeilo.co.jp/</t>
  </si>
  <si>
    <t>EXH-2026-1046494d602d0d79</t>
  </si>
  <si>
    <t>AC118：歯車加工自動化</t>
  </si>
  <si>
    <t>EXH-2026-3578da576a0d1e12</t>
  </si>
  <si>
    <t>AC119：スキャン→CAD/CAM→加工機連携</t>
  </si>
  <si>
    <t>https://www.mastercam.co.jp/</t>
  </si>
  <si>
    <t>EXH-2026-c1539221d84a3e02</t>
  </si>
  <si>
    <t>CemeCon株式会社</t>
  </si>
  <si>
    <t>W1076</t>
  </si>
  <si>
    <t>https://www.jimtof.org/search/jp/ESdetails?e=b46INLh_-V8</t>
  </si>
  <si>
    <t>https://www.cemecon.com/jp/ja</t>
  </si>
  <si>
    <t>EXH-2026-8b76656f4b907929</t>
  </si>
  <si>
    <t>株式会社CERATIZIT Japan</t>
  </si>
  <si>
    <t>W1031</t>
  </si>
  <si>
    <t>https://www.jimtof.org/search/jp/ESdetails?e=G-8gydwhMvE</t>
  </si>
  <si>
    <t>http://ceratizit-j.co.jp/</t>
  </si>
  <si>
    <t>EXH-2026-c5ea9a742076c7a1</t>
  </si>
  <si>
    <t>AC120：prochamfer 自動位相合わせ</t>
  </si>
  <si>
    <t>https://www.senjo-seiki.co.jp/</t>
  </si>
  <si>
    <t>EXH-2026-94536b46ad30e81c</t>
  </si>
  <si>
    <t>双日株式会社</t>
  </si>
  <si>
    <t>S4027</t>
  </si>
  <si>
    <t>CTの可視化・解析。自動欠陥判定・自動搬送・AI方式の記載は未確認。</t>
  </si>
  <si>
    <t>https://www.jimtof.org/search/jp/ESdetails?e=yEoPl5sH6Sg</t>
  </si>
  <si>
    <t>https://www.sojitz.com/jp/</t>
  </si>
  <si>
    <t>EXH-2026-f4c953df9f4aea17</t>
  </si>
  <si>
    <t>AC122：ロボット用セラミックバリ取り工具</t>
  </si>
  <si>
    <t>https://www.sowakasei.com/</t>
  </si>
  <si>
    <t>EXH-2026-702806db93ab0609</t>
  </si>
  <si>
    <t>株式会社測範社</t>
  </si>
  <si>
    <t>E7026</t>
  </si>
  <si>
    <t>EXH-2026-f434da28b26d8f26</t>
  </si>
  <si>
    <t>AC123：ロボット放電加工セル</t>
  </si>
  <si>
    <t>https://www.sodick.co.jp/</t>
  </si>
  <si>
    <t>EXH-2026-6c09024686b35965</t>
  </si>
  <si>
    <t>AC124：DXキャビネット 工具・物品管理</t>
  </si>
  <si>
    <t>https://soneda.jp/</t>
  </si>
  <si>
    <t>EXH-2026-5045517fca4eabf6</t>
  </si>
  <si>
    <t>株式会社ソフィックス</t>
  </si>
  <si>
    <t>FC029：SOFIXCAN Ω Eye／FC030：SOFIXCAN Fleeter＋AI Forecast：ミニ工場</t>
  </si>
  <si>
    <t>FC029 / FC030</t>
  </si>
  <si>
    <t>https://www.sofix.co.jp/</t>
  </si>
  <si>
    <t>EXH-2026-e02448bcf66bf6bb</t>
  </si>
  <si>
    <t>ソマックス株式会社</t>
  </si>
  <si>
    <t>E1014</t>
  </si>
  <si>
    <t>https://www.jimtof.org/search/jp/ESdetails?e=R-ai3UyX7es</t>
  </si>
  <si>
    <t>https://www.somax.co.jp/</t>
  </si>
  <si>
    <t>EXH-2026-020d50985aff2719</t>
  </si>
  <si>
    <t>第一稀元素化学工業株式会社</t>
  </si>
  <si>
    <t>W2008</t>
  </si>
  <si>
    <t>https://www.jimtof.org/search/jp/ESdetails?e=5Rt3N3UvXJE</t>
  </si>
  <si>
    <t>https://www.dkkk.co.jp/</t>
  </si>
  <si>
    <t>EXH-2026-0044466344b4a59b</t>
  </si>
  <si>
    <t>株式会社第一計器製作所</t>
  </si>
  <si>
    <t>E7009</t>
  </si>
  <si>
    <t>EXH-2026-c7878b4aab9b2732</t>
  </si>
  <si>
    <t>第一産業株式会社</t>
  </si>
  <si>
    <t>WA014</t>
  </si>
  <si>
    <t>EXH-2026-6a2286521c8a84e7</t>
  </si>
  <si>
    <t>AC125：ISSOKU 自動計測</t>
  </si>
  <si>
    <t>https://www.issoku.jp</t>
  </si>
  <si>
    <t>EXH-2026-b2c85e16eb128843</t>
  </si>
  <si>
    <t>ダイキン工業株式会社</t>
  </si>
  <si>
    <t>W4047</t>
  </si>
  <si>
    <t>EXH-2026-2d3e1d7eeae51cbe</t>
  </si>
  <si>
    <t>ダイジェット工業株式会社</t>
  </si>
  <si>
    <t>W1047</t>
  </si>
  <si>
    <t>https://www.jimtof.org/search/jp/ESdetails?e=tccPoadgztc</t>
  </si>
  <si>
    <t>https://www.dijet-tool.com/</t>
  </si>
  <si>
    <t>EXH-2026-89ca314ae20227b4</t>
  </si>
  <si>
    <t>大松精機株式会社</t>
  </si>
  <si>
    <t>W3114</t>
  </si>
  <si>
    <t>EXH-2026-2b0014d7d601b97a</t>
  </si>
  <si>
    <t>大昭和精機株式会社</t>
  </si>
  <si>
    <t>W2055</t>
  </si>
  <si>
    <t>https://www.jimtof.org/search/jp/ESdetails?e=5LtgY_Bg5IA</t>
  </si>
  <si>
    <t>https://www.big-daishowa.co.jp</t>
  </si>
  <si>
    <t>EXH-2026-05d3ea4624d6d0d5</t>
  </si>
  <si>
    <t>N0408：ADF型オートドライブフィルタ</t>
  </si>
  <si>
    <t>https://www.taiseikogyo.co.jp/</t>
  </si>
  <si>
    <t>EXH-2026-6ffc5e37fa7b33e5</t>
  </si>
  <si>
    <t>AC126：UNIバリ取り／AXXAIR溶接</t>
  </si>
  <si>
    <t>EXH-2026-d32daa7543b852bd</t>
  </si>
  <si>
    <t>AC127：磁気搬送・ロボットバリ取り</t>
  </si>
  <si>
    <t>https://www.dynamictools.co.jp/item</t>
  </si>
  <si>
    <t>EXH-2026-8f3ecc4ddec92849</t>
  </si>
  <si>
    <t>大日金属工業株式会社</t>
  </si>
  <si>
    <t>E2029</t>
  </si>
  <si>
    <t>https://www.jimtof.org/search/jp/ESdetails?e=QYtDipGsWxY</t>
  </si>
  <si>
    <t>https://www.dainichikinzoku.co.jp/</t>
  </si>
  <si>
    <t>EXH-2026-0b4c68903e84b545</t>
  </si>
  <si>
    <t>株式会社ダイヤ精機製作所</t>
  </si>
  <si>
    <t>S3094</t>
  </si>
  <si>
    <t>EXH-2026-21c98e78845e8d80</t>
  </si>
  <si>
    <t>株式会社ダイヤテスト・ジャパン</t>
  </si>
  <si>
    <t>E7008</t>
  </si>
  <si>
    <t>https://www.jimtof.org/search/jp/ESdetails?e=jMueSSsJib0</t>
  </si>
  <si>
    <t>https://www.diatest-j.co.jp/</t>
  </si>
  <si>
    <t>EXH-2026-36d601376e0e1b48</t>
  </si>
  <si>
    <t>タイユ株式会社</t>
  </si>
  <si>
    <t>S4019</t>
  </si>
  <si>
    <t>省人化は切削油剤の訴求。自動化システム・データ機能の説明なし。</t>
  </si>
  <si>
    <t>https://www.jimtof.org/search/jp/ESdetails?e=2b4Sfu3P7xA</t>
  </si>
  <si>
    <t>https://www.taiyu-chem.co.jp</t>
  </si>
  <si>
    <t>EXH-2026-e6fcc0e596789ea4</t>
  </si>
  <si>
    <t>大洋ツール株式会社</t>
  </si>
  <si>
    <t>W1038</t>
  </si>
  <si>
    <t>https://www.jimtof.org/search/jp/ESdetails?e=LRAQrq1Nfo4</t>
  </si>
  <si>
    <t>https://www.taiyo-tool.co.jp</t>
  </si>
  <si>
    <t>EXH-2026-68590f09050a3b5c</t>
  </si>
  <si>
    <t>AC129：TKV85＋PH Cell500</t>
  </si>
  <si>
    <t>https://www.taiyokoki.com/jp/</t>
  </si>
  <si>
    <t>EXH-2026-6151cd7fb32ce738</t>
  </si>
  <si>
    <t>ダイワラビン株式会社</t>
  </si>
  <si>
    <t>W4028</t>
  </si>
  <si>
    <t>https://www.jimtof.org/search/jp/ESdetails?e=NbbKntQfXMQ</t>
  </si>
  <si>
    <t>https://www.daiwa-rabin.co.jp/</t>
  </si>
  <si>
    <t>EXH-2026-994c61c4c307284f</t>
  </si>
  <si>
    <t>株式会社タカギスチール</t>
  </si>
  <si>
    <t>https://www.jimtof.org/search/jp/ESdetails?e=uSpIwSKqAKs</t>
  </si>
  <si>
    <t>http://takagi-steel.co.jp</t>
  </si>
  <si>
    <t>EXH-2026-51b26370956d2831</t>
  </si>
  <si>
    <t>AC130：MULTIPRO6 ロボット加工システム</t>
  </si>
  <si>
    <t>https://www.takashima.co.jp/</t>
  </si>
  <si>
    <t>EXH-2026-483d6b54e3902b06</t>
  </si>
  <si>
    <t>株式会社タカハシキカイ</t>
  </si>
  <si>
    <t>E7053</t>
  </si>
  <si>
    <t>https://www.jimtof.org/search/jp/ESdetails?e=07MMlAViOTM</t>
  </si>
  <si>
    <t>https://tmw-microstar.co.jp/</t>
  </si>
  <si>
    <t>EXH-2026-b9de7eccbd757076</t>
  </si>
  <si>
    <t>髙橋刃物工業株式会社</t>
  </si>
  <si>
    <t>WA018</t>
  </si>
  <si>
    <t>https://www.jimtof.org/search/jp/ESdetails?e=-iBuB9P2nOg</t>
  </si>
  <si>
    <t>http://takahashi-tools.jp</t>
  </si>
  <si>
    <t>EXH-2026-425f672776606f97</t>
  </si>
  <si>
    <t>高松機械工業株式会社</t>
  </si>
  <si>
    <t>E3020</t>
  </si>
  <si>
    <t>EXH-2026-8ac76ba19b2d4f41</t>
  </si>
  <si>
    <t>株式会社TAKISAWA</t>
  </si>
  <si>
    <t>FC049：TR-20W：主軸の切粉除去</t>
  </si>
  <si>
    <t>https://www.takisawa.co.jp/</t>
  </si>
  <si>
    <t>EXH-2026-aa8776e78ea7e935</t>
  </si>
  <si>
    <t>滝本技研工業株式会社</t>
  </si>
  <si>
    <t>EXH-2026-0436fc7b61f51a8e</t>
  </si>
  <si>
    <t>AC131：CAM Assist for SolidCAM</t>
  </si>
  <si>
    <t>https://tactx.co.jp</t>
  </si>
  <si>
    <t>EXH-2026-772ea44d0e95dba2</t>
  </si>
  <si>
    <t>匠技研工業株式会社</t>
  </si>
  <si>
    <t>FC062：匠フォース：業務AIエージェント</t>
  </si>
  <si>
    <t>https://takumi-giken.co.jp/</t>
  </si>
  <si>
    <t>EXH-2026-eb5b2bc71582f7b7</t>
  </si>
  <si>
    <t>株式会社田倉工具製作所</t>
  </si>
  <si>
    <t>WA011</t>
  </si>
  <si>
    <t>https://www.jimtof.org/search/jp/ESdetails?e=Gwa0volfthk</t>
  </si>
  <si>
    <t>http://takura-tool.co.jp/</t>
  </si>
  <si>
    <t>EXH-2026-9de18b9d04bab6f2</t>
  </si>
  <si>
    <t>竹内精工株式会社</t>
  </si>
  <si>
    <t>W2034</t>
  </si>
  <si>
    <t>EXH-2026-1f77f7e0c8bd4a6a</t>
  </si>
  <si>
    <t>株式会社武田機械</t>
  </si>
  <si>
    <t>E3018</t>
  </si>
  <si>
    <t>https://www.jimtof.org/search/jp/ESdetails?e=AupeaKhrED8</t>
  </si>
  <si>
    <t>https://www.takeda-kikai.co.jp</t>
  </si>
  <si>
    <t>EXH-2026-081de7433f10d228</t>
  </si>
  <si>
    <t>株式会社たけびし</t>
  </si>
  <si>
    <t>FC024：OPC UA情報モデルとエージェント連携</t>
  </si>
  <si>
    <t>https://www.faweb.net/</t>
  </si>
  <si>
    <t>EXH-2026-45218b175e60551c</t>
  </si>
  <si>
    <t>タックス株式会社</t>
  </si>
  <si>
    <t>W4034</t>
  </si>
  <si>
    <t>EXH-2026-4b3b4ebfb96921ac</t>
  </si>
  <si>
    <t>有限会社辰野目立加工所</t>
  </si>
  <si>
    <t>W1026</t>
  </si>
  <si>
    <t>https://www.jimtof.org/search/jp/ESdetails?e=VJ8eW2-x0KM</t>
  </si>
  <si>
    <t>https://www.saw-dr.co.jp</t>
  </si>
  <si>
    <t>EXH-2026-39d3f2fb1e789272</t>
  </si>
  <si>
    <t>株式会社タテノ</t>
  </si>
  <si>
    <t>WA012</t>
  </si>
  <si>
    <t>EXH-2026-30a65cec46d1f0a4</t>
  </si>
  <si>
    <t>田中インポートグループ株式会社</t>
  </si>
  <si>
    <t>WA003</t>
  </si>
  <si>
    <t>https://www.jimtof.org/search/jp/ESdetails?e=Rjf40-Z2n88</t>
  </si>
  <si>
    <t>https://www.semi-drycut.com</t>
  </si>
  <si>
    <t>EXH-2026-270a50909fb834f4</t>
  </si>
  <si>
    <t>株式会社TANIGAWA</t>
  </si>
  <si>
    <t>S1037</t>
  </si>
  <si>
    <t>EXH-2026-34c594274d99099d</t>
  </si>
  <si>
    <t>株式会社谷テック</t>
  </si>
  <si>
    <t>W3075</t>
  </si>
  <si>
    <t>https://www.jimtof.org/search/jp/ESdetails?e=D74mPrcjSQo</t>
  </si>
  <si>
    <t>https://www.tanitec.com</t>
  </si>
  <si>
    <t>EXH-2026-55a7cdc4cc2402ab</t>
  </si>
  <si>
    <t>株式会社田野井製作所</t>
  </si>
  <si>
    <t>W1066</t>
  </si>
  <si>
    <t>EXH-2026-b1217429663a31e7</t>
  </si>
  <si>
    <t>AC132：MATRIX360 工具管理</t>
  </si>
  <si>
    <t>https://tungaloy.com/jp/</t>
  </si>
  <si>
    <t>EXH-2026-8c128db2f8b660bd</t>
  </si>
  <si>
    <t>株式会社端保機工</t>
  </si>
  <si>
    <t>E1062</t>
  </si>
  <si>
    <t>https://www.jimtof.org/search/jp/ESdetails?e=94762qdKRm0</t>
  </si>
  <si>
    <t>https://www.multi-axis.com/</t>
  </si>
  <si>
    <t>EXH-2026-c187ee9769dcb716</t>
  </si>
  <si>
    <t>AC133：バレル研磨→洗浄→乾燥ライン</t>
  </si>
  <si>
    <t>https://www.tipton.co.jp</t>
  </si>
  <si>
    <t>EXH-2026-90789af0a80f88c0</t>
  </si>
  <si>
    <t>N0441：PAFC-1 ポイントオートフォーカス</t>
  </si>
  <si>
    <t>EXH-2026-b5ec199fd954c2c4</t>
  </si>
  <si>
    <t>株式会社中京</t>
  </si>
  <si>
    <t>W1042</t>
  </si>
  <si>
    <t>https://www.jimtof.org/search/jp/ESdetails?e=-4sTEEEg2ss</t>
  </si>
  <si>
    <t>https://chukyo-corp.co.jp/</t>
  </si>
  <si>
    <t>EXH-2026-7b9e75a5fbf145a4</t>
  </si>
  <si>
    <t>AC134：FKM クーラント自動供給</t>
  </si>
  <si>
    <t>http://chubu-cl.co.jp</t>
  </si>
  <si>
    <t>EXH-2026-0442bd78067d8759</t>
  </si>
  <si>
    <t>一般社団法人中部部品加工協会</t>
  </si>
  <si>
    <t>加工会社の検索・連携サービス。AI・DX・自動化の具体展示は記述不足。</t>
  </si>
  <si>
    <t>https://www.jimtof.org/search/jp/ESdetails?e=aebevwGKTyE</t>
  </si>
  <si>
    <t>http://japan-parts.org/</t>
  </si>
  <si>
    <t>EXH-2026-60cc5798ad8b1276</t>
  </si>
  <si>
    <t>チロリット・ジャパン株式会社</t>
  </si>
  <si>
    <t>W4044</t>
  </si>
  <si>
    <t>https://www.jimtof.org/search/jp/ESdetails?e=HswlPgPjzB4</t>
  </si>
  <si>
    <t>https://www.tyrolit.com</t>
  </si>
  <si>
    <t>EXH-2026-d383a51fea03ae6e</t>
  </si>
  <si>
    <t>AC136：切削条件AI計算ツール</t>
  </si>
  <si>
    <t>EXH-2026-fa987a1ed1bcec86</t>
  </si>
  <si>
    <t>AC137：工具・ノズル自動化</t>
  </si>
  <si>
    <t>https://toolde.co.jp/</t>
  </si>
  <si>
    <t>EXH-2026-3828f130cd66f8e7</t>
  </si>
  <si>
    <t>AC138：genius／venturion 工具自動計測</t>
  </si>
  <si>
    <t>https://www.zoller.info</t>
  </si>
  <si>
    <t>EXH-2026-32c10384bbcaec00</t>
  </si>
  <si>
    <t>AC139：TMA8F／VA3S 自動供給・計測</t>
  </si>
  <si>
    <t>https://www.tsugami.co.jp/</t>
  </si>
  <si>
    <t>EXH-2026-d2a941b3c53a5d69</t>
  </si>
  <si>
    <t>AC140：ロボット用自動ドア開閉・後付け連携</t>
  </si>
  <si>
    <t>https://www.syouryokuka-kikai.com/</t>
  </si>
  <si>
    <t>EXH-2026-a5adb522f7d7861d</t>
  </si>
  <si>
    <t>AC141：AWC スカラロボット供給</t>
  </si>
  <si>
    <t>https://www.tsudakoma.co.jp/index.html</t>
  </si>
  <si>
    <t>EXH-2026-696cffed108dac88</t>
  </si>
  <si>
    <t>津根精機株式会社</t>
  </si>
  <si>
    <t>E1051</t>
  </si>
  <si>
    <t>https://www.jimtof.org/search/jp/ESdetails?e=5jQ0DlhlPKY</t>
  </si>
  <si>
    <t>https://www.tsune.co.jp</t>
  </si>
  <si>
    <t>EXH-2026-1a731955902aa035</t>
  </si>
  <si>
    <t>椿本メイフラン株式会社</t>
  </si>
  <si>
    <t>S3036</t>
  </si>
  <si>
    <t>EXH-2026-4e1242f487583af0</t>
  </si>
  <si>
    <t>ツボサン株式会社</t>
  </si>
  <si>
    <t>W3047</t>
  </si>
  <si>
    <t>https://www.jimtof.org/search/jp/ESdetails?e=Zg6I-cVk87Y</t>
  </si>
  <si>
    <t>https://tsubosan.co.jp/</t>
  </si>
  <si>
    <t>EXH-2026-934bc72e8ad89131</t>
  </si>
  <si>
    <t>TACC株式会社</t>
  </si>
  <si>
    <t>E7086</t>
  </si>
  <si>
    <t>https://www.jimtof.org/search/jp/ESdetails?e=M8VXs8FzPeI</t>
  </si>
  <si>
    <t>https://www.tacc-3d.com/</t>
  </si>
  <si>
    <t>EXH-2026-3ff8a9f4ec9f1c07</t>
  </si>
  <si>
    <t>DMG森精機株式会社</t>
  </si>
  <si>
    <t>FC001：AMR 1000／FC002：MATRIS WPH 210／FC003：工作機械へのAIエージェント実装（名称・担当不明）／FC004：Condition Agent／FT-D01：my DMG MORI サービスエージェント／FT-D02：GX Flex 工具・チャック爪・ワーク交換／FT-D03：AMR 2000 工具搬送 新版では総称FC003を具体機能に統合。</t>
  </si>
  <si>
    <t>FC004 / FT-D01 / FT-D02 / FC001 / FC002 / FT-D03</t>
  </si>
  <si>
    <t>https://www.dmgmori.co.jp/</t>
  </si>
  <si>
    <t>EXH-2026-ecc1c0770408b6c4</t>
  </si>
  <si>
    <t>DMG MORI Precision Boring株式会社</t>
  </si>
  <si>
    <t>E8006</t>
  </si>
  <si>
    <t>https://www.jimtof.org/search/jp/ESdetails?e=Tzu_8tfPmy4</t>
  </si>
  <si>
    <t>https://www.dmgmori-pb.co.jp/</t>
  </si>
  <si>
    <t>EXH-2026-28a178bcabc90b86</t>
  </si>
  <si>
    <t>株式会社TMW</t>
  </si>
  <si>
    <t>EXH-2026-5dd10125cb115ecf</t>
  </si>
  <si>
    <t>TKE株式会社</t>
  </si>
  <si>
    <t>W1077</t>
  </si>
  <si>
    <t>https://www.jimtof.org/search/jp/ESdetails?e=3bD83OKs4Dg</t>
  </si>
  <si>
    <t>https://www.takao-net.co.jp/tke/</t>
  </si>
  <si>
    <t>EXH-2026-2abb55f0fe6d3716</t>
  </si>
  <si>
    <t>DKSHマーケットエクスパンションサービスジャパン株式会社</t>
  </si>
  <si>
    <t>W3054</t>
  </si>
  <si>
    <t>https://www.jimtof.org/search/jp/ESdetails?e=a8vEP9DGP48</t>
  </si>
  <si>
    <t>https://www.dksh.com/jp-jp/home</t>
  </si>
  <si>
    <t>EXH-2026-ee8a724a21d57a77</t>
  </si>
  <si>
    <t>DTR JAPAN株式会社</t>
  </si>
  <si>
    <t>W3118</t>
  </si>
  <si>
    <t>EXH-2026-8baabeaaaa69de49</t>
  </si>
  <si>
    <t>AC142：DDSF 協働ロボット搬送</t>
  </si>
  <si>
    <t>https://tpr-osk.com</t>
  </si>
  <si>
    <t>EXH-2026-45c22ca4a91150f4</t>
  </si>
  <si>
    <t>AC143：NEXTAGE 双腕ロボット</t>
  </si>
  <si>
    <t>https://www.thk.com/jp/ja/</t>
  </si>
  <si>
    <t>EXH-2026-187bf826142104fb</t>
  </si>
  <si>
    <t>株式会社テイケン</t>
  </si>
  <si>
    <t>W4048</t>
  </si>
  <si>
    <t>砥石と研削相談の説明。自動化相談の語だけで自動システムと扱わない。</t>
  </si>
  <si>
    <t>https://www.jimtof.org/search/jp/ESdetails?e=2TAtYiabJ40</t>
  </si>
  <si>
    <t>https://www.teiken-corporation.com/</t>
  </si>
  <si>
    <t>EXH-2026-c1cda7eeb6cb4ba2</t>
  </si>
  <si>
    <t>帝国チャック株式会社</t>
  </si>
  <si>
    <t>W2036</t>
  </si>
  <si>
    <t>https://www.jimtof.org/search/jp/ESdetails?e=OgubGeea_Pg</t>
  </si>
  <si>
    <t>https://teikoku-chuck.com</t>
  </si>
  <si>
    <t>EXH-2026-822219e646b1678d</t>
  </si>
  <si>
    <t>株式会社データ・デザイン</t>
  </si>
  <si>
    <t>S3070</t>
  </si>
  <si>
    <t>EXH-2026-670300ff3c6adb61</t>
  </si>
  <si>
    <t>株式会社テクノア</t>
  </si>
  <si>
    <t>FC061：TECHS系：スマホ実績・購買API</t>
  </si>
  <si>
    <t>https://www.techs-s.com/</t>
  </si>
  <si>
    <t>EXH-2026-134e77bb80459c02</t>
  </si>
  <si>
    <t>テクノコート株式会社</t>
  </si>
  <si>
    <t>E1028</t>
  </si>
  <si>
    <t>https://www.jimtof.org/search/jp/ESdetails?e=8ZeuspFs3Bw</t>
  </si>
  <si>
    <t>https://www.technocoat.co.jp/</t>
  </si>
  <si>
    <t>EXH-2026-a3c227d239c59cb9</t>
  </si>
  <si>
    <t>テクノダイナミックス株式会社</t>
  </si>
  <si>
    <t>W3036</t>
  </si>
  <si>
    <t>減速機の用途にフィジカルAIを掲げるが、部品自体に知覚・判断・動作生成機能はない。</t>
  </si>
  <si>
    <t>https://www.jimtof.org/search/jp/ESdetails?e=2X8A1y5c4A8</t>
  </si>
  <si>
    <t>https://www.techno-dynamics.co.jp</t>
  </si>
  <si>
    <t>EXH-2026-ca225b2f3e1ce764</t>
  </si>
  <si>
    <t>株式会社テクロック</t>
  </si>
  <si>
    <t>E7022</t>
  </si>
  <si>
    <t>EXH-2026-6038639a0dc791d4</t>
  </si>
  <si>
    <t>テッシュジャパン株式会社</t>
  </si>
  <si>
    <t>W4065</t>
  </si>
  <si>
    <t>https://www.jimtof.org/search/jp/ESdetails?e=YRTw8XJWi9g</t>
  </si>
  <si>
    <t>https://www.diamanttesch.de</t>
  </si>
  <si>
    <t>EXH-2026-8d1ee8fb352f3a6a</t>
  </si>
  <si>
    <t>Tebiki株式会社</t>
  </si>
  <si>
    <t>E7024</t>
  </si>
  <si>
    <t>EXH-2026-c9f3df91b8488aae</t>
  </si>
  <si>
    <t>AC145：流体検知シール機構</t>
  </si>
  <si>
    <t>https://www.deublin.com/ja</t>
  </si>
  <si>
    <t>EXH-2026-4b3a92368d6e1b84</t>
  </si>
  <si>
    <t>テラスレーザー株式会社</t>
  </si>
  <si>
    <t>S1019</t>
  </si>
  <si>
    <t>https://www.jimtof.org/search/jp/ESdetails?e=rwNtSHuoBEA</t>
  </si>
  <si>
    <t>EXH-2026-e9d29fed1afa3d5f</t>
  </si>
  <si>
    <t>テラル株式会社</t>
  </si>
  <si>
    <t>E2023</t>
  </si>
  <si>
    <t>EXH-2026-b563f1193214aee4</t>
  </si>
  <si>
    <t>天龍製鋸株式会社</t>
  </si>
  <si>
    <t>W4024</t>
  </si>
  <si>
    <t>https://www.jimtof.org/search/jp/ESdetails?e=3sFUQAs6GkE</t>
  </si>
  <si>
    <t>https://www.tenryu-saw.com/</t>
  </si>
  <si>
    <t>EXH-2026-83e5fa0f0d6064c0</t>
  </si>
  <si>
    <t>東海バネ工業株式会社</t>
  </si>
  <si>
    <t>S4044</t>
  </si>
  <si>
    <t>https://www.jimtof.org/search/jp/ESdetails?e=IEkaqwch5ys</t>
  </si>
  <si>
    <t>https://www.tokaibane.com/</t>
  </si>
  <si>
    <t>EXH-2026-8c08de1ffed47316</t>
  </si>
  <si>
    <t>AC146：3Dスキャン→面取り経路生成</t>
  </si>
  <si>
    <t>https://www.inrevium.com/</t>
  </si>
  <si>
    <t>EXH-2026-4ee42cdf899ad649</t>
  </si>
  <si>
    <t>株式会社東京エンジニアリング</t>
  </si>
  <si>
    <t>https://www.jimtof.org/search/jp/ESdetails?e=IKZMFHky7MQ</t>
  </si>
  <si>
    <t>https://t-eng.co.jp/</t>
  </si>
  <si>
    <t>EXH-2026-1c7513723fc17b1b</t>
  </si>
  <si>
    <t>東京オイルアナリスト株式会社</t>
  </si>
  <si>
    <t>W4061</t>
  </si>
  <si>
    <t>EXH-2026-edcab6087d6d4277</t>
  </si>
  <si>
    <t>東京オートマック株式会社</t>
  </si>
  <si>
    <t>E1054</t>
  </si>
  <si>
    <t>EXH-2026-c1a305eff74813a5</t>
  </si>
  <si>
    <t>株式会社東京精機工作所</t>
  </si>
  <si>
    <t>E7081</t>
  </si>
  <si>
    <t>砥石・チャック寸法の最適化等の機械仕様。AI・DXの最適化ではない。</t>
  </si>
  <si>
    <t>https://www.jimtof.org/search/jp/ESdetails?e=3QIyVEg479A</t>
  </si>
  <si>
    <t>https://www.k-tsk.co.jp/</t>
  </si>
  <si>
    <t>EXH-2026-36918b468fbc355f</t>
  </si>
  <si>
    <t>株式会社東京精密</t>
  </si>
  <si>
    <t>E7044</t>
  </si>
  <si>
    <t>EXH-2026-37e84f0040e22b3e</t>
  </si>
  <si>
    <t>東京精密発條株式会社</t>
  </si>
  <si>
    <t>E1035</t>
  </si>
  <si>
    <t>https://www.jimtof.org/search/jp/ESdetails?e=VXBwL5542l4</t>
  </si>
  <si>
    <t>https://to-hatsu.co.jp/profile/</t>
  </si>
  <si>
    <t>EXH-2026-65fba7348cde92e6</t>
  </si>
  <si>
    <t>N0485：S-3 DEMO 自動ナットねじ立て盤</t>
  </si>
  <si>
    <t>https://www.tapping.co.jp</t>
  </si>
  <si>
    <t>EXH-2026-122ee74b7397b512</t>
  </si>
  <si>
    <t>株式会社東京テクニカル</t>
  </si>
  <si>
    <t>W4079</t>
  </si>
  <si>
    <t>EXH-2026-d7b599b5d3045611</t>
  </si>
  <si>
    <t>AC148：Absolute Arm＋Cobot／RBY紹介</t>
  </si>
  <si>
    <t>https://www.tbts.co.jp/</t>
  </si>
  <si>
    <t>EXH-2026-fb72b1392a3fb9ad</t>
  </si>
  <si>
    <t>株式会社東鋼</t>
  </si>
  <si>
    <t>W1083</t>
  </si>
  <si>
    <t>https://www.jimtof.org/search/jp/ESdetails?e=83TWdCJO538</t>
  </si>
  <si>
    <t>https://www.toko-tool.co.jp/</t>
  </si>
  <si>
    <t>EXH-2026-990d4d4c729ff139</t>
  </si>
  <si>
    <t>AC149：長尺ワーク研削自動化</t>
  </si>
  <si>
    <t>https://www.tohshin-inc.co.jp</t>
  </si>
  <si>
    <t>EXH-2026-5c213bbb079bdea8</t>
  </si>
  <si>
    <t>トウプラスエンジニアリング株式会社</t>
  </si>
  <si>
    <t>S3073</t>
  </si>
  <si>
    <t>EXH-2026-d574b9f572e9b78f</t>
  </si>
  <si>
    <t>株式会社東陽(長野県)</t>
  </si>
  <si>
    <t>W1029</t>
  </si>
  <si>
    <t>https://www.jimtof.org/search/jp/ESdetails?e=uq_RQ8doa8c</t>
  </si>
  <si>
    <t>https://www.toyo.vc/</t>
  </si>
  <si>
    <t>EXH-2026-3a8078c51f45a046</t>
  </si>
  <si>
    <t>AC150：加工・クーラント周辺自動化</t>
  </si>
  <si>
    <t>https://www.toyo-tos.co.jp/</t>
  </si>
  <si>
    <t>EXH-2026-87d519015a556611</t>
  </si>
  <si>
    <t>東洋研磨材工業株式会社</t>
  </si>
  <si>
    <t>S1017</t>
  </si>
  <si>
    <t>https://www.jimtof.org/search/jp/ESdetails?e=Qx-yvs1rapU</t>
  </si>
  <si>
    <t>https://toyo-kenmazai-kogyo.jp/</t>
  </si>
  <si>
    <t>EXH-2026-9d53319e10ba6a7a</t>
  </si>
  <si>
    <t>東洋スクリーン工業株式会社</t>
  </si>
  <si>
    <t>S3040</t>
  </si>
  <si>
    <t>EXH-2026-0edd272934baf18c</t>
  </si>
  <si>
    <t>AC151：治具交換→洗浄→計測セル</t>
  </si>
  <si>
    <t>https://www.toyosk.com</t>
  </si>
  <si>
    <t>EXH-2026-7c039eb4731a7ea8</t>
  </si>
  <si>
    <t>株式会社東陽テクニカ</t>
  </si>
  <si>
    <t>S4023</t>
  </si>
  <si>
    <t>EXH-2026-126c462cc1b4166b</t>
  </si>
  <si>
    <t>株式会社東洋鐵工所</t>
  </si>
  <si>
    <t>EXH-2026-e551d307a6d1bc51</t>
  </si>
  <si>
    <t>ドゥリマイテック株式会社</t>
  </si>
  <si>
    <t>WA025</t>
  </si>
  <si>
    <t>https://www.jimtof.org/search/jp/ESdetails?e=a9M-sgDonvw</t>
  </si>
  <si>
    <t>http://durimitec.com/jpn/</t>
  </si>
  <si>
    <t>EXH-2026-3d5d12d2cca2e48e</t>
  </si>
  <si>
    <t>株式会社トーカロイ</t>
  </si>
  <si>
    <t>W1025</t>
  </si>
  <si>
    <t>EXH-2026-f38414a11a6afb7b</t>
  </si>
  <si>
    <t>AC152：MarkinBOX 自動マーキング</t>
  </si>
  <si>
    <t>https://www.tokyo-chokoku.co.jp/</t>
  </si>
  <si>
    <t>EXH-2026-bcc9173d97e5998d</t>
  </si>
  <si>
    <t>AC153：TACS／Smart Doctor</t>
  </si>
  <si>
    <t>https://www.toyo-at.co.jp/</t>
  </si>
  <si>
    <t>EXH-2026-8262cc430c5f7698</t>
  </si>
  <si>
    <t>TOWA株式会社</t>
  </si>
  <si>
    <t>WA002</t>
  </si>
  <si>
    <t>https://www.jimtof.org/search/jp/ESdetails?e=giFAK3eILCA</t>
  </si>
  <si>
    <t>https://www.towajapan.co.jp/jp/</t>
  </si>
  <si>
    <t>EXH-2026-37712cd6655b2be8</t>
  </si>
  <si>
    <t>株式会社戸田精機</t>
  </si>
  <si>
    <t>WA010</t>
  </si>
  <si>
    <t>EXH-2026-20a8d3222020ce04</t>
  </si>
  <si>
    <t>AC154：AIカメラ・製造自動化提案</t>
  </si>
  <si>
    <t>EXH-2026-51b8dba910167054</t>
  </si>
  <si>
    <t>トライエンジニアリング株式会社</t>
  </si>
  <si>
    <t>EXH-2026-7d4cf088451b04c9</t>
  </si>
  <si>
    <t>AC155：光学角度測定の自動化</t>
  </si>
  <si>
    <t>https://www.trioptics.jp/</t>
  </si>
  <si>
    <t>EXH-2026-4edbbc0f7c2dcbea</t>
  </si>
  <si>
    <t>トランザーフィルター日本株式会社</t>
  </si>
  <si>
    <t>S2015</t>
  </si>
  <si>
    <t>EXH-2026-0d2d55c6aaceb186</t>
  </si>
  <si>
    <t>トリオ株式会社</t>
  </si>
  <si>
    <t>WA009</t>
  </si>
  <si>
    <t>https://www.jimtof.org/search/jp/ESdetails?e=8ZGmcDv-yQo</t>
  </si>
  <si>
    <t>https://trio-inc.com/</t>
  </si>
  <si>
    <t>EXH-2026-9ac636024f0ccab5</t>
  </si>
  <si>
    <t>トリプルアール株式会社</t>
  </si>
  <si>
    <t>https://www.jimtof.org/search/jp/ESdetails?e=dxXDZmI9FwY</t>
  </si>
  <si>
    <t>https://www.triple-r.com</t>
  </si>
  <si>
    <t>EXH-2026-ca756dd841625079</t>
  </si>
  <si>
    <t>株式会社トルネックス</t>
  </si>
  <si>
    <t>S3064</t>
  </si>
  <si>
    <t>EXH-2026-e520f1cac56a6424</t>
  </si>
  <si>
    <t>AC156：TruTops・板金工程自動化</t>
  </si>
  <si>
    <t>https://www.trumpf.com</t>
  </si>
  <si>
    <t>EXH-2026-195b1ad4d6d893ed</t>
  </si>
  <si>
    <t>株式会社ナーゲル・アオバプレシジョン</t>
  </si>
  <si>
    <t>https://www.jimtof.org/search/jp/ESdetails?e=Od5bzOjgTlQ</t>
  </si>
  <si>
    <t>http://www.nagel-aoba.jp/</t>
  </si>
  <si>
    <t>EXH-2026-5d78774fc27ca17a</t>
  </si>
  <si>
    <t>株式会社ナイルズ・マシン</t>
  </si>
  <si>
    <t>S1014</t>
  </si>
  <si>
    <t>EXH-2026-25fb0e1c3edee864</t>
  </si>
  <si>
    <t>株式会社永井ゲージ製作所</t>
  </si>
  <si>
    <t>https://www.jimtof.org/search/jp/ESdetails?e=wPgUwj9BBw0</t>
  </si>
  <si>
    <t>https://www.dia-gauge.co.jp/</t>
  </si>
  <si>
    <t>EXH-2026-a62f374d694b276f</t>
  </si>
  <si>
    <t>長島精工株式会社</t>
  </si>
  <si>
    <t>S2013</t>
  </si>
  <si>
    <t>https://www.jimtof.org/search/jp/ESdetails?e=qcDcJW2VG2A</t>
  </si>
  <si>
    <t>http://www.nagashima-seiko.co.jp/</t>
  </si>
  <si>
    <t>EXH-2026-90444842e0518afa</t>
  </si>
  <si>
    <t>株式会社ナガセインテグレックス</t>
  </si>
  <si>
    <t>E7097</t>
  </si>
  <si>
    <t>https://www.jimtof.org/search/jp/ESdetails?e=sGhVw1xc6Z0</t>
  </si>
  <si>
    <t>https://www.nagase-i.jp/</t>
  </si>
  <si>
    <t>EXH-2026-f581dfe8b4cd67f4</t>
  </si>
  <si>
    <t>株式会社ナカニシ</t>
  </si>
  <si>
    <t>W2045</t>
  </si>
  <si>
    <t>https://www.jimtof.org/search/jp/ESdetails?e=wBCJfxjpMoI</t>
  </si>
  <si>
    <t>https://nakanishi-spindle.com</t>
  </si>
  <si>
    <t>EXH-2026-444d9f1caa8b49cd</t>
  </si>
  <si>
    <t>中日本炉工業株式会社</t>
  </si>
  <si>
    <t>S4018</t>
  </si>
  <si>
    <t>https://www.jimtof.org/search/jp/ESdetails?e=dvLySDmZm0A</t>
  </si>
  <si>
    <t>https://nakanihon-ro.co.jp/</t>
  </si>
  <si>
    <t>EXH-2026-7d229e327d4dea5d</t>
  </si>
  <si>
    <t>株式会社長浜製作所</t>
  </si>
  <si>
    <t>E7057</t>
  </si>
  <si>
    <t>EXH-2026-01bcfbccfa404500</t>
  </si>
  <si>
    <t>中原化成品工業株式会社</t>
  </si>
  <si>
    <t>W2052</t>
  </si>
  <si>
    <t>https://www.jimtof.org/search/jp/ESdetails?e=ugjll97RX0I</t>
  </si>
  <si>
    <t>EXH-2026-766bab1eb44bf5d9</t>
  </si>
  <si>
    <t>株式会社中村製作所</t>
  </si>
  <si>
    <t>E7036</t>
  </si>
  <si>
    <t>https://www.jimtof.org/search/jp/ESdetails?e=aokH1qewRBc</t>
  </si>
  <si>
    <t>https://bestool-kanon.co.jp/</t>
  </si>
  <si>
    <t>EXH-2026-68d6123fc6036ee4</t>
  </si>
  <si>
    <t>中村留精密工業株式会社</t>
  </si>
  <si>
    <t>FC048：RoboSync：移設後の位置復旧</t>
  </si>
  <si>
    <t>https://www.nakamura-tome.co.jp</t>
  </si>
  <si>
    <t>EXH-2026-61db8cf14790435c</t>
  </si>
  <si>
    <t>株式会社ナチツールエンジニア</t>
  </si>
  <si>
    <t>W1091</t>
  </si>
  <si>
    <t>EXH-2026-61405564bca38054</t>
  </si>
  <si>
    <t>ナトコ株式会社</t>
  </si>
  <si>
    <t>S4046</t>
  </si>
  <si>
    <t>EXH-2026-a4df5e61126619bb</t>
  </si>
  <si>
    <t>ナニワトイシ株式会社</t>
  </si>
  <si>
    <t>W4037</t>
  </si>
  <si>
    <t>https://www.jimtof.org/search/jp/ESdetails?e=km_aJ_TKaSM</t>
  </si>
  <si>
    <t>https://www.naniwa-toishi.co.jp</t>
  </si>
  <si>
    <t>EXH-2026-5c2eb38f86114993</t>
  </si>
  <si>
    <t>AC157：ロボット用治具交換・固定</t>
  </si>
  <si>
    <t>https://www.nabeya.co.jp/</t>
  </si>
  <si>
    <t>EXH-2026-18f3d6af15ce3d5c</t>
  </si>
  <si>
    <t>AC158：グリッパ・把持用部品</t>
  </si>
  <si>
    <t>https://www.nbk1560.com/?SelectedLanguage=ja-JP</t>
  </si>
  <si>
    <t>EXH-2026-87b7a21b4cef9d01</t>
  </si>
  <si>
    <t>AC159：TM AI Cobot</t>
  </si>
  <si>
    <t>https://www.jimtof.org/search/jp/ESdetails?e=6wciaKIuYB8</t>
  </si>
  <si>
    <t>https://www.bellows.co.jp/</t>
  </si>
  <si>
    <t>EXH-2026-87d81bbdb5e75826</t>
  </si>
  <si>
    <t>AC160：ロボット粉体肉盛り</t>
  </si>
  <si>
    <t>https://www.nankaikozai.co.jp</t>
  </si>
  <si>
    <t>EXH-2026-2b75e9d2eed6633f</t>
  </si>
  <si>
    <t>株式会社ナンゴー</t>
  </si>
  <si>
    <t>S3091</t>
  </si>
  <si>
    <t>見積は加工受託の受付窓口。AI見積システムではない。</t>
  </si>
  <si>
    <t>https://www.jimtof.org/search/jp/ESdetails?e=IGGIrUV0lYU</t>
  </si>
  <si>
    <t>https://www.nango-kyoto.co.jp/</t>
  </si>
  <si>
    <t>EXH-2026-d0e930b11ed6e2f2</t>
  </si>
  <si>
    <t>AC162：自動栓ゲージ測定</t>
  </si>
  <si>
    <t>https://www.niigataseiki.co.jp/</t>
  </si>
  <si>
    <t>EXH-2026-b669e6d6d1dc5657</t>
  </si>
  <si>
    <t>AC163：工作機械・ロボット自動ライン</t>
  </si>
  <si>
    <t>https://n-mtec.com/</t>
  </si>
  <si>
    <t>EXH-2026-ee5e848e55efb09e</t>
  </si>
  <si>
    <t>新潟理研測範株式会社</t>
  </si>
  <si>
    <t>S3075</t>
  </si>
  <si>
    <t>EXH-2026-abd670ce862fb4f9</t>
  </si>
  <si>
    <t>株式会社ニートレックス</t>
  </si>
  <si>
    <t>W4026</t>
  </si>
  <si>
    <t>https://www.jimtof.org/search/jp/ESdetails?e=UY8l8WmalhQ</t>
  </si>
  <si>
    <t>https://www.nitolex.co.jp</t>
  </si>
  <si>
    <t>EXH-2026-192111d6d827de31</t>
  </si>
  <si>
    <t>株式会社ニクニ</t>
  </si>
  <si>
    <t>W4099</t>
  </si>
  <si>
    <t>EXH-2026-14dacc540e4ddb57</t>
  </si>
  <si>
    <t>株式会社ニコン</t>
  </si>
  <si>
    <t>FC057：NEXIV・CT・ロボットビジョン等</t>
  </si>
  <si>
    <t>EXH-2026-7b53b042c1720b17</t>
  </si>
  <si>
    <t>ニシキ産業株式会社</t>
  </si>
  <si>
    <t>EXH-2026-3f157feb25f0c4df</t>
  </si>
  <si>
    <t>AC164：専用機・ロボット搬送</t>
  </si>
  <si>
    <t>http://www.nishijima.co.jp</t>
  </si>
  <si>
    <t>EXH-2026-53652bbe40ff066e</t>
  </si>
  <si>
    <t>西日本貿易株式会社</t>
  </si>
  <si>
    <t>W3061</t>
  </si>
  <si>
    <t>EXH-2026-9b4ae7f3a3c04194</t>
  </si>
  <si>
    <t>株式会社日刊工業新聞社</t>
  </si>
  <si>
    <t>S3028</t>
  </si>
  <si>
    <t>EXH-2026-ca26c6f341cebfa1</t>
  </si>
  <si>
    <t>日機株式会社</t>
  </si>
  <si>
    <t>W2079</t>
  </si>
  <si>
    <t>https://www.jimtof.org/search/jp/ESdetails?e=t6NkT4KmBfk</t>
  </si>
  <si>
    <t>https://www.nikki-tr.co.jp/</t>
  </si>
  <si>
    <t>EXH-2026-1afd1df5c219afb2</t>
  </si>
  <si>
    <t>AC165：3軸オートプリセット／TOOL-FLOW</t>
  </si>
  <si>
    <t>https://www.nikken-kosakusho.co.jp</t>
  </si>
  <si>
    <t>EXH-2026-168a87e45c0ac34c</t>
  </si>
  <si>
    <t>日工機材株式会社</t>
  </si>
  <si>
    <t>S4036</t>
  </si>
  <si>
    <t>焦点確認・CAD位置合わせの操作支援。自動測定・自動補正の記載は未確認。</t>
  </si>
  <si>
    <t>https://www.jimtof.org/search/jp/ESdetails?e=JaGZphpJixc</t>
  </si>
  <si>
    <t>https://nikkokizai.jp/</t>
  </si>
  <si>
    <t>EXH-2026-817aeef5e6365986</t>
  </si>
  <si>
    <t>日鋼YPK商事株式会社</t>
  </si>
  <si>
    <t>W2017</t>
  </si>
  <si>
    <t>EXH-2026-47f52a7ad32d82cf</t>
  </si>
  <si>
    <t>日章機械株式会社</t>
  </si>
  <si>
    <t>S1021</t>
  </si>
  <si>
    <t>EXH-2026-3b5fdb6bc44f563c</t>
  </si>
  <si>
    <t>株式会社日進機械製作所</t>
  </si>
  <si>
    <t>E7082</t>
  </si>
  <si>
    <t>https://www.jimtof.org/search/jp/ESdetails?e=NeepEyvsS_4</t>
  </si>
  <si>
    <t>https://nissin-cg.co.jp</t>
  </si>
  <si>
    <t>EXH-2026-ef62341fb844864d</t>
  </si>
  <si>
    <t>日進工具株式会社</t>
  </si>
  <si>
    <t>W1093</t>
  </si>
  <si>
    <t>https://www.jimtof.org/search/jp/ESdetails?e=W0mOR20blcE</t>
  </si>
  <si>
    <t>https://www.ns-tool.com/</t>
  </si>
  <si>
    <t>EXH-2026-434b1ee92cad6bf5</t>
  </si>
  <si>
    <t>AC167：ProSOL ホーニング自動化</t>
  </si>
  <si>
    <t>https://mktg.nissin-mfg.co.jp/</t>
  </si>
  <si>
    <t>EXH-2026-c3ddb256e8eb1f0b</t>
  </si>
  <si>
    <t>株式会社ニッセイ</t>
  </si>
  <si>
    <t>W3031</t>
  </si>
  <si>
    <t>ロボット用減速機。利用先がロボットであることだけでは四タグの機能としない。</t>
  </si>
  <si>
    <t>https://www.jimtof.org/search/jp/ESdetails?e=E6552CzYMDI</t>
  </si>
  <si>
    <t>https://www.nissei-gtr.co.jp/</t>
  </si>
  <si>
    <t>EXH-2026-21553e90028cfc5e</t>
  </si>
  <si>
    <t>AC169：自動ねじ締め・洗浄</t>
  </si>
  <si>
    <t>https://www.nitto-kohki.co.jp</t>
  </si>
  <si>
    <t>EXH-2026-4d3e480ca2011665</t>
  </si>
  <si>
    <t>日東工業株式会社</t>
  </si>
  <si>
    <t>S4020</t>
  </si>
  <si>
    <t>EXH-2026-2972a72fbb425425</t>
  </si>
  <si>
    <t>日東商事株式会社</t>
  </si>
  <si>
    <t>FC037：HACARUS Check：協働ロボット多面検査</t>
  </si>
  <si>
    <t>http://www.nitto-s.jp/</t>
  </si>
  <si>
    <t>EXH-2026-c1d919f8942e67c7</t>
  </si>
  <si>
    <t>AC170：NR1600NCF 自動穴加工</t>
  </si>
  <si>
    <t>http://nittopolygon.com/</t>
  </si>
  <si>
    <t>EXH-2026-511e8d06792f6777</t>
  </si>
  <si>
    <t>日本アイ・ティ・エフ株式会社</t>
  </si>
  <si>
    <t>W1034</t>
  </si>
  <si>
    <t>https://www.jimtof.org/search/jp/ESdetails?e=I4mSRSaMTqI</t>
  </si>
  <si>
    <t>https://nippon-itf.co.jp/</t>
  </si>
  <si>
    <t>EXH-2026-62cab8e20b370ad9</t>
  </si>
  <si>
    <t>日本精工株式会社</t>
  </si>
  <si>
    <t>FC052：振動診断AI・遠隔監視</t>
  </si>
  <si>
    <t>EXH-2026-038d3ef996b7ce25</t>
  </si>
  <si>
    <t>日本タッパー株式会社</t>
  </si>
  <si>
    <t>S1063</t>
  </si>
  <si>
    <t>https://www.jimtof.org/search/jp/ESdetails?e=CdWU6WTeVyg</t>
  </si>
  <si>
    <t>https://nippon-tapper.co.jp</t>
  </si>
  <si>
    <t>EXH-2026-9ddc49f5b9df5f0b</t>
  </si>
  <si>
    <t>日本トムソン株式会社</t>
  </si>
  <si>
    <t>W2056</t>
  </si>
  <si>
    <t>EXH-2026-4db359ccda43fbe1</t>
  </si>
  <si>
    <t>日本ベアリング株式会社</t>
  </si>
  <si>
    <t>W2023</t>
  </si>
  <si>
    <t>https://www.jimtof.org/search/jp/ESdetails?e=Jq9NYfWjfWE</t>
  </si>
  <si>
    <t>https://www.nipponbearing.com/</t>
  </si>
  <si>
    <t>EXH-2026-3211cafa924b2f84</t>
  </si>
  <si>
    <t>AC171：VBX650／GC53RII 自動化</t>
  </si>
  <si>
    <t>https://www.nidec.com/jp/nidec-okk/</t>
  </si>
  <si>
    <t>EXH-2026-d31a435d31c2b6eb</t>
  </si>
  <si>
    <t>AC172：NC Twin 仮想加工検証</t>
  </si>
  <si>
    <t>EXH-2026-8acf71c38e5c79cf</t>
  </si>
  <si>
    <t>株式会社日本アルシス</t>
  </si>
  <si>
    <t>S3025</t>
  </si>
  <si>
    <t>https://www.jimtof.org/search/jp/ESdetails?e=coHqGCjVn0c</t>
  </si>
  <si>
    <t>EXH-2026-af5f7d436920f421</t>
  </si>
  <si>
    <t>日本ヴィジョン・エンジニアリング株式会社</t>
  </si>
  <si>
    <t>E7020</t>
  </si>
  <si>
    <t>https://www.jimtof.org/search/jp/ESdetails?e=9r6IPeYmy_I</t>
  </si>
  <si>
    <t>https://www.visioneng.jp/</t>
  </si>
  <si>
    <t>EXH-2026-5d9bce36b179df04</t>
  </si>
  <si>
    <t>日本エスケイエフ株式会社</t>
  </si>
  <si>
    <t>FC053：Adaptive Lubrication／主軸監視</t>
  </si>
  <si>
    <t>https://www.skf.com/jp</t>
  </si>
  <si>
    <t>EXH-2026-6e7223502c4d3ca8</t>
  </si>
  <si>
    <t>AC173：TNC クーラントろ過</t>
  </si>
  <si>
    <t>https://www.nopgroup.com/</t>
  </si>
  <si>
    <t>EXH-2026-720ee83a35850033</t>
  </si>
  <si>
    <t>AC174：サーボプレス・自動面取り</t>
  </si>
  <si>
    <t>https://www.jam-net.co.jp</t>
  </si>
  <si>
    <t>EXH-2026-e0340858cb52d52f</t>
  </si>
  <si>
    <t>AC175：9171B／Piezo Tool System</t>
  </si>
  <si>
    <t>https://www.kistler.com</t>
  </si>
  <si>
    <t>EXH-2026-3e3331b260b91e83</t>
  </si>
  <si>
    <t>日本金鷺硬質合金株式会社</t>
  </si>
  <si>
    <t>W1079</t>
  </si>
  <si>
    <t>https://www.jimtof.org/search/jp/ESdetails?e=a526EKd-LQQ</t>
  </si>
  <si>
    <t>https://www.gesac.jp</t>
  </si>
  <si>
    <t>EXH-2026-82bcb51c7721351f</t>
  </si>
  <si>
    <t>株式会社日本クラビス</t>
  </si>
  <si>
    <t>W3033</t>
  </si>
  <si>
    <t>EXH-2026-fcc72e415a9d406e</t>
  </si>
  <si>
    <t>AC176：歯車計測・加工フィードバック</t>
  </si>
  <si>
    <t>https://klingelnberg.com</t>
  </si>
  <si>
    <t>EXH-2026-2646eef1dc0ec166</t>
  </si>
  <si>
    <t>日本ゲージ株式会社</t>
  </si>
  <si>
    <t>E7031</t>
  </si>
  <si>
    <t>https://www.jimtof.org/search/jp/ESdetails?e=95Yl5dQv2vI</t>
  </si>
  <si>
    <t>http://www.yokohama-jgc.co.jp/</t>
  </si>
  <si>
    <t>EXH-2026-5a8f8a7069838fe8</t>
  </si>
  <si>
    <t>日本工業出版株式会社</t>
  </si>
  <si>
    <t>S3029</t>
  </si>
  <si>
    <t>https://www.jimtof.org/search/jp/ESdetails?e=eaHwRLq_WxI</t>
  </si>
  <si>
    <t>https://www.nikko-pb.co.jp/</t>
  </si>
  <si>
    <t>EXH-2026-ff0ab08935a61470</t>
  </si>
  <si>
    <t>日本工作機械販売協会</t>
  </si>
  <si>
    <t>S3032</t>
  </si>
  <si>
    <t>https://www.jimtof.org/search/jp/ESdetails?e=FpXJxguqVdk</t>
  </si>
  <si>
    <t>https://www.nikkohan.or.jp/</t>
  </si>
  <si>
    <t>EXH-2026-f5620d166961c280</t>
  </si>
  <si>
    <t>日本ジャバラ株式会社</t>
  </si>
  <si>
    <t>W2020</t>
  </si>
  <si>
    <t>https://www.jimtof.org/search/jp/ESdetails?e=2Sih_yRLN3w</t>
  </si>
  <si>
    <t>https://www.jyabara.co.jp/</t>
  </si>
  <si>
    <t>EXH-2026-254dd3c2e6030d56</t>
  </si>
  <si>
    <t>日本新金属株式会社</t>
  </si>
  <si>
    <t>W1065</t>
  </si>
  <si>
    <t>EXH-2026-89d5c82f4efcbe2c</t>
  </si>
  <si>
    <t>AC177：AEROLAP・レーザ＋協働ロボット</t>
  </si>
  <si>
    <t>https://speedshore.co.jp/</t>
  </si>
  <si>
    <t>EXH-2026-3e32007d339c5ff7</t>
  </si>
  <si>
    <t>AC178：Raise3D T450 AIカメラ監視</t>
  </si>
  <si>
    <t>https://3dprinter.co.jp/</t>
  </si>
  <si>
    <t>EXH-2026-af7c31125478630f</t>
  </si>
  <si>
    <t>一般社団法人日本３Dプリンティング産業技術協会</t>
  </si>
  <si>
    <t>S4053</t>
  </si>
  <si>
    <t>https://www.jimtof.org/search/jp/ESdetails?e=boL22d8Emqc</t>
  </si>
  <si>
    <t>https://3dprint.or.jp</t>
  </si>
  <si>
    <t>EXH-2026-e68d8c12e3395528</t>
  </si>
  <si>
    <t>AC179：LSG20 ロボットローダ</t>
  </si>
  <si>
    <t>https://www.nihon-seiki.co.jp</t>
  </si>
  <si>
    <t>EXH-2026-b2cbd78210538a04</t>
  </si>
  <si>
    <t>日本精密機械工作株式会社</t>
  </si>
  <si>
    <t>WA013</t>
  </si>
  <si>
    <t>EXH-2026-a56e77a90fbb5674</t>
  </si>
  <si>
    <t>日本精密測定機器工業会</t>
  </si>
  <si>
    <t>EXH-2026-e2e3c9aa855acc16</t>
  </si>
  <si>
    <t>株式会社日本切断研究所</t>
  </si>
  <si>
    <t>S1027</t>
  </si>
  <si>
    <t>https://www.jimtof.org/search/jp/ESdetails?e=QxjP_vm5D78</t>
  </si>
  <si>
    <t>https://www.cutting-labo.co.jp</t>
  </si>
  <si>
    <t>EXH-2026-1ac1c05e2ae31da4</t>
  </si>
  <si>
    <t>日本ダイヤモンド株式会社</t>
  </si>
  <si>
    <t>W4019</t>
  </si>
  <si>
    <t>https://www.jimtof.org/search/jp/ESdetails?e=Dl9ua3W17WE</t>
  </si>
  <si>
    <t>http://www.nippondiamond.co.jp/</t>
  </si>
  <si>
    <t>EXH-2026-0c92a1e1f2d8fda4</t>
  </si>
  <si>
    <t>日本ツクリダス株式会社</t>
  </si>
  <si>
    <t>S4012</t>
  </si>
  <si>
    <t>生産管理・コンサルティング。今回の四タグの具体的機能を特定できない。</t>
  </si>
  <si>
    <t>https://www.jimtof.org/search/jp/ESdetails?e=_nI6m1Y6VMA</t>
  </si>
  <si>
    <t>https://www.netkojo.jp/</t>
  </si>
  <si>
    <t>EXH-2026-ab406c98531ba3d3</t>
  </si>
  <si>
    <t>日本電子株式会社</t>
  </si>
  <si>
    <t>E3016</t>
  </si>
  <si>
    <t>EXH-2026-8c1ced2bca0b809a</t>
  </si>
  <si>
    <t>日本電子工業株式会社</t>
  </si>
  <si>
    <t>E1031</t>
  </si>
  <si>
    <t>https://www.jimtof.org/search/jp/ESdetails?e=ZXUmRJbtGMk</t>
  </si>
  <si>
    <t>https://www.ndkinc.co.jp/</t>
  </si>
  <si>
    <t>EXH-2026-fb2087642da415c6</t>
  </si>
  <si>
    <t>日本電鍍工業株式会社</t>
  </si>
  <si>
    <t>S3004</t>
  </si>
  <si>
    <t>EXH-2026-d09916de9910b673</t>
  </si>
  <si>
    <t>日本特殊合金株式会社</t>
  </si>
  <si>
    <t>W1054</t>
  </si>
  <si>
    <t>https://www.jimtof.org/search/jp/ESdetails?e=En8zTAQyVOw</t>
  </si>
  <si>
    <t>https://www.ntg-tokyorope.co.jp/</t>
  </si>
  <si>
    <t>EXH-2026-8b865f54d477687c</t>
  </si>
  <si>
    <t>株式会社日本ピスコ</t>
  </si>
  <si>
    <t>W4076</t>
  </si>
  <si>
    <t>https://www.jimtof.org/search/jp/ESdetails?e=wSJAGCfdapo</t>
  </si>
  <si>
    <t>https://www.pisco.co.jp/</t>
  </si>
  <si>
    <t>EXH-2026-60a49451c12c0223</t>
  </si>
  <si>
    <t>日本メカケミカル株式会社</t>
  </si>
  <si>
    <t>S3065</t>
  </si>
  <si>
    <t>https://www.jimtof.org/search/jp/ESdetails?e=hVVx-sUB2kM</t>
  </si>
  <si>
    <t>https://nichi-mecha.co.jp/</t>
  </si>
  <si>
    <t>EXH-2026-156f9964d902d95e</t>
  </si>
  <si>
    <t>株式会社ニュースダイジェスト社</t>
  </si>
  <si>
    <t>S3030</t>
  </si>
  <si>
    <t>https://www.jimtof.org/search/jp/ESdetails?e=c23Ug2kphk0</t>
  </si>
  <si>
    <t>https://www.news-pub.co.jp/</t>
  </si>
  <si>
    <t>EXH-2026-09c1e913333747d0</t>
  </si>
  <si>
    <t>株式会社ニューストロング</t>
  </si>
  <si>
    <t>W2022</t>
  </si>
  <si>
    <t>https://www.jimtof.org/search/jp/ESdetails?e=e5NF96Dr8t0</t>
  </si>
  <si>
    <t>http://www.newstrong.co.jp/</t>
  </si>
  <si>
    <t>EXH-2026-66d65480e2017d11</t>
  </si>
  <si>
    <t>AC181：ロボット研削・バリ取り工具</t>
  </si>
  <si>
    <t>https://www.newregiston.co.jp/</t>
  </si>
  <si>
    <t>EXH-2026-d327f36a3839d89a</t>
  </si>
  <si>
    <t>二和ダイヤモンド株式会社</t>
  </si>
  <si>
    <t>W4014</t>
  </si>
  <si>
    <t>https://www.jimtof.org/search/jp/ESdetails?e=QDDol2uE6oE</t>
  </si>
  <si>
    <t>https://ehwadia.co.jp/</t>
  </si>
  <si>
    <t>EXH-2026-7e162011f9184cc6</t>
  </si>
  <si>
    <t>株式会社ネオフレックス</t>
  </si>
  <si>
    <t>ケーブル・保護管。ロボット向けの用途説明のみ。</t>
  </si>
  <si>
    <t>https://www.jimtof.org/search/jp/ESdetails?e=CQ20cW795qg</t>
  </si>
  <si>
    <t>https://www.neoflex.co.jp</t>
  </si>
  <si>
    <t>EXH-2026-02dc49c05edd99c0</t>
  </si>
  <si>
    <t>株式会社ネクスタ</t>
  </si>
  <si>
    <t>S4010</t>
  </si>
  <si>
    <t>EXH-2026-7c35d2102f041a84</t>
  </si>
  <si>
    <t>株式会社ノア</t>
  </si>
  <si>
    <t>W1096</t>
  </si>
  <si>
    <t>EXH-2026-e9571b3c16458d4d</t>
  </si>
  <si>
    <t>ノガ・ウォーターズ株式会社</t>
  </si>
  <si>
    <t>W1032</t>
  </si>
  <si>
    <t>https://www.jimtof.org/search/jp/ESdetails?e=x5qyFu-kuHM</t>
  </si>
  <si>
    <t>https://www.noga.co.jp</t>
  </si>
  <si>
    <t>EXH-2026-5d329cbd3ad14c63</t>
  </si>
  <si>
    <t>株式会社ノトアロイ</t>
  </si>
  <si>
    <t>W1021</t>
  </si>
  <si>
    <t>https://www.jimtof.org/search/jp/ESdetails?e=WkDz6PHP-Ns</t>
  </si>
  <si>
    <t>https://www.notoalloy.co.jp/</t>
  </si>
  <si>
    <t>EXH-2026-a21bc0f40ff134b6</t>
  </si>
  <si>
    <t>株式会社野村製作所</t>
  </si>
  <si>
    <t>EXH-2026-b2ca43b7a5899e08</t>
  </si>
  <si>
    <t>野村DS株式会社</t>
  </si>
  <si>
    <t>S1005</t>
  </si>
  <si>
    <t>EXH-2026-5a7b07725d6cb21a</t>
  </si>
  <si>
    <t>ノリタケ株式会社</t>
  </si>
  <si>
    <t>W4021</t>
  </si>
  <si>
    <t>https://www.jimtof.org/search/jp/ESdetails?e=gu-Bf9cZXn4</t>
  </si>
  <si>
    <t>https://www.noritake.co.jp/</t>
  </si>
  <si>
    <t>EXH-2026-e6aaba2a1925fe93</t>
  </si>
  <si>
    <t>ハース・ファクトリー・アウトレット・ジャパン</t>
  </si>
  <si>
    <t>EXH-2026-4db5ac1907970575</t>
  </si>
  <si>
    <t>株式会社パーツサプライセンター</t>
  </si>
  <si>
    <t>S3023</t>
  </si>
  <si>
    <t>https://www.jimtof.org/search/jp/ESdetails?e=qCdT6SJmyzs</t>
  </si>
  <si>
    <t>EXH-2026-af31f3db6da43220</t>
  </si>
  <si>
    <t>AC183：i4.0 状態監視／ロボット軸</t>
  </si>
  <si>
    <t>https://www.hiwin.co.jp/</t>
  </si>
  <si>
    <t>EXH-2026-d5be9e37dc3c50aa</t>
  </si>
  <si>
    <t>パイオニア貿易株式会社</t>
  </si>
  <si>
    <t>W2004</t>
  </si>
  <si>
    <t>https://www.jimtof.org/search/jp/ESdetails?e=HV_SdA2C6hY</t>
  </si>
  <si>
    <t>https://goptc.jp</t>
  </si>
  <si>
    <t>EXH-2026-862b71dccfc5810b</t>
  </si>
  <si>
    <t>株式会社ハイダック</t>
  </si>
  <si>
    <t>W4077</t>
  </si>
  <si>
    <t>EXH-2026-34a393c5512352bc</t>
  </si>
  <si>
    <t>ハイデンハイン株式会社</t>
  </si>
  <si>
    <t>FC038：VT122＋VTC 6.0</t>
  </si>
  <si>
    <t>https://www.heidenhain.co.jp/</t>
  </si>
  <si>
    <t>EXH-2026-7b15f2aab16a4871</t>
  </si>
  <si>
    <t>N0608：UNO automatic drive</t>
  </si>
  <si>
    <t>https://www.haimer.com/jp</t>
  </si>
  <si>
    <t>EXH-2026-4d2afbc1f254e0f7</t>
  </si>
  <si>
    <t>AC184：ロボット式コレット交換</t>
  </si>
  <si>
    <t>https://www.hainbuch.jp/</t>
  </si>
  <si>
    <t>EXH-2026-9f03016f633961ce</t>
  </si>
  <si>
    <t>AC185：省エネ油圧・電子制御システム</t>
  </si>
  <si>
    <t>https://www.hawe.com</t>
  </si>
  <si>
    <t>EXH-2026-9705ee2e4555e787</t>
  </si>
  <si>
    <t>株式会社ＨＡＣＡＲＵＳ</t>
  </si>
  <si>
    <t>FC036：HACARUS Check ZERO</t>
  </si>
  <si>
    <t>https://hacarus.com/ja/</t>
  </si>
  <si>
    <t>EXH-2026-d8a50e23a9101b11</t>
  </si>
  <si>
    <t>AC186：AMR 切り屑自動回収</t>
  </si>
  <si>
    <t>https://www.hakusankiko.co.jp</t>
  </si>
  <si>
    <t>EXH-2026-4d77c4708ad24bda</t>
  </si>
  <si>
    <t>株式会社橋本クロス</t>
  </si>
  <si>
    <t>S3088</t>
  </si>
  <si>
    <t>EXH-2026-56d3111fc27b5344</t>
  </si>
  <si>
    <t>AC187：センサ付きクランプ・パレットグリッパ</t>
  </si>
  <si>
    <t>https://www.pascaleng.co.jp</t>
  </si>
  <si>
    <t>EXH-2026-0644cbd70172b54f</t>
  </si>
  <si>
    <t>有限会社長谷川加工所</t>
  </si>
  <si>
    <t>EXH-2026-e84a14f7dc6094b9</t>
  </si>
  <si>
    <t>AC188：加工機＋自動化セル</t>
  </si>
  <si>
    <t>http://www.hasegawa-m.co.jp/</t>
  </si>
  <si>
    <t>EXH-2026-e73069bc80a68783</t>
  </si>
  <si>
    <t>AC189：KZ2 自動消火装置</t>
  </si>
  <si>
    <t>https://hatsuta.co.jp/</t>
  </si>
  <si>
    <t>EXH-2026-ee8e6430f8e4b608</t>
  </si>
  <si>
    <t>株式会社パトライト</t>
  </si>
  <si>
    <t>W3101</t>
  </si>
  <si>
    <t>https://www.jimtof.org/search/jp/ESdetails?e=rDP5iKYiA2o</t>
  </si>
  <si>
    <t>https://www.patlite.co.jp/</t>
  </si>
  <si>
    <t>EXH-2026-97b572819459a34c</t>
  </si>
  <si>
    <t>パナソニックプロダクションエンジニアリング株式会社</t>
  </si>
  <si>
    <t>FC031：X-Area Remote</t>
  </si>
  <si>
    <t>https://www.panasonic.com/jp/company/ppe/</t>
  </si>
  <si>
    <t>EXH-2026-80fcbc3c4cab3d99</t>
  </si>
  <si>
    <t>浜井産業株式会社</t>
  </si>
  <si>
    <t>E3010</t>
  </si>
  <si>
    <t>EXH-2026-41509546c3362072</t>
  </si>
  <si>
    <t>浜田工機株式会社</t>
  </si>
  <si>
    <t>https://www.jimtof.org/search/jp/ESdetails?e=3Pga8FUX5oQ</t>
  </si>
  <si>
    <t>http://hamada-koki.co.jp</t>
  </si>
  <si>
    <t>EXH-2026-faed6936e3ee164a</t>
  </si>
  <si>
    <t>株式会社速水マシンツール</t>
  </si>
  <si>
    <t>S3084</t>
  </si>
  <si>
    <t>EXH-2026-8550e99361de2f5b</t>
  </si>
  <si>
    <t>AC190：PolyScan V</t>
  </si>
  <si>
    <t>https://hara-sss.co.jp/</t>
  </si>
  <si>
    <t>EXH-2026-96b88a67a922ac2b</t>
  </si>
  <si>
    <t>株式会社パル</t>
  </si>
  <si>
    <t>S3106</t>
  </si>
  <si>
    <t>https://www.jimtof.org/search/jp/ESdetails?e=GlCT1_HpJfQ</t>
  </si>
  <si>
    <t>http://www.pal-co.jp/</t>
  </si>
  <si>
    <t>EXH-2026-e3f2bb3aa9c7f905</t>
  </si>
  <si>
    <t>パルステック工業株式会社</t>
  </si>
  <si>
    <t>S4039</t>
  </si>
  <si>
    <t>EXH-2026-720f7cd47d285420</t>
  </si>
  <si>
    <t>バンドー・I・C・S株式会社</t>
  </si>
  <si>
    <t>W2024</t>
  </si>
  <si>
    <t>EXH-2026-697994530644f84d</t>
  </si>
  <si>
    <t>株式会社ビーアンドケイ</t>
  </si>
  <si>
    <t>S4045</t>
  </si>
  <si>
    <t>https://www.jimtof.org/search/jp/ESdetails?e=R2p4_fxFQQY</t>
  </si>
  <si>
    <t>https://www.b-and-k.biz/</t>
  </si>
  <si>
    <t>EXH-2026-3c127bc743db5bb8</t>
  </si>
  <si>
    <t>ピーアンドシー株式会社</t>
  </si>
  <si>
    <t>S4024</t>
  </si>
  <si>
    <t>https://www.jimtof.org/search/jp/ESdetails?e=kIVEbkBq__Y</t>
  </si>
  <si>
    <t>https://www.p-andc.com</t>
  </si>
  <si>
    <t>EXH-2026-67bd28163d2b29c7</t>
  </si>
  <si>
    <t>株式会社ビーシーテック</t>
  </si>
  <si>
    <t>W2028</t>
  </si>
  <si>
    <t>https://www.jimtof.org/search/jp/ESdetails?e=eCkrZJ7obRI</t>
  </si>
  <si>
    <t>https://www.bctech-tooling.com</t>
  </si>
  <si>
    <t>EXH-2026-ac77ccc23c97eddf</t>
  </si>
  <si>
    <t>ビーティーティー株式会社</t>
  </si>
  <si>
    <t>W1023</t>
  </si>
  <si>
    <t>EXH-2026-f0469de1e9ae21c0</t>
  </si>
  <si>
    <t>光商工株式会社</t>
  </si>
  <si>
    <t>https://www.jimtof.org/search/jp/ESdetails?e=lt4bX12yI9k</t>
  </si>
  <si>
    <t>https://www.hikari-gr.co.jp/</t>
  </si>
  <si>
    <t>EXH-2026-8759ac5a11e42898</t>
  </si>
  <si>
    <t>株式会社ビック・ツール</t>
  </si>
  <si>
    <t>W3074</t>
  </si>
  <si>
    <t>EXH-2026-85b5faf8f6b2498f</t>
  </si>
  <si>
    <t>AC191：NITRONAVI 雰囲気制御</t>
  </si>
  <si>
    <t>https://thermal.hirochiku.co.jp/</t>
  </si>
  <si>
    <t>EXH-2026-e4150112aeeac886</t>
  </si>
  <si>
    <t>AC192：自動ワーク保持システム</t>
  </si>
  <si>
    <t>https://www.firstec.co.jp</t>
  </si>
  <si>
    <t>EXH-2026-c6b62421f514a00b</t>
  </si>
  <si>
    <t>AC193：AWC ワーク自動交換</t>
  </si>
  <si>
    <t>http://www.first-giken.co.jp</t>
  </si>
  <si>
    <t>EXH-2026-ae1a6fcc911ca14b</t>
  </si>
  <si>
    <t>S3013</t>
  </si>
  <si>
    <t>AC194：Fusion／FeatureCAM／ENCY 小間相違：元一覧S3013、企業告知S3017。元の小間欄は保存。</t>
  </si>
  <si>
    <t>https://www.jimtof.org/search/jp/ESdetails?e=taaGM0brdn8</t>
  </si>
  <si>
    <t>https://www.fact-cam.co.jp/</t>
  </si>
  <si>
    <t>EXH-2026-3b6a1de81c17dfee</t>
  </si>
  <si>
    <t>AC195：ズメーン AI・OCR登録</t>
  </si>
  <si>
    <t>https://fact-base.com/</t>
  </si>
  <si>
    <t>EXH-2026-29a5d6085a560230</t>
  </si>
  <si>
    <t>ファゴール・オートメーション・ジャパン株式会社</t>
  </si>
  <si>
    <t>S3078</t>
  </si>
  <si>
    <t>エンコーダの光学測定技術改良。最適化の語だけでAI・DXに分類しない。</t>
  </si>
  <si>
    <t>https://www.jimtof.org/search/jp/ESdetails?e=iFfGVH0vPS8</t>
  </si>
  <si>
    <t>https://www.fagorautomation.com/ja</t>
  </si>
  <si>
    <t>EXH-2026-40a56e23f52ed1c4</t>
  </si>
  <si>
    <t>FC005：生成AIによるロボット駆動／FC006：フィジカルAI CNC／FC007：FANUC Smart Digital Twin／FT-F01：AI溶接エージェント／FT-F02：AIエージェント・マスタレス認識によるキッティング／FT-F03：AI追従ねじ締め／FT-F04：VLA模倣学習・双腕柔軟物操作</t>
  </si>
  <si>
    <t>FC006 / FT-F01 / FT-F02 / FT-F04 / FC005 / FC007 / FT-F03</t>
  </si>
  <si>
    <t>https://www.fanuc.co.jp/</t>
  </si>
  <si>
    <t>EXH-2026-87bb6f9386bd970a</t>
  </si>
  <si>
    <t>株式会社ファブエース</t>
  </si>
  <si>
    <t>E1041</t>
  </si>
  <si>
    <t>https://www.jimtof.org/search/jp/ESdetails?e=LO2KMH0I5po</t>
  </si>
  <si>
    <t>https://www.fabace.co.jp</t>
  </si>
  <si>
    <t>EXH-2026-8b7d25949e279629</t>
  </si>
  <si>
    <t>有限会社フィールド</t>
  </si>
  <si>
    <t>EXH-2026-0e9e7f75636b3c61</t>
  </si>
  <si>
    <t>PHYSICAL PHOTON株式会社</t>
  </si>
  <si>
    <t>S1035</t>
  </si>
  <si>
    <t>EXH-2026-6576f621a99075b6</t>
  </si>
  <si>
    <t>株式会社フィジックステクノロジー</t>
  </si>
  <si>
    <t>S3074</t>
  </si>
  <si>
    <t>https://www.jimtof.org/search/jp/ESdetails?e=J38ngOYAk5Y</t>
  </si>
  <si>
    <t>https://www.physix-tech.com</t>
  </si>
  <si>
    <t>EXH-2026-3412d5ff537b2169</t>
  </si>
  <si>
    <t>FT-P01：StellaDeepVision Studio／StellaController2.0／FT-P02：StellaDrive＋保守AIチャットボット</t>
  </si>
  <si>
    <t>FT-P01 / FT-P02</t>
  </si>
  <si>
    <t>EXH-2026-7f8b2de5917f117e</t>
  </si>
  <si>
    <t>AC197：VHybrid／VGrind 自動交換</t>
  </si>
  <si>
    <t>https://www.vollmer-group.com/ja/</t>
  </si>
  <si>
    <t>EXH-2026-42a6dff88a5b13b1</t>
  </si>
  <si>
    <t>福田交易株式会社</t>
  </si>
  <si>
    <t>S2020</t>
  </si>
  <si>
    <t>EXH-2026-c0de70c161714618</t>
  </si>
  <si>
    <t>AC198：VN40／TN400II／ACUFLEX</t>
  </si>
  <si>
    <t>https://www.fuji.co.jp/product/mt/</t>
  </si>
  <si>
    <t>EXH-2026-dfd6e029520a8dd8</t>
  </si>
  <si>
    <t>AC199：NCベータ 自動位置決め</t>
  </si>
  <si>
    <t>https://www.fuji-kiko.co.jp/</t>
  </si>
  <si>
    <t>EXH-2026-af9ff9d9951ae7ad</t>
  </si>
  <si>
    <t>藤工業株式会社</t>
  </si>
  <si>
    <t>W4003</t>
  </si>
  <si>
    <t>EXH-2026-8fa6c961b1759518</t>
  </si>
  <si>
    <t>株式会社不二越</t>
  </si>
  <si>
    <t>W1092</t>
  </si>
  <si>
    <t>切削工具・加工法の最適化提案。個別のAI・DX・自動化装置は未特定。</t>
  </si>
  <si>
    <t>https://www.jimtof.org/search/jp/ESdetails?e=JeNYZRnaefg</t>
  </si>
  <si>
    <t>https://www.nachi-fujikoshi.co.jp/</t>
  </si>
  <si>
    <t>EXH-2026-61efe82e93d1d334</t>
  </si>
  <si>
    <t>E3009</t>
  </si>
  <si>
    <t>EXH-2026-75fee0ccf5e26616</t>
  </si>
  <si>
    <t>フジ産業株式会社</t>
  </si>
  <si>
    <t>E1056</t>
  </si>
  <si>
    <t>https://www.jimtof.org/search/jp/ESdetails?e=b9P-4jnfVgg</t>
  </si>
  <si>
    <t>https://fuji-sangyou.com/</t>
  </si>
  <si>
    <t>EXH-2026-60ce989c04f949c1</t>
  </si>
  <si>
    <t>AC201：工具自動交換・バリ取り</t>
  </si>
  <si>
    <t>https://www.c-max.co.jp/</t>
  </si>
  <si>
    <t>EXH-2026-6abdc3fd07084841</t>
  </si>
  <si>
    <t>株式会社不二製作所</t>
  </si>
  <si>
    <t>S1032</t>
  </si>
  <si>
    <t>https://www.jimtof.org/search/jp/ESdetails?e=BaQWeJkVd-8</t>
  </si>
  <si>
    <t>https://www.fujimfg.co.jp</t>
  </si>
  <si>
    <t>EXH-2026-39fc37853d48018e</t>
  </si>
  <si>
    <t>冨士ダイス株式会社</t>
  </si>
  <si>
    <t>W1030</t>
  </si>
  <si>
    <t>https://www.jimtof.org/search/jp/ESdetails?e=oOtYvDkKqwI</t>
  </si>
  <si>
    <t>https://www.fujidie.co.jp/</t>
  </si>
  <si>
    <t>EXH-2026-023b4ac060f6f22c</t>
  </si>
  <si>
    <t>フジツール株式会社</t>
  </si>
  <si>
    <t>https://www.jimtof.org/search/jp/ESdetails?e=w48GtU3iPuU</t>
  </si>
  <si>
    <t>https://www.fujitool.co.jp</t>
  </si>
  <si>
    <t>EXH-2026-cb6259858ab230ef</t>
  </si>
  <si>
    <t>富士電子工業株式会社</t>
  </si>
  <si>
    <t>E1003</t>
  </si>
  <si>
    <t>EXH-2026-0bf4adf59b20b1d7</t>
  </si>
  <si>
    <t>フジBC技研株式会社</t>
  </si>
  <si>
    <t>ロボットマシニングは切削油剤の採用用途。ロボットシステム展示ではない。</t>
  </si>
  <si>
    <t>https://www.jimtof.org/search/jp/ESdetails?e=35tDpmqLSDQ</t>
  </si>
  <si>
    <t>https://www.fuji-bc.com/</t>
  </si>
  <si>
    <t>EXH-2026-c2ec0d3dce026b0f</t>
  </si>
  <si>
    <t>富士ホーニング工業株式会社</t>
  </si>
  <si>
    <t>E7077</t>
  </si>
  <si>
    <t>https://www.jimtof.org/search/jp/ESdetails?e=I-eyjnwde84</t>
  </si>
  <si>
    <t>https://www.fujihoning.co.jp/</t>
  </si>
  <si>
    <t>EXH-2026-ed70b75cd189756d</t>
  </si>
  <si>
    <t>藤本油化株式会社</t>
  </si>
  <si>
    <t>S3099</t>
  </si>
  <si>
    <t>https://www.jimtof.org/search/jp/ESdetails?e=enTr6Bf1UmI</t>
  </si>
  <si>
    <t>http://www.fujimoto-yuka.co.jp/</t>
  </si>
  <si>
    <t>EXH-2026-844b4a1cdc4230bb</t>
  </si>
  <si>
    <t>扶桑精工株式会社</t>
  </si>
  <si>
    <t>S3001</t>
  </si>
  <si>
    <t>EXH-2026-7693cee9e530081d</t>
  </si>
  <si>
    <t>二村機器株式会社</t>
  </si>
  <si>
    <t>W2080</t>
  </si>
  <si>
    <t>https://www.jimtof.org/search/jp/ESdetails?e=RVv4M6_8NyQ</t>
  </si>
  <si>
    <t>https://futamurakk.co.jp/</t>
  </si>
  <si>
    <t>EXH-2026-c848a7e906d3428b</t>
  </si>
  <si>
    <t>フックスジャパン株式会社</t>
  </si>
  <si>
    <t>E8009</t>
  </si>
  <si>
    <t>https://www.jimtof.org/search/jp/ESdetails?e=g4iZOPWT3fA</t>
  </si>
  <si>
    <t>EXH-2026-b44a0acee866f53a</t>
  </si>
  <si>
    <t>フナソー株式会社</t>
  </si>
  <si>
    <t>https://www.jimtof.org/search/jp/ESdetails?e=TlXExH4qW0M</t>
  </si>
  <si>
    <t>https://www.funasaw.co.jp</t>
  </si>
  <si>
    <t>EXH-2026-26c87c8e4b04ffaa</t>
  </si>
  <si>
    <t>株式会社プライオリティ</t>
  </si>
  <si>
    <t>E7046</t>
  </si>
  <si>
    <t>https://www.jimtof.org/search/jp/ESdetails?e=sGJzijYPlBQ</t>
  </si>
  <si>
    <t>https://www.priority.co.jp</t>
  </si>
  <si>
    <t>EXH-2026-7c64bb299949a0cc</t>
  </si>
  <si>
    <t>株式会社フラクタル</t>
  </si>
  <si>
    <t>EXH-2026-f418171804483971</t>
  </si>
  <si>
    <t>N0667：PC-1 オートパレットチェンジャー</t>
  </si>
  <si>
    <t>https://www.brother.co.jp/product/machine/speedio/index.aspx</t>
  </si>
  <si>
    <t>EXH-2026-003aadc3474c949e</t>
  </si>
  <si>
    <t>ブラザー・スイスルーブ・ジャパン株式会社</t>
  </si>
  <si>
    <t>S1069</t>
  </si>
  <si>
    <t>https://www.jimtof.org/search/jp/ESdetails?e=dR5THdK2GY8</t>
  </si>
  <si>
    <t>https://blaser.com/ja/</t>
  </si>
  <si>
    <t>EXH-2026-49e534ed3b5d5192</t>
  </si>
  <si>
    <t>株式会社フリーベアコーポレーション</t>
  </si>
  <si>
    <t>E1008</t>
  </si>
  <si>
    <t>EXH-2026-69c2d824f043f816</t>
  </si>
  <si>
    <t>ブリンクマン・ポンプ・ジャパン株式会社</t>
  </si>
  <si>
    <t>クーラントポンプ・モータ。自動化に貢献するとの総論に対し個別の自動機能が不明。</t>
  </si>
  <si>
    <t>https://www.jimtof.org/search/jp/ESdetails?e=DtPO9o9IY_4</t>
  </si>
  <si>
    <t>https://www.brinkmannpumps.jp</t>
  </si>
  <si>
    <t>EXH-2026-8ceba714e3916f31</t>
  </si>
  <si>
    <t>株式会社ブルー・スターR&amp;D</t>
  </si>
  <si>
    <t>E1029</t>
  </si>
  <si>
    <t>EXH-2026-30d3fc8503eab132</t>
  </si>
  <si>
    <t>ブルーム-ノボテスト株式会社</t>
  </si>
  <si>
    <t>FC034：FormControl X／DIGILOG</t>
  </si>
  <si>
    <t>https://www.blum-novotest.com</t>
  </si>
  <si>
    <t>EXH-2026-aec8b857e3c78abc</t>
  </si>
  <si>
    <t>N0673：ワークストッカー</t>
  </si>
  <si>
    <t>http://www.furukawaseiki.com</t>
  </si>
  <si>
    <t>EXH-2026-e49e81bd08626004</t>
  </si>
  <si>
    <t>ブレス株式会社</t>
  </si>
  <si>
    <t>S1041</t>
  </si>
  <si>
    <t>EXH-2026-e8c452e606906ac6</t>
  </si>
  <si>
    <t>株式会社フロージャパン</t>
  </si>
  <si>
    <t>S1022</t>
  </si>
  <si>
    <t>https://www.jimtof.org/search/jp/ESdetails?e=xMnR2U01Swk</t>
  </si>
  <si>
    <t>https://www.flowwaterjet.jp/</t>
  </si>
  <si>
    <t>EXH-2026-8014e235f82da6ea</t>
  </si>
  <si>
    <t>AC204：OTRS＋AI 作業動画分析</t>
  </si>
  <si>
    <t>https://www.broadleaf.co.jp/</t>
  </si>
  <si>
    <t>EXH-2026-aeb6112fc1f9b4b4</t>
  </si>
  <si>
    <t>株式会社プロスト</t>
  </si>
  <si>
    <t>W1053</t>
  </si>
  <si>
    <t>EXH-2026-d6357ea96adb5e8e</t>
  </si>
  <si>
    <t>有限会社プロテクノ堺</t>
  </si>
  <si>
    <t>W1005</t>
  </si>
  <si>
    <t>https://www.jimtof.org/search/jp/ESdetails?e=SiZMI-OH8_k</t>
  </si>
  <si>
    <t>https://protechno-sakai.jp/</t>
  </si>
  <si>
    <t>EXH-2026-5453132e0eec20bd</t>
  </si>
  <si>
    <t>AC205：自動清掃フィルタ</t>
  </si>
  <si>
    <t>https://www.bunri.com</t>
  </si>
  <si>
    <t>EXH-2026-c64be4dda778747c</t>
  </si>
  <si>
    <t>株式会社平安コーポレーション</t>
  </si>
  <si>
    <t>E3017</t>
  </si>
  <si>
    <t>EXH-2026-041396a7977666fb</t>
  </si>
  <si>
    <t>平和テクニカ株式会社</t>
  </si>
  <si>
    <t>E7064</t>
  </si>
  <si>
    <t>https://www.jimtof.org/search/jp/ESdetails?e=lerGbjhqnOU</t>
  </si>
  <si>
    <t>https://www.heiwa-tec.co.jp</t>
  </si>
  <si>
    <t>EXH-2026-6aee6ba316afc22c</t>
  </si>
  <si>
    <t>Hexagon Manufacturing Intelligence株式会社</t>
  </si>
  <si>
    <t>FC018：ESPRIT EDGE ProPlanAI／FC019：MAESTRO／PRESTO／品質ソフト群</t>
  </si>
  <si>
    <t>FC018 / FC019</t>
  </si>
  <si>
    <t>https://www.hexagon.com/ja</t>
  </si>
  <si>
    <t>EXH-2026-e1fe7485b53ef3a9</t>
  </si>
  <si>
    <t>EXH-2026-051461fc275e164d</t>
  </si>
  <si>
    <t>AC206：QC-PRO 検査記録・判定</t>
  </si>
  <si>
    <t>https://www.vectrix.co.jp/</t>
  </si>
  <si>
    <t>EXH-2026-674c605ed0bd261d</t>
  </si>
  <si>
    <t>AC207：VM-M1 マーキング</t>
  </si>
  <si>
    <t>https://vecc.jp</t>
  </si>
  <si>
    <t>EXH-2026-13da9e5ad5605d11</t>
  </si>
  <si>
    <t>ベッコフオートメーション株式会社</t>
  </si>
  <si>
    <t>FC011：TwinCAT CoAgent for Engineering：PLC／FC012：TwinCAT CoAgent for Engineering：I/O・HMI／FC013：TwinCAT CoAgent for Operations／FC014：TwinCAT Machine Learning Creator／FC015：TwinCAT CNC：切削信号の解析・独自制御</t>
  </si>
  <si>
    <t>FC011 / FC012 / FC013 / FC014 / FC015</t>
  </si>
  <si>
    <t>https://www.beckhoff.com/ja-jp/</t>
  </si>
  <si>
    <t>EXH-2026-44c1aaf26222e854</t>
  </si>
  <si>
    <t>株式会社ベッセル</t>
  </si>
  <si>
    <t>W1006</t>
  </si>
  <si>
    <t>EXH-2026-f3b51be1ab943cb7</t>
  </si>
  <si>
    <t>株式会社ペトロプラン</t>
  </si>
  <si>
    <t>S3097</t>
  </si>
  <si>
    <t>EXH-2026-61c5e32e01981e4b</t>
  </si>
  <si>
    <t>ヘラマンタイトン株式会社</t>
  </si>
  <si>
    <t>S3063</t>
  </si>
  <si>
    <t>配線の結束・保護材。展示品に自動結束装置の記載は確認できない。</t>
  </si>
  <si>
    <t>https://www.jimtof.org/search/jp/ESdetails?e=xEXdOEK7Vpc</t>
  </si>
  <si>
    <t>https://www.hellermanntyton.co.jp/</t>
  </si>
  <si>
    <t>EXH-2026-819e33b88287b4b7</t>
  </si>
  <si>
    <t>株式会社ベルブルー</t>
  </si>
  <si>
    <t>W1058</t>
  </si>
  <si>
    <t>https://www.jimtof.org/search/jp/ESdetails?e=nc7XPFmhtVI</t>
  </si>
  <si>
    <t>https://m-bellblue.com</t>
  </si>
  <si>
    <t>EXH-2026-5066c09263217bc9</t>
  </si>
  <si>
    <t>株式会社ポイントナイン</t>
  </si>
  <si>
    <t>E7068</t>
  </si>
  <si>
    <t>EXH-2026-9de21088647a1793</t>
  </si>
  <si>
    <t>豊和工業株式会社</t>
  </si>
  <si>
    <t>E3022</t>
  </si>
  <si>
    <t>EXH-2026-3801dfcfc6bc5284</t>
  </si>
  <si>
    <t>N0693：チップイーター</t>
  </si>
  <si>
    <t>https://horkos.co.jp</t>
  </si>
  <si>
    <t>EXH-2026-2e29197c18da111f</t>
  </si>
  <si>
    <t>株式会社HORIKOSHI</t>
  </si>
  <si>
    <t>W2012</t>
  </si>
  <si>
    <t>EXH-2026-d6963130f41645b7</t>
  </si>
  <si>
    <t>株式会社ホリテック</t>
  </si>
  <si>
    <t>https://www.jimtof.org/search/jp/ESdetails?e=nElFHymcSxU</t>
  </si>
  <si>
    <t>https://www.hori-tec.jp</t>
  </si>
  <si>
    <t>EXH-2026-3cc58a5dd21764ee</t>
  </si>
  <si>
    <t>株式会社盆木製作所</t>
  </si>
  <si>
    <t>https://www.jimtof.org/search/jp/ESdetails?e=PZcmUbyWkDg</t>
  </si>
  <si>
    <t>https://www.bonki-seisakusyo.com/</t>
  </si>
  <si>
    <t>EXH-2026-011370d91d6ec7e5</t>
  </si>
  <si>
    <t>本多プラス株式会社</t>
  </si>
  <si>
    <t>W1040</t>
  </si>
  <si>
    <t>EXH-2026-33ddd6d985bee017</t>
  </si>
  <si>
    <t>株式会社本間製作所</t>
  </si>
  <si>
    <t>E1018</t>
  </si>
  <si>
    <t>https://www.jimtof.org/search/jp/ESdetails?e=JagPFSrOQw8</t>
  </si>
  <si>
    <t>https://www.honma-k.co.jp/</t>
  </si>
  <si>
    <t>EXH-2026-f8f9701c1858fd1a</t>
  </si>
  <si>
    <t>マーポス株式会社</t>
  </si>
  <si>
    <t>FC035：ARTIS／BLU／VTS</t>
  </si>
  <si>
    <t>https://www.marposs.com/</t>
  </si>
  <si>
    <t>EXH-2026-ed79b47dfccbdfb9</t>
  </si>
  <si>
    <t>MAIDA JAPAN株式会社</t>
  </si>
  <si>
    <t>W1033</t>
  </si>
  <si>
    <t>EXH-2026-ce77e444124619e8</t>
  </si>
  <si>
    <t>株式会社マイツール長野</t>
  </si>
  <si>
    <t>W2042</t>
  </si>
  <si>
    <t>https://www.jimtof.org/search/jp/ESdetails?e=ap1BCPbxb5k</t>
  </si>
  <si>
    <t>https://www.mytoolnagano.com</t>
  </si>
  <si>
    <t>EXH-2026-80dde0ebf81cae2a</t>
  </si>
  <si>
    <t>MYDO株式会社</t>
  </si>
  <si>
    <t>EXH-2026-9eb5454c4f93e288</t>
  </si>
  <si>
    <t>N0703：オートマチックドレン排出バルブ</t>
  </si>
  <si>
    <t>EXH-2026-af50ed68aa1f0241</t>
  </si>
  <si>
    <t>株式会社牧製作所</t>
  </si>
  <si>
    <t>EXH-2026-41a8f9ad241e4c0e</t>
  </si>
  <si>
    <t>AC209：SG10EX＋monocam2</t>
  </si>
  <si>
    <t>https://www.jimtof.org/search/jp/ESdetails?e=jlC7OSSk2O4</t>
  </si>
  <si>
    <t>https://www.makinoseiki.co.jp/</t>
  </si>
  <si>
    <t>EXH-2026-4da41646b2511bcf</t>
  </si>
  <si>
    <t>株式会社牧野フライス製作所</t>
  </si>
  <si>
    <t>FC046：パレット自動化／MAS・ラインエンジニアリング</t>
  </si>
  <si>
    <t>https://www.makino.co.jp</t>
  </si>
  <si>
    <t>EXH-2026-4ae93ad92f9a2f2d</t>
  </si>
  <si>
    <t>株式会社マグネスケール</t>
  </si>
  <si>
    <t>E7003</t>
  </si>
  <si>
    <t>https://www.jimtof.org/search/jp/ESdetails?e=f5o9WkD1a8U</t>
  </si>
  <si>
    <t>https://www.magnescale.com</t>
  </si>
  <si>
    <t>EXH-2026-57f4a98dc1098522</t>
  </si>
  <si>
    <t>AC210：AIカメラ 安全監視</t>
  </si>
  <si>
    <t>https://www.mothertool.co.jp/</t>
  </si>
  <si>
    <t>EXH-2026-c8322aa501c4ccac</t>
  </si>
  <si>
    <t>AC211：生産スケジューラ／Elector Scale</t>
  </si>
  <si>
    <t>http://www.machinesol.jp</t>
  </si>
  <si>
    <t>EXH-2026-d6d5c21a94f5a131</t>
  </si>
  <si>
    <t>株式会社松浦機械製作所</t>
  </si>
  <si>
    <t>FC047：5軸＋マルチパレット／MiOS</t>
  </si>
  <si>
    <t>https://www.matsuura.co.jp/japan/</t>
  </si>
  <si>
    <t>EXH-2026-e4b758599db76c14</t>
  </si>
  <si>
    <t>株式会社松岡カッター製作所</t>
  </si>
  <si>
    <t>W1039</t>
  </si>
  <si>
    <t>https://www.jimtof.org/search/jp/ESdetails?e=0znDfGLD-WE</t>
  </si>
  <si>
    <t>https://matsuoka-cutter.jp</t>
  </si>
  <si>
    <t>EXH-2026-5f15eb41deee7937</t>
  </si>
  <si>
    <t>マックスキニック精密株式会社</t>
  </si>
  <si>
    <t>W4027</t>
  </si>
  <si>
    <t>https://www.jimtof.org/search/jp/ESdetails?e=w_PSekHHHSU</t>
  </si>
  <si>
    <t>https://www.mitsui-kensaku.com/</t>
  </si>
  <si>
    <t>EXH-2026-5b194844c6be3f53</t>
  </si>
  <si>
    <t>AC212：全自動研削盤</t>
  </si>
  <si>
    <t>https://matsuzawa-m.com</t>
  </si>
  <si>
    <t>EXH-2026-e2e80e5332a44129</t>
  </si>
  <si>
    <t>株式会社松田精機</t>
  </si>
  <si>
    <t>E7056</t>
  </si>
  <si>
    <t>EXH-2026-bacd8437326ccedb</t>
  </si>
  <si>
    <t>AC213：固定管自動溶接</t>
  </si>
  <si>
    <t>EXH-2026-0daa587f8abf6076</t>
  </si>
  <si>
    <t>AC214：Smart Terrace Advance</t>
  </si>
  <si>
    <t>EXH-2026-a8ea48cd7d79695d</t>
  </si>
  <si>
    <t>マパール株式会社</t>
  </si>
  <si>
    <t>EXH-2026-09f549fe2bd69bab</t>
  </si>
  <si>
    <t>丸一切削工具株式会社</t>
  </si>
  <si>
    <t>WA016</t>
  </si>
  <si>
    <t>https://www.jimtof.org/search/jp/ESdetails?e=1W95aZddMoI</t>
  </si>
  <si>
    <t>http://www.thecut.co.JP/</t>
  </si>
  <si>
    <t>EXH-2026-33e95c5574805b2d</t>
  </si>
  <si>
    <t>丸紅エレネクスト株式会社</t>
  </si>
  <si>
    <t>E1011</t>
  </si>
  <si>
    <t>https://www.jimtof.org/search/jp/ESdetails?e=ZJSo43WHLMY</t>
  </si>
  <si>
    <t>https://www.m-elenext.co.jp/</t>
  </si>
  <si>
    <t>EXH-2026-724ec4dafc442c95</t>
  </si>
  <si>
    <t>AC215：ATOS Q スキャン・補修加工連携</t>
  </si>
  <si>
    <t>https://www.marubeni-idigio.com/</t>
  </si>
  <si>
    <t>EXH-2026-94815521cf5b998f</t>
  </si>
  <si>
    <t>マンヨーツール株式会社</t>
  </si>
  <si>
    <t>https://www.jimtof.org/search/jp/ESdetails?e=oORdiBonyDk</t>
  </si>
  <si>
    <t>https://manyo-tools.net</t>
  </si>
  <si>
    <t>EXH-2026-230c17a9733ffc87</t>
  </si>
  <si>
    <t>三木プーリ株式会社</t>
  </si>
  <si>
    <t>W2077</t>
  </si>
  <si>
    <t>https://www.jimtof.org/search/jp/ESdetails?e=QyvOhymB_Yg</t>
  </si>
  <si>
    <t>https://www.mikipulley.co.jp</t>
  </si>
  <si>
    <t>EXH-2026-432b642c2d8d119a</t>
  </si>
  <si>
    <t>ミクロン精密株式会社</t>
  </si>
  <si>
    <t>E7083</t>
  </si>
  <si>
    <t>https://www.jimtof.org/search/jp/ESdetails?e=llp9NQ2Y7ps</t>
  </si>
  <si>
    <t>https://www.micron-grinder.co.jp/</t>
  </si>
  <si>
    <t>EXH-2026-efb750bc31b25c16</t>
  </si>
  <si>
    <t>株式会社ミズホ</t>
  </si>
  <si>
    <t>W4051</t>
  </si>
  <si>
    <t>https://www.jimtof.org/search/jp/ESdetails?e=rMnHbjaWmnQ</t>
  </si>
  <si>
    <t>https://www.kk-mizuho.jp/</t>
  </si>
  <si>
    <t>EXH-2026-d204a0c6fa211bd0</t>
  </si>
  <si>
    <t>瑞穂工業株式会社</t>
  </si>
  <si>
    <t>W1051</t>
  </si>
  <si>
    <t>https://www.jimtof.org/search/jp/ESdetails?e=QU3kW2B75LU</t>
  </si>
  <si>
    <t>https://www.mizuho-loy.co.jp/</t>
  </si>
  <si>
    <t>EXH-2026-df2de585aa6fd08a</t>
  </si>
  <si>
    <t>W3099</t>
  </si>
  <si>
    <t>AC216：MISUMI floow</t>
  </si>
  <si>
    <t>https://jp.misumi-ec.com/service/floow/</t>
  </si>
  <si>
    <t>EXH-2026-e80bcf8092a2c421</t>
  </si>
  <si>
    <t>https://www.jimtof.org/search/jp/ESdetails?e=LcjgLguZjr4</t>
  </si>
  <si>
    <t>EXH-2026-076c9523ffcd57c6</t>
  </si>
  <si>
    <t>AC218：MLP 刃先・形状自動計測</t>
  </si>
  <si>
    <t>https://www.mitakakohki.co.jp/</t>
  </si>
  <si>
    <t>EXH-2026-f45b4e6655489bba</t>
  </si>
  <si>
    <t>株式会社三鷹精工</t>
  </si>
  <si>
    <t>https://www.jimtof.org/search/jp/ESdetails?e=N-BAWBjLVA8</t>
  </si>
  <si>
    <t>https://www.mitakaseiko.com/</t>
  </si>
  <si>
    <t>EXH-2026-36fee11c9fd85e91</t>
  </si>
  <si>
    <t>有限会社三井刻印</t>
  </si>
  <si>
    <t>WA020</t>
  </si>
  <si>
    <t>https://www.jimtof.org/search/jp/ESdetails?e=l1gS87C6kZU</t>
  </si>
  <si>
    <t>https://www.kokuin.co.jp</t>
  </si>
  <si>
    <t>EXH-2026-7fc72cdc86a3c989</t>
  </si>
  <si>
    <t>AC219：HPX63系・パレット自動化</t>
  </si>
  <si>
    <t>https://www.mitsuiseiki.co.jp/</t>
  </si>
  <si>
    <t>EXH-2026-8278ec058d2d2947</t>
  </si>
  <si>
    <t>AC220：研削＋搬送・工程内測定</t>
  </si>
  <si>
    <t>EXH-2026-0d235ed0c87ec5dc</t>
  </si>
  <si>
    <t>三井物産マシンテック株式会社</t>
  </si>
  <si>
    <t>S1071</t>
  </si>
  <si>
    <t>EXH-2026-1232fea08643b011</t>
  </si>
  <si>
    <t>AC221：MAR3500 多面外観検査</t>
  </si>
  <si>
    <t>https://www.mitsu-tec.com/</t>
  </si>
  <si>
    <t>EXH-2026-d6b0b9a2e4e63d34</t>
  </si>
  <si>
    <t>株式会社ミツトヨ</t>
  </si>
  <si>
    <t>FC032：自動測定／MiCAT Planner・MiBOT系</t>
  </si>
  <si>
    <t>EXH-2026-a9bb55df60fab4d5</t>
  </si>
  <si>
    <t>https://www.mitutoyo.co.jp/</t>
  </si>
  <si>
    <t>EXH-2026-4c444661529ef745</t>
  </si>
  <si>
    <t>株式会社光畑製作所</t>
  </si>
  <si>
    <t>S1060</t>
  </si>
  <si>
    <t>https://www.jimtof.org/search/jp/ESdetails?e=69QmPj39qcI</t>
  </si>
  <si>
    <t>https://www.mitsuhata-machinery.co.jp/</t>
  </si>
  <si>
    <t>EXH-2026-f6a4140c0a9739fe</t>
  </si>
  <si>
    <t>三菱商事テクノス株式会社</t>
  </si>
  <si>
    <t>FC067：ロボット＋AMRの工程間連携デモ</t>
  </si>
  <si>
    <t>https://www.mmts.co.jp/</t>
  </si>
  <si>
    <t>EXH-2026-eb6827bac06bfe00</t>
  </si>
  <si>
    <t>三菱電機株式会社</t>
  </si>
  <si>
    <t>FC064：NC MachiningAID（2024）／2026 CNC省人化／FC065：放電加工の新開発スケジューラ</t>
  </si>
  <si>
    <t>FC064 / FC065</t>
  </si>
  <si>
    <t>https://www.mitsubishielectric.co.jp/fa/index.html</t>
  </si>
  <si>
    <t>EXH-2026-2c71c115d4fbbf68</t>
  </si>
  <si>
    <t>三菱マテリアル株式会社</t>
  </si>
  <si>
    <t>https://www.jimtof.org/search/jp/ESdetails?e=8cRbffPwDP4</t>
  </si>
  <si>
    <t>https://www.mmc-carbide.com/jp</t>
  </si>
  <si>
    <t>EXH-2026-45f17db328a38fd7</t>
  </si>
  <si>
    <t>三菱マテリアルハードメタル株式会社</t>
  </si>
  <si>
    <t>EXH-2026-0320fe767520d04e</t>
  </si>
  <si>
    <t>三星工業株式会社</t>
  </si>
  <si>
    <t>W2075</t>
  </si>
  <si>
    <t>https://www.jimtof.org/search/jp/ESdetails?e=P7-7hufmZYA</t>
  </si>
  <si>
    <t>https://www.mitsuboshi-k.co.jp/</t>
  </si>
  <si>
    <t>EXH-2026-b2b922d0263b3c5d</t>
  </si>
  <si>
    <t>有限会社三矢工業</t>
  </si>
  <si>
    <t>S4042</t>
  </si>
  <si>
    <t>https://www.jimtof.org/search/jp/ESdetails?e=XaZo4BNgwGo</t>
  </si>
  <si>
    <t>http://mitsuya-industry.co.jp</t>
  </si>
  <si>
    <t>EXH-2026-4e0dd52bc1649ee1</t>
  </si>
  <si>
    <t>ミニター株式会社</t>
  </si>
  <si>
    <t>WA017</t>
  </si>
  <si>
    <t>EXH-2026-fb52066b04681c9c</t>
  </si>
  <si>
    <t>AC222：HBモータ・6軸力覚センサ</t>
  </si>
  <si>
    <t>https://www.minebeamitsumi.com/</t>
  </si>
  <si>
    <t>EXH-2026-b03fd1184ef0d840</t>
  </si>
  <si>
    <t>ミネベアリニアモーション株式会社</t>
  </si>
  <si>
    <t>W2026</t>
  </si>
  <si>
    <t>EXH-2026-baba4a7b656a4454</t>
  </si>
  <si>
    <t>宮川工業株式会社</t>
  </si>
  <si>
    <t>WA023</t>
  </si>
  <si>
    <t>EXH-2026-d409e69c78ad3d97</t>
  </si>
  <si>
    <t>ミロク機械株式会社</t>
  </si>
  <si>
    <t>https://www.jimtof.org/search/jp/ESdetails?e=hoDwRR48-C4</t>
  </si>
  <si>
    <t>https://www.miroku-gd.co.jp/</t>
  </si>
  <si>
    <t>EXH-2026-edb749152f11c762</t>
  </si>
  <si>
    <t>株式会社ミロクリエ</t>
  </si>
  <si>
    <t>FC058：ミロクルAI保全ナビ／分析レポート／FC059：ミロクルAIメーター読み取り</t>
  </si>
  <si>
    <t>FC058 / FC059</t>
  </si>
  <si>
    <t>https://miroclkarte.mirocl.net/</t>
  </si>
  <si>
    <t>EXH-2026-2f9afa9947d91429</t>
  </si>
  <si>
    <t>AC223：ロボットバリ取り・AWC</t>
  </si>
  <si>
    <t>https://www.muraki-ltd.co.jp/</t>
  </si>
  <si>
    <t>EXH-2026-8add052d1108d4ea</t>
  </si>
  <si>
    <t>AC224：重量ワーク自動搬送・加工</t>
  </si>
  <si>
    <t>https://machinetools.muratec.net/</t>
  </si>
  <si>
    <t>EXH-2026-308c5194f12fe009</t>
  </si>
  <si>
    <t>AC225：プライマリドクタサービス</t>
  </si>
  <si>
    <t>https://www.muratec-ccs.co.jp/mt/</t>
  </si>
  <si>
    <t>EXH-2026-c113a1b2b62c98df</t>
  </si>
  <si>
    <t>AC226：Growing MIS 生産管理</t>
  </si>
  <si>
    <t>EXH-2026-859260bbab50e467</t>
  </si>
  <si>
    <t>EXH-2026-51b2c580cd5b0f07</t>
  </si>
  <si>
    <t>有限会社名南機械製作所</t>
  </si>
  <si>
    <t>EXH-2026-058d2b5dc2e82970</t>
  </si>
  <si>
    <t>株式会社メクトロン</t>
  </si>
  <si>
    <t>E7050</t>
  </si>
  <si>
    <t>EXH-2026-d1b2346e07cb38c8</t>
  </si>
  <si>
    <t>AC227：エアミクロンセンサ</t>
  </si>
  <si>
    <t>https://www.metrol.co.jp/</t>
  </si>
  <si>
    <t>EXH-2026-626ee6029048e61c</t>
  </si>
  <si>
    <t>N0758：SENMATION 測定ヘッド自動交換</t>
  </si>
  <si>
    <t>https://metrotec.jp/</t>
  </si>
  <si>
    <t>EXH-2026-d241e6d6ecb5d3ae</t>
  </si>
  <si>
    <t>AC228：Geomagic Control X等・検査報告自動化</t>
  </si>
  <si>
    <t>https://www.morson.jp/</t>
  </si>
  <si>
    <t>EXH-2026-3ae4caf4066b88b1</t>
  </si>
  <si>
    <t>株式会社モトユキ</t>
  </si>
  <si>
    <t>W3053</t>
  </si>
  <si>
    <t>https://www.jimtof.org/search/jp/ESdetails?e=W9UfaBETnjI</t>
  </si>
  <si>
    <t>https://motoyuki.co.jp/</t>
  </si>
  <si>
    <t>EXH-2026-0d20b8d359caaf68</t>
  </si>
  <si>
    <t>ものレボ株式会社</t>
  </si>
  <si>
    <t>FC027：MonoRevo：工程計画・スケジューリング／FC028：MonoRevo：類似図面検索・自動見積</t>
  </si>
  <si>
    <t>FC027 / FC028</t>
  </si>
  <si>
    <t>https://monorevo.jp</t>
  </si>
  <si>
    <t>EXH-2026-fa86a6a592392b7e</t>
  </si>
  <si>
    <t>AC229：スカラロボット式CNC高圧洗浄</t>
  </si>
  <si>
    <t>https://www.movac.jp</t>
  </si>
  <si>
    <t>EXH-2026-8b8dcc6ea119b5c6</t>
  </si>
  <si>
    <t>株式会社森歯車製作所</t>
  </si>
  <si>
    <t>EXH-2026-68c359877b3aafb6</t>
  </si>
  <si>
    <t>モリマシナリー株式会社</t>
  </si>
  <si>
    <t>FC039：ツールコラージュ／FC040：ツールコラージュアナライザー／FC041：ツールソムリエ</t>
  </si>
  <si>
    <t>FC039 / FC040 / FC041</t>
  </si>
  <si>
    <t>https://mori-machinery.com/</t>
  </si>
  <si>
    <t>EXH-2026-c2b3b6debe5302c4</t>
  </si>
  <si>
    <t>株式会社MOLDINO</t>
  </si>
  <si>
    <t>W1064</t>
  </si>
  <si>
    <t>https://www.jimtof.org/search/jp/ESdetails?e=WWmY33cdpB0</t>
  </si>
  <si>
    <t>https://www.moldino.com/</t>
  </si>
  <si>
    <t>EXH-2026-24aa2f8cf7c688b3</t>
  </si>
  <si>
    <t>N0766：323本工具・33面パレットプール加工機</t>
  </si>
  <si>
    <t>EXH-2026-2c9090a62c406e00</t>
  </si>
  <si>
    <t>AC230：FERROBOTICS 定圧研磨</t>
  </si>
  <si>
    <t>https://yanase-saving.com/</t>
  </si>
  <si>
    <t>EXH-2026-5170cf8e7feb2fcf</t>
  </si>
  <si>
    <t>矢野金属株式会社</t>
  </si>
  <si>
    <t>W1063</t>
  </si>
  <si>
    <t>EXH-2026-c90f3f64b4d2ac5a</t>
  </si>
  <si>
    <t>株式会社山一ハガネ</t>
  </si>
  <si>
    <t>W1035</t>
  </si>
  <si>
    <t>https://www.jimtof.org/search/jp/ESdetails?e=xd6HijBGp38</t>
  </si>
  <si>
    <t>https://yamaichi-hagane.jp/</t>
  </si>
  <si>
    <t>EXH-2026-b6977c805d302165</t>
  </si>
  <si>
    <t>AC231：LUBExpert／Iris ai ONE</t>
  </si>
  <si>
    <t>https://yamatech.jp</t>
  </si>
  <si>
    <t>EXH-2026-94a4b5667d9c7c37</t>
  </si>
  <si>
    <t>株式会社ヤマザキ</t>
  </si>
  <si>
    <t>S2007</t>
  </si>
  <si>
    <t>https://www.jimtof.org/search/jp/ESdetails?e=IVM0MzCLT3Y</t>
  </si>
  <si>
    <t>https://www.yamazaki-iron.co.jp</t>
  </si>
  <si>
    <t>EXH-2026-b535e30abfd35f91</t>
  </si>
  <si>
    <t>株式会社山崎技研</t>
  </si>
  <si>
    <t>E1047</t>
  </si>
  <si>
    <t>https://www.jimtof.org/search/jp/ESdetails?e=vm3yerTfsk0</t>
  </si>
  <si>
    <t>https://www.yamasakigiken.co.jp/</t>
  </si>
  <si>
    <t>EXH-2026-67e8b88c3b5b9c06</t>
  </si>
  <si>
    <t>FC010：INTEGREX＋Ez LOADER 30／RPT006：Ai Thermal Shield（製品資料による比較）／FT-Z01：Smooth CAM Ai</t>
  </si>
  <si>
    <t>FC010 / FT-Z01 / RPT006</t>
  </si>
  <si>
    <t>https://www.mazak.com</t>
  </si>
  <si>
    <t>EXH-2026-4be1498c7e4dd9c4</t>
  </si>
  <si>
    <t>AC232：SPEEDIO＋協働ロボット＋計測</t>
  </si>
  <si>
    <t>https://www.yamazen.co.jp/</t>
  </si>
  <si>
    <t>EXH-2026-75ade464027510e9</t>
  </si>
  <si>
    <t>株式会社山田製作所</t>
  </si>
  <si>
    <t>EXH-2026-2f09e3e0077a91eb</t>
  </si>
  <si>
    <t>株式会社山田ドビー</t>
  </si>
  <si>
    <t>E1032</t>
  </si>
  <si>
    <t>https://www.jimtof.org/search/jp/ESdetails?e=lc3z2LKJT3g</t>
  </si>
  <si>
    <t>https://www.yamadadobby.co.jp</t>
  </si>
  <si>
    <t>EXH-2026-20191bfd1edc91e4</t>
  </si>
  <si>
    <t>山田マシンツール株式会社</t>
  </si>
  <si>
    <t>W2071</t>
  </si>
  <si>
    <t>https://www.jimtof.org/search/jp/ESdetails?e=ArVavfW4srQ</t>
  </si>
  <si>
    <t>https://yamada-mt.co.jp/</t>
  </si>
  <si>
    <t>EXH-2026-3dea185d631579fe</t>
  </si>
  <si>
    <t>株式会社山本科学工具研究社</t>
  </si>
  <si>
    <t>E7060</t>
  </si>
  <si>
    <t>https://www.jimtof.org/search/jp/ESdetails?e=zFgPz9zu2WQ</t>
  </si>
  <si>
    <t>EXH-2026-5d6ac71d0414d187</t>
  </si>
  <si>
    <t>株式会社彌満和製作所</t>
  </si>
  <si>
    <t>W1071</t>
  </si>
  <si>
    <t>https://www.jimtof.org/search/jp/ESdetails?e=VqVhqG_IT0g</t>
  </si>
  <si>
    <t>https://www.yamawa.com/jp/</t>
  </si>
  <si>
    <t>EXH-2026-c56628752376bfc4</t>
  </si>
  <si>
    <t>UEL株式会社</t>
  </si>
  <si>
    <t>FC060：BreylSimulator</t>
  </si>
  <si>
    <t>https://www.biprogy-uel.co.jp/</t>
  </si>
  <si>
    <t>EXH-2026-3df7c11bddb05292</t>
  </si>
  <si>
    <t>株式会社ユーコー・コーポレーション</t>
  </si>
  <si>
    <t>W4053</t>
  </si>
  <si>
    <t>EXH-2026-5b12301a98d3a569</t>
  </si>
  <si>
    <t>株式会社ユーテック</t>
  </si>
  <si>
    <t>EXH-2026-72c29211ed4db0a5</t>
  </si>
  <si>
    <t>N0783：光学・形状計測の自動良否判定</t>
  </si>
  <si>
    <t>https://eurotechno.co.jp/</t>
  </si>
  <si>
    <t>EXH-2026-4a8402a527c17b99</t>
  </si>
  <si>
    <t>AC233：ワークハンドリングホルダ</t>
  </si>
  <si>
    <t>https://www.yukiwa.co.jp</t>
  </si>
  <si>
    <t>EXH-2026-1fb607fd5307c2fa</t>
  </si>
  <si>
    <t>AC234：ALFRED クーラント監視</t>
  </si>
  <si>
    <t>https://www.yushiro.co.jp/</t>
  </si>
  <si>
    <t>EXH-2026-54c4a3eb1080a3bb</t>
  </si>
  <si>
    <t>AC235：ATP 工具製造工程連携</t>
  </si>
  <si>
    <t>https://www.grinding.ch/jp/united-grinding/</t>
  </si>
  <si>
    <t>EXH-2026-0c463f125124710f</t>
  </si>
  <si>
    <t>AC236：CUT P350 等の加工自動化</t>
  </si>
  <si>
    <t>https://www.machining.com/ja</t>
  </si>
  <si>
    <t>EXH-2026-2e3a53883a6c36b4</t>
  </si>
  <si>
    <t>ユニオンツール株式会社</t>
  </si>
  <si>
    <t>W1018</t>
  </si>
  <si>
    <t>MESは微細工具測定器の製品名。製造実行システムと扱わない。</t>
  </si>
  <si>
    <t>https://www.jimtof.org/search/jp/ESdetails?e=K00DRD-BngA</t>
  </si>
  <si>
    <t>https://www.uniontool.co.jp/</t>
  </si>
  <si>
    <t>EXH-2026-5cf0cf6af0301c68</t>
  </si>
  <si>
    <t>ユニテック・ ジャパン株式会社</t>
  </si>
  <si>
    <t>S1038</t>
  </si>
  <si>
    <t>https://www.jimtof.org/search/jp/ESdetails?e=RpuxynAopaY</t>
  </si>
  <si>
    <t>https://www.unitekjapan.co.jp/</t>
  </si>
  <si>
    <t>EXH-2026-b0fb8d4edb45c9ef</t>
  </si>
  <si>
    <t>N0790：ユニサーボ トルクフィードバック</t>
  </si>
  <si>
    <t>https://www.unipulse.tokyo/</t>
  </si>
  <si>
    <t>EXH-2026-43847f0d8d9f485f</t>
  </si>
  <si>
    <t>AC238：FRE＋リベット供給・協働ロボット</t>
  </si>
  <si>
    <t>https://riveting-mcn.co.jp/</t>
  </si>
  <si>
    <t>EXH-2026-abca56e39081ccaa</t>
  </si>
  <si>
    <t>ヨシカワメイプル株式会社</t>
  </si>
  <si>
    <t>S4008</t>
  </si>
  <si>
    <t>EXH-2026-e1680cbff60fbdbc</t>
  </si>
  <si>
    <t>株式会社淀川電機製作所</t>
  </si>
  <si>
    <t>W3110</t>
  </si>
  <si>
    <t>EXH-2026-011761bf96c8dbdf</t>
  </si>
  <si>
    <t>米沢工機株式会社</t>
  </si>
  <si>
    <t>EXH-2026-11d713dc1c35bf76</t>
  </si>
  <si>
    <t>ライスハウァー株式会社</t>
  </si>
  <si>
    <t>E8008</t>
  </si>
  <si>
    <t>https://www.jimtof.org/search/jp/ESdetails?e=rlg9CHWXMVM</t>
  </si>
  <si>
    <t>https://www.reishauer.com</t>
  </si>
  <si>
    <t>EXH-2026-21085f6217047c41</t>
  </si>
  <si>
    <t>株式会社ライノス</t>
  </si>
  <si>
    <t>W1095</t>
  </si>
  <si>
    <t>https://www.jimtof.org/search/jp/ESdetails?e=lAQ9vk37iMo</t>
  </si>
  <si>
    <t>https://rhinos.co.jp/</t>
  </si>
  <si>
    <t>EXH-2026-e6fa03693e4bb7c2</t>
  </si>
  <si>
    <t>有限会社ランテクノロジー</t>
  </si>
  <si>
    <t>S1029</t>
  </si>
  <si>
    <t>https://www.jimtof.org/search/jp/ESdetails?e=OsUCoj6p188</t>
  </si>
  <si>
    <t>https://lantechno.com/</t>
  </si>
  <si>
    <t>EXH-2026-e98a5e83a3a526b2</t>
  </si>
  <si>
    <t>理研精機株式会社</t>
  </si>
  <si>
    <t>W2057</t>
  </si>
  <si>
    <t>手動クイックチェンジの省力化。自動爪交換・自律判断の記述なし。</t>
  </si>
  <si>
    <t>https://www.jimtof.org/search/jp/ESdetails?e=tKa_1f5evrI</t>
  </si>
  <si>
    <t>http://www.rikenseiki.co.jp</t>
  </si>
  <si>
    <t>EXH-2026-1fb2588e25ec1925</t>
  </si>
  <si>
    <t>株式会社リスモツール</t>
  </si>
  <si>
    <t>https://www.jimtof.org/search/jp/ESdetails?e=m-a8BqyG7uY</t>
  </si>
  <si>
    <t>https://www.resmotool.co.jp/</t>
  </si>
  <si>
    <t>EXH-2026-ede0d52617ac3762</t>
  </si>
  <si>
    <t>リタール株式会社</t>
  </si>
  <si>
    <t>制御盤・ITラック等の基盤。個別のAI処理・自動加工機能は未確認。</t>
  </si>
  <si>
    <t>https://www.jimtof.org/search/jp/ESdetails?e=20GFOkXi--c</t>
  </si>
  <si>
    <t>https://www.rittal.com/jp-ja/</t>
  </si>
  <si>
    <t>EXH-2026-fbf9f0b05c61b8ad</t>
  </si>
  <si>
    <t>AC241：クーラント自動混合</t>
  </si>
  <si>
    <t>https://www.rix.co.jp/</t>
  </si>
  <si>
    <t>EXH-2026-d5ee0a2a7f614254</t>
  </si>
  <si>
    <t>リューベ株式会社</t>
  </si>
  <si>
    <t>EXH-2026-1f5c719008ea72e9</t>
  </si>
  <si>
    <t>AC242：ORION／Titan 自動ホーニング・洗浄</t>
  </si>
  <si>
    <t>http://www.ryoco.co.jp</t>
  </si>
  <si>
    <t>EXH-2026-ce2bb674b248f699</t>
  </si>
  <si>
    <t>株式会社リンスコネクト</t>
  </si>
  <si>
    <t>E7007</t>
  </si>
  <si>
    <t>EXH-2026-ffbf8fac4b65b7d9</t>
  </si>
  <si>
    <t>有限会社鈴峰</t>
  </si>
  <si>
    <t>W1049</t>
  </si>
  <si>
    <t>EXH-2026-167512b6329af38c</t>
  </si>
  <si>
    <t>レーザ技術サービス株式会社</t>
  </si>
  <si>
    <t>E1038</t>
  </si>
  <si>
    <t>EXH-2026-19fb2541bf0b8b5b</t>
  </si>
  <si>
    <t>レクサス株式会社</t>
  </si>
  <si>
    <t>W4103</t>
  </si>
  <si>
    <t>https://www.jimtof.org/search/jp/ESdetails?e=KDX8MCG57oQ</t>
  </si>
  <si>
    <t>https://lexus-spindle.jp</t>
  </si>
  <si>
    <t>EXH-2026-4150454694692cd6</t>
  </si>
  <si>
    <t>レゴフィックスジャパン株式会社</t>
  </si>
  <si>
    <t>W2082</t>
  </si>
  <si>
    <t>https://www.jimtof.org/search/jp/ESdetails?e=2LYEZpS_4JY</t>
  </si>
  <si>
    <t>https://jp.rego-fix.com/ja</t>
  </si>
  <si>
    <t>EXH-2026-c064e7a5038f1888</t>
  </si>
  <si>
    <t>株式会社レヂトン</t>
  </si>
  <si>
    <t>W4052</t>
  </si>
  <si>
    <t>EXH-2026-0b525ce2fc2efcd9</t>
  </si>
  <si>
    <t>レニショー株式会社</t>
  </si>
  <si>
    <t>FC033：Renishaw Central＋IPC</t>
  </si>
  <si>
    <t>https://www.jimtof.org/search/jp/ESdetails?e=pYGmVz5GC1c</t>
  </si>
  <si>
    <t>https://www.renishaw.com/jp</t>
  </si>
  <si>
    <t>EXH-2026-e4d55b299fa70670</t>
  </si>
  <si>
    <t>AC243：電動スイングクランプ</t>
  </si>
  <si>
    <t>https://www.roemheld-halder.co.jp/</t>
  </si>
  <si>
    <t>EXH-2026-06412089488b96b5</t>
  </si>
  <si>
    <t>AC244：Android III 加工補正</t>
  </si>
  <si>
    <t>https://www.roku-roku.co.jp/</t>
  </si>
  <si>
    <t>EXH-2026-d26755a7bc74fe39</t>
  </si>
  <si>
    <t>AC245：Road to Automation</t>
  </si>
  <si>
    <t>https://www.rollomatic.ch/</t>
  </si>
  <si>
    <t>EXH-2026-28ad6ce1ddaebaa7</t>
  </si>
  <si>
    <t>AC246：工具研削・測定自動化</t>
  </si>
  <si>
    <t>https://www.ykt.co.jp/</t>
  </si>
  <si>
    <t>EXH-2026-f58f57049f4b76aa</t>
  </si>
  <si>
    <t>YG-1ジャパン株式会社</t>
  </si>
  <si>
    <t>W1082</t>
  </si>
  <si>
    <t>https://www.jimtof.org/search/jp/ESdetails?e=VYjGUrtgdX4</t>
  </si>
  <si>
    <t>https://product.yg1.solutions/</t>
  </si>
  <si>
    <t>EXH-2026-891a0e945d6e08f6</t>
  </si>
  <si>
    <t>AC247：APX40W 自動インサート研削</t>
  </si>
  <si>
    <t>https://www.waida.co.jp</t>
  </si>
  <si>
    <t>EXH-2026-9a61213f25d924e8</t>
  </si>
  <si>
    <t>渡辺精密工業株式会社</t>
  </si>
  <si>
    <t>S3076</t>
  </si>
  <si>
    <t>EXH-2026-da56602bdad5da98</t>
  </si>
  <si>
    <t>ワブテック・インスペクション・テクノロジーズ・ジャパン株式会社</t>
  </si>
  <si>
    <t>E7010</t>
  </si>
  <si>
    <t>EXH-2026-db941f4c616e5fe2</t>
  </si>
  <si>
    <t>ワルタージャパン株式会社</t>
  </si>
  <si>
    <t>https://www.jimtof.org/search/jp/ESdetails?e=5vVgmDrG4w0</t>
  </si>
  <si>
    <t>https://www.walter-tools.com/ja-jp.</t>
  </si>
  <si>
    <t>EXH-2026-b1c0297530cf5a85</t>
  </si>
  <si>
    <t>ACCU-CUT Industrial Co, Ltd</t>
  </si>
  <si>
    <t>W1022</t>
  </si>
  <si>
    <t>EXH-2026-c442c269d4a993a7</t>
  </si>
  <si>
    <t>ADVANCED NANO COATING TECHNOLOGY CO.,LTD.</t>
  </si>
  <si>
    <t>W3059</t>
  </si>
  <si>
    <t>EXH-2026-e194a25f3d79d363</t>
  </si>
  <si>
    <t>Affolter Group SA</t>
  </si>
  <si>
    <t>https://www.jimtof.org/search/jp/ESdetails?e=0La2dcPu5yQ</t>
  </si>
  <si>
    <t>EXH-2026-3eb1a3e98b1cfaf9</t>
  </si>
  <si>
    <t>AC248：CUT P350 放電加工自動化</t>
  </si>
  <si>
    <t>https://www.agiecharmilles.com/ja</t>
  </si>
  <si>
    <t>EXH-2026-48a5444f92e646fb</t>
  </si>
  <si>
    <t>AKKO MAKINA SANAYI VE TICARET A.S.</t>
  </si>
  <si>
    <t>https://www.jimtof.org/search/jp/ESdetails?e=e41eDBDBnaI</t>
  </si>
  <si>
    <t>http://www.akko.com.tr</t>
  </si>
  <si>
    <t>EXH-2026-e5d710da22c78d78</t>
  </si>
  <si>
    <t>ALESA AG</t>
  </si>
  <si>
    <t>https://www.jimtof.org/search/jp/ESdetails?e=mz3z-ZS5RpM</t>
  </si>
  <si>
    <t>https://www.alesa.ch</t>
  </si>
  <si>
    <t>EXH-2026-1a020a83cd6f8d6c</t>
  </si>
  <si>
    <t>N0826：335linear 自動砥石交換</t>
  </si>
  <si>
    <t>https://www.schuette.de</t>
  </si>
  <si>
    <t>EXH-2026-da720f40f4dc43ef</t>
  </si>
  <si>
    <t>Alpha Technology Development Co., Ltd</t>
  </si>
  <si>
    <t>https://www.jimtof.org/search/jp/ESdetails?e=0MRd0pNnCPQ</t>
  </si>
  <si>
    <t>https://www.alpha-tech-global.com</t>
  </si>
  <si>
    <t>EXH-2026-0cce19eff2de5061</t>
  </si>
  <si>
    <t>Anhui Shenyu hydraulic technology CO.,LTD</t>
  </si>
  <si>
    <t>W3005</t>
  </si>
  <si>
    <t>https://www.jimtof.org/search/jp/ESdetails?e=ACbg_1eC_7U</t>
  </si>
  <si>
    <t>https://www.ahshenyu.cn</t>
  </si>
  <si>
    <t>EXH-2026-97de0a903be230a6</t>
  </si>
  <si>
    <t>APPLITEC MOUTIER S.A.</t>
  </si>
  <si>
    <t>https://www.jimtof.org/search/jp/ESdetails?e=bLvQhW7XtZw</t>
  </si>
  <si>
    <t>https://www.applitec-tools.com</t>
  </si>
  <si>
    <t>EXH-2026-1798eda3c7a0fe94</t>
  </si>
  <si>
    <t>Armendus Support Arm and Enclosure Systems</t>
  </si>
  <si>
    <t>S3058</t>
  </si>
  <si>
    <t>https://www.jimtof.org/search/jp/ESdetails?e=rTNiut38AGQ</t>
  </si>
  <si>
    <t>https://www.armendus.com</t>
  </si>
  <si>
    <t>EXH-2026-27ee6efde1909063</t>
  </si>
  <si>
    <t>ARYUNG MACHINERY IND. CO., LTD.</t>
  </si>
  <si>
    <t>W4062</t>
  </si>
  <si>
    <t>EXH-2026-f5b1f07ec707cb47</t>
  </si>
  <si>
    <t>ASIA PACIFIC ELITE CORP.</t>
  </si>
  <si>
    <t>E1009-2</t>
  </si>
  <si>
    <t>https://www.jimtof.org/search/jp/ESdetails?e=_o6hKgOt50A</t>
  </si>
  <si>
    <t>https://www.apeccnc.com/en/products-detail/ProductGM1000/</t>
  </si>
  <si>
    <t>EXH-2026-a8c3c83d696b9666</t>
  </si>
  <si>
    <t>Asia Polydiamond Company, Ltd</t>
  </si>
  <si>
    <t>W3079</t>
  </si>
  <si>
    <t>EXH-2026-f7a0a10c23705912</t>
  </si>
  <si>
    <t>AutoCam Technology Co.,LTD</t>
  </si>
  <si>
    <t>W3038</t>
  </si>
  <si>
    <t>EXH-2026-b9c308c3f5d83ade</t>
  </si>
  <si>
    <t>AC249：自動把持チャック</t>
  </si>
  <si>
    <t>https://www.autogrip-machinery.com/ja</t>
  </si>
  <si>
    <t>EXH-2026-94c6b38f3b841b9a</t>
  </si>
  <si>
    <t>Automazioni Industriali srl</t>
  </si>
  <si>
    <t>EXH-2026-93a897ca599fc5d9</t>
  </si>
  <si>
    <t>FT-A01：simplymill／AI CAM</t>
  </si>
  <si>
    <t>EXH-2026-0325e914814def16</t>
  </si>
  <si>
    <t>Baifenbai Fixture Mechanical Equipment (Guangzhou) Co.,Ltd</t>
  </si>
  <si>
    <t>W2064</t>
  </si>
  <si>
    <t>https://www.jimtof.org/search/jp/ESdetails?e=Qo3FWxDc0u8</t>
  </si>
  <si>
    <t>https://www.bfbyz.com/</t>
  </si>
  <si>
    <t>EXH-2026-dcc2099fa7cbc170</t>
  </si>
  <si>
    <t>BAOTN INTELLIGENT LUBRICATION TECHNOLOGY (DONGGUAN) CO.,LTD</t>
  </si>
  <si>
    <t>W4060</t>
  </si>
  <si>
    <t>https://www.jimtof.org/search/jp/ESdetails?e=3aiQrFqaoiA</t>
  </si>
  <si>
    <t>https://www.baotn.com/</t>
  </si>
  <si>
    <t>EXH-2026-3326b5398ffe07dc</t>
  </si>
  <si>
    <t>Beiping Machine (Zhejiang) Co Ltd</t>
  </si>
  <si>
    <t>S1054</t>
  </si>
  <si>
    <t>https://www.jimtof.org/search/jp/ESdetails?e=8fWJ9a_uSts</t>
  </si>
  <si>
    <t>https://www.hdpp.cn</t>
  </si>
  <si>
    <t>EXH-2026-23611935b804015e</t>
  </si>
  <si>
    <t>BEISIT ELECTRIC TECH (HANGZHOU) CO., LTD</t>
  </si>
  <si>
    <t>W3089</t>
  </si>
  <si>
    <t>EXH-2026-69512e0a5522e5d6</t>
  </si>
  <si>
    <t>Birla Precision Technologies Ltd</t>
  </si>
  <si>
    <t>S3054</t>
  </si>
  <si>
    <t>EXH-2026-50111527cf450bde</t>
  </si>
  <si>
    <t>AC250：統合ロボット・プログラミング</t>
  </si>
  <si>
    <t>https://automation-drives.bizlinktech.com</t>
  </si>
  <si>
    <t>EXH-2026-39e340ba804ebaad</t>
  </si>
  <si>
    <t>AC251：平面・プロファイル研削自動化</t>
  </si>
  <si>
    <t>https://www.blohm-machines.com/jp/</t>
  </si>
  <si>
    <t>EXH-2026-b0bf3910cff639f1</t>
  </si>
  <si>
    <t>botek Präzisionsbohrtechnik GmbH</t>
  </si>
  <si>
    <t>EXH-2026-b8b1648574a8c44d</t>
  </si>
  <si>
    <t>N0846：精密測定・自動良否判定</t>
  </si>
  <si>
    <t>EXH-2026-7e1cba005ed0eb87</t>
  </si>
  <si>
    <t>BTB TRANSFER SPA</t>
  </si>
  <si>
    <t>S2026</t>
  </si>
  <si>
    <t>https://www.jimtof.org/search/jp/ESdetails?e=4XcP01BCnBk</t>
  </si>
  <si>
    <t>https://btb.it/it</t>
  </si>
  <si>
    <t>EXH-2026-606bae6e521953bf</t>
  </si>
  <si>
    <t>AC252：ターンキー加工ライン・AI検査提案</t>
  </si>
  <si>
    <t>https://www.buffoli.it</t>
  </si>
  <si>
    <t>EXH-2026-4fbf1cc479902114</t>
  </si>
  <si>
    <t>Cam Power International Precision Machinery Co.,Ltd</t>
  </si>
  <si>
    <t>W3030</t>
  </si>
  <si>
    <t>https://www.jimtof.org/search/jp/ESdetails?e=RndYeZHEbFo</t>
  </si>
  <si>
    <t>https://www.cam-power.com/</t>
  </si>
  <si>
    <t>EXH-2026-88223533e9c13bff</t>
  </si>
  <si>
    <t>Carbon Drive GmbH</t>
  </si>
  <si>
    <t>EXH-2026-463acce32a24017c</t>
  </si>
  <si>
    <t>Carmex Precision Tools LTD</t>
  </si>
  <si>
    <t>W3076</t>
  </si>
  <si>
    <t>https://www.jimtof.org/search/jp/ESdetails?e=ZJTLvQ5hk1k</t>
  </si>
  <si>
    <t>https://carmex.com/</t>
  </si>
  <si>
    <t>EXH-2026-fa04308a7fa3624f</t>
  </si>
  <si>
    <t>CARY SA</t>
  </si>
  <si>
    <t>https://www.jimtof.org/search/jp/ESdetails?e=9q56_9Cwbso</t>
  </si>
  <si>
    <t>EXH-2026-c5ab5b3cbf90140a</t>
  </si>
  <si>
    <t>CHAIN HEADWAY CO., LTD.</t>
  </si>
  <si>
    <t>W1056</t>
  </si>
  <si>
    <t>https://www.jimtof.org/search/jp/ESdetails?e=0ocbrYCXICk</t>
  </si>
  <si>
    <t>https://www.chainheadway.com/about-us</t>
  </si>
  <si>
    <t>EXH-2026-0cd75c8f7eb229e8</t>
  </si>
  <si>
    <t>Changzhou chenlin tools co.,ltd</t>
  </si>
  <si>
    <t>W3084</t>
  </si>
  <si>
    <t>自社のCAD/CAM利用と工具製造設備を紹介。CAD/CAM製品の展示ではない。</t>
  </si>
  <si>
    <t>https://www.jimtof.org/search/jp/ESdetails?e=gjsmTR_o9P8</t>
  </si>
  <si>
    <t>https://www.czchl.cn/</t>
  </si>
  <si>
    <t>EXH-2026-a2f05e40992bab14</t>
  </si>
  <si>
    <t>CHANGZHOU SHUANGYANG TOOLS CO., LTD.</t>
  </si>
  <si>
    <t>W3083</t>
  </si>
  <si>
    <t>EXH-2026-a49b154774608339</t>
  </si>
  <si>
    <t>AC254：自動給油・潤滑装置</t>
  </si>
  <si>
    <t>https://www.chenying.com.tw/</t>
  </si>
  <si>
    <t>EXH-2026-cc50347877ba3963</t>
  </si>
  <si>
    <t>Cheng Feng Casting Factory Co., Ltd.</t>
  </si>
  <si>
    <t>W4010-14</t>
  </si>
  <si>
    <t>EXH-2026-f82d8eee2bb3ccea</t>
  </si>
  <si>
    <t>CHENG HUI MACHINERY TOOLS FACTORY</t>
  </si>
  <si>
    <t>W4010-11</t>
  </si>
  <si>
    <t>https://www.jimtof.org/search/jp/ESdetails?e=VvS6t7B88qA</t>
  </si>
  <si>
    <t>https://www.yjmtools.com</t>
  </si>
  <si>
    <t>EXH-2026-2c42b830f3d9423c</t>
  </si>
  <si>
    <t>Chengdu Kilowood and CLT Co.,Ltd.</t>
  </si>
  <si>
    <t>EXH-2026-a13ec35b3a81a317</t>
  </si>
  <si>
    <t>CHENGDU KWS PRECISION CUTTING TOOL CO., LTD</t>
  </si>
  <si>
    <t>E7100</t>
  </si>
  <si>
    <t>https://www.jimtof.org/search/jp/ESdetails?e=IAtipprWAO0</t>
  </si>
  <si>
    <t>https://www.kwssawblade.com/</t>
  </si>
  <si>
    <t>EXH-2026-131a94d44644ca67</t>
  </si>
  <si>
    <t>Chengdu Metcera Advanced Materials Co.,Ltd</t>
  </si>
  <si>
    <t>W3010</t>
  </si>
  <si>
    <t>https://www.jimtof.org/search/jp/ESdetails?e=4stDaZTUE_c</t>
  </si>
  <si>
    <t>https://www.metcera.com/</t>
  </si>
  <si>
    <t>EXH-2026-55ca9cad92ebe2bb</t>
  </si>
  <si>
    <t>CHIA LERN CO., LTD.</t>
  </si>
  <si>
    <t>S1048</t>
  </si>
  <si>
    <t>EXH-2026-f63efdfb5683fa7b</t>
  </si>
  <si>
    <t>CHIEN WEI PRECISE TECHNOLOGY CO., LTD.</t>
  </si>
  <si>
    <t>E1009-1</t>
  </si>
  <si>
    <t>https://www.jimtof.org/search/jp/ESdetails?e=j1eJOYGSp0M</t>
  </si>
  <si>
    <t>EXH-2026-5d9ee7a3d53ed0d7</t>
  </si>
  <si>
    <t>CHIEN YIH MACHINERY CO., LTD.</t>
  </si>
  <si>
    <t>E1009-4</t>
  </si>
  <si>
    <t>EXH-2026-40de9ea64e2ba625</t>
  </si>
  <si>
    <t>CHIN HUNG MACHINERY CO., LTD.</t>
  </si>
  <si>
    <t>S1079</t>
  </si>
  <si>
    <t>https://www.jimtof.org/search/jp/ESdetails?e=Oy9abUf2uzg</t>
  </si>
  <si>
    <t>https://www.kinwa-lathe.com</t>
  </si>
  <si>
    <t>EXH-2026-0d5e13ff2a0136f1</t>
  </si>
  <si>
    <t>CHN-TOP SCI AND TECH CO., LTD.</t>
  </si>
  <si>
    <t>W4004</t>
  </si>
  <si>
    <t>EXH-2026-3c6ff9ebb3dfe540</t>
  </si>
  <si>
    <t>CHU LUN SING CO., LTD.</t>
  </si>
  <si>
    <t>W4010-15</t>
  </si>
  <si>
    <t>https://www.jimtof.org/search/jp/ESdetails?e=gNF67vBB64I</t>
  </si>
  <si>
    <t>https://www.sunrun.com.tw</t>
  </si>
  <si>
    <t>EXH-2026-7b5dc46964febb7b</t>
  </si>
  <si>
    <t>CHUNG PU LASER CO.,LTD</t>
  </si>
  <si>
    <t>W2031</t>
  </si>
  <si>
    <t>EXH-2026-e507a9cad1cefb2e</t>
  </si>
  <si>
    <t>CMT Co.,Ltd.</t>
  </si>
  <si>
    <t>S3053</t>
  </si>
  <si>
    <t>EXH-2026-9dffa88b6911ab16</t>
  </si>
  <si>
    <t>CONSTANCE TECHNOLOGY CO., LTD</t>
  </si>
  <si>
    <t>E7005</t>
  </si>
  <si>
    <t>https://www.jimtof.org/search/jp/ESdetails?e=1aUuaWjaMWk</t>
  </si>
  <si>
    <t>https://www.constance.com.tw</t>
  </si>
  <si>
    <t>EXH-2026-e19c4267a702c499</t>
  </si>
  <si>
    <t>CORTOOL MANUFACTURING GROUP</t>
  </si>
  <si>
    <t>W3092</t>
  </si>
  <si>
    <t>https://www.jimtof.org/search/jp/ESdetails?e=XDFiGrPviK4</t>
  </si>
  <si>
    <t>https://www.cortool.cn</t>
  </si>
  <si>
    <t>EXH-2026-365a7eae1c92c0f5</t>
  </si>
  <si>
    <t>Cosen Mechatronics Co., Ltd</t>
  </si>
  <si>
    <t>S2023</t>
  </si>
  <si>
    <t>EXH-2026-92ed910329671606</t>
  </si>
  <si>
    <t>CP GRAT-EX MFG. CO.</t>
  </si>
  <si>
    <t>W3071</t>
  </si>
  <si>
    <t>EXH-2026-ec9a70cb9a031eb3</t>
  </si>
  <si>
    <t>N0874：汎用・自動研磨機</t>
  </si>
  <si>
    <t>EXH-2026-64afa59276a3d7cb</t>
  </si>
  <si>
    <t>CSC Bearing Co.,Ltd.</t>
  </si>
  <si>
    <t>W3019</t>
  </si>
  <si>
    <t>ロボットは軸受の供給先用途。認識・制御・自動化機能の実装説明なし。</t>
  </si>
  <si>
    <t>https://www.jimtof.org/search/jp/ESdetails?e=pn_k9PHhDp0</t>
  </si>
  <si>
    <t>https://www.cscbearing.com</t>
  </si>
  <si>
    <t>EXH-2026-07d10f8caab966fe</t>
  </si>
  <si>
    <t>Dahching Electric Industrial CO., Ltd</t>
  </si>
  <si>
    <t>E1020</t>
  </si>
  <si>
    <t>EXH-2026-e8ce5b2d33dd638e</t>
  </si>
  <si>
    <t>Dasqua Technology LTD.</t>
  </si>
  <si>
    <t>W3078</t>
  </si>
  <si>
    <t>https://www.jimtof.org/search/jp/ESdetails?e=tF4N2rIYmm4</t>
  </si>
  <si>
    <t>https://www.dasquatools.com</t>
  </si>
  <si>
    <t>EXH-2026-505c68350e4b78a4</t>
  </si>
  <si>
    <t>DERSTRONG ENTERPRISE CO., LTD.</t>
  </si>
  <si>
    <t>W3024</t>
  </si>
  <si>
    <t>EXH-2026-a282b818738f01ba</t>
  </si>
  <si>
    <t>deta International</t>
  </si>
  <si>
    <t>W2061</t>
  </si>
  <si>
    <t>EXH-2026-52537283d5cdf584</t>
  </si>
  <si>
    <t>detron Machine Co., Ltd.</t>
  </si>
  <si>
    <t>W2063</t>
  </si>
  <si>
    <t>EXH-2026-1dba700d81292c04</t>
  </si>
  <si>
    <t>AC256：サーボパネルベンダー</t>
  </si>
  <si>
    <t>http://www.dgdy.cn/</t>
  </si>
  <si>
    <t>EXH-2026-36aba0664f3714aa</t>
  </si>
  <si>
    <t>DH DAEHYUP</t>
  </si>
  <si>
    <t>W1010</t>
  </si>
  <si>
    <t>EXH-2026-19b72c85dc9cbf2d</t>
  </si>
  <si>
    <t>DHF PRECISION TOOL., LTD.</t>
  </si>
  <si>
    <t>W1052</t>
  </si>
  <si>
    <t>https://www.jimtof.org/search/jp/ESdetails?e=Ov2_NDFcCE8</t>
  </si>
  <si>
    <t>https://www.endmill.com.tw/index/jp/</t>
  </si>
  <si>
    <t>EXH-2026-570326d9becfff20</t>
  </si>
  <si>
    <t>DI CHUN IRON WORK CO., LTD</t>
  </si>
  <si>
    <t>W3027</t>
  </si>
  <si>
    <t>https://www.jimtof.org/search/jp/ESdetails?e=FL28zrB92XA</t>
  </si>
  <si>
    <t>https://www.auto-strong.com/en-US/</t>
  </si>
  <si>
    <t>EXH-2026-d18947f75f6af1b7</t>
  </si>
  <si>
    <t>DI KU DIAMOND ENTERPRISES CO., LTD</t>
  </si>
  <si>
    <t>W4010-8</t>
  </si>
  <si>
    <t>EXH-2026-f6a56aafd10f82a6</t>
  </si>
  <si>
    <t>DIXI Polytool S.A.</t>
  </si>
  <si>
    <t>EXH-2026-b0f0982bff27307d</t>
  </si>
  <si>
    <t>DONG YING HYSEN WATER PROCESSING TECHNOLOGY CO.,LTD</t>
  </si>
  <si>
    <t>S2029</t>
  </si>
  <si>
    <t>https://www.jimtof.org/search/jp/ESdetails?e=7j4J_bwVAlI</t>
  </si>
  <si>
    <t>https://www.hysenchem.com</t>
  </si>
  <si>
    <t>EXH-2026-d39b5dc8b972e1a4</t>
  </si>
  <si>
    <t>AC257：プローブ・工具オフセット補正</t>
  </si>
  <si>
    <t>https://www.qidumetro.com</t>
  </si>
  <si>
    <t>EXH-2026-81c054a5d738a86e</t>
  </si>
  <si>
    <t>Dongguan Hualing Automation Equipment Co., Ltd.</t>
  </si>
  <si>
    <t>S1083</t>
  </si>
  <si>
    <t>EXH-2026-3d2bc41fd60bf29a</t>
  </si>
  <si>
    <t>N0890：プローブ・工具オフセット自動更新</t>
  </si>
  <si>
    <t>https://ww.silvercnc.com</t>
  </si>
  <si>
    <t>EXH-2026-c90a8c13cda327f1</t>
  </si>
  <si>
    <t>DONGGUAN XINDI MECHANICAL TOOL CO.. LTD.</t>
  </si>
  <si>
    <t>W3106</t>
  </si>
  <si>
    <t>https://www.jimtof.org/search/jp/ESdetails?e=Yym6acTNJ3w</t>
  </si>
  <si>
    <t>https://pandecn.com/</t>
  </si>
  <si>
    <t>EXH-2026-800530f4e74f1852</t>
  </si>
  <si>
    <t>Donghelian (Hebei) Technology Co.,Ltd</t>
  </si>
  <si>
    <t>W3073</t>
  </si>
  <si>
    <t>https://www.jimtof.org/search/jp/ESdetails?e=QGdu9E-kZaM</t>
  </si>
  <si>
    <t>https://ottolf.com</t>
  </si>
  <si>
    <t>EXH-2026-bcc3a29be85a835b</t>
  </si>
  <si>
    <t>Dontyne Systems Limited</t>
  </si>
  <si>
    <t>歯車設計・加工シミュレーション。AI・自動工程生成の具体機能は未確認。</t>
  </si>
  <si>
    <t>https://www.jimtof.org/search/jp/ESdetails?e=Qdl6sEtQDEY</t>
  </si>
  <si>
    <t>https://dontynesystems.com/</t>
  </si>
  <si>
    <t>EXH-2026-6a9f2cd5a4a42771</t>
  </si>
  <si>
    <t>DYC Co., Ltd.</t>
  </si>
  <si>
    <t>W1012</t>
  </si>
  <si>
    <t>EXH-2026-6d762b0384b17054</t>
  </si>
  <si>
    <t>Echaintool Precision Co., Ltd.</t>
  </si>
  <si>
    <t>W1019</t>
  </si>
  <si>
    <t>https://www.jimtof.org/search/jp/ESdetails?e=nBosAiA94gI</t>
  </si>
  <si>
    <t>https://www.echaintool.com</t>
  </si>
  <si>
    <t>EXH-2026-44cbd70311022802</t>
  </si>
  <si>
    <t>EMAG GmbH &amp; Co. KG</t>
  </si>
  <si>
    <t>S2025</t>
  </si>
  <si>
    <t>ロボット減速機部品の加工用途。ロボットによる作業とは区別。</t>
  </si>
  <si>
    <t>https://www.jimtof.org/search/jp/ESdetails?e=GKajHwj3Wyo</t>
  </si>
  <si>
    <t>https://www.emag.com/</t>
  </si>
  <si>
    <t>EXH-2026-3df1630aa7abc9df</t>
  </si>
  <si>
    <t>N0897：エスコマチック コイル自動旋盤</t>
  </si>
  <si>
    <t>https://hat-japan.jp</t>
  </si>
  <si>
    <t>EXH-2026-056f8a4bb7776389</t>
  </si>
  <si>
    <t>EST TOOLS CO.,LTD</t>
  </si>
  <si>
    <t>W3082</t>
  </si>
  <si>
    <t>https://www.jimtof.org/search/jp/ESdetails?e=G91AseiGU5k</t>
  </si>
  <si>
    <t>https://www.esttools.com</t>
  </si>
  <si>
    <t>EXH-2026-14eff824bf43a110</t>
  </si>
  <si>
    <t>EVERISING MACHINE CO.,</t>
  </si>
  <si>
    <t>S2010</t>
  </si>
  <si>
    <t>EXH-2026-c05f5a2b93e95168</t>
  </si>
  <si>
    <t>EWAG | Fritz Studer AG EWAG Zweigniederlassung</t>
  </si>
  <si>
    <t>https://www.jimtof.org/search/jp/ESdetails?e=zzDZUSY6-kg</t>
  </si>
  <si>
    <t>https://www.ewag.com/jp/ewag/</t>
  </si>
  <si>
    <t>EXH-2026-8f3871f8d9474c98</t>
  </si>
  <si>
    <t>F.Zimmermann</t>
  </si>
  <si>
    <t>EXH-2026-6ab54e2019f82a50</t>
  </si>
  <si>
    <t>FABMAX</t>
  </si>
  <si>
    <t>E1040</t>
  </si>
  <si>
    <t>https://www.jimtof.org/search/jp/ESdetails?e=MDRGkyTY3xw</t>
  </si>
  <si>
    <t>https://www.fabmax.cn/</t>
  </si>
  <si>
    <t>EXH-2026-71042226949434d5</t>
  </si>
  <si>
    <t>AC260：トランスファーライン</t>
  </si>
  <si>
    <t>EXH-2026-85407fa249b93ac0</t>
  </si>
  <si>
    <t>FDX Fluid Dynamix GmbH</t>
  </si>
  <si>
    <t>EXH-2026-35623e4191a2f8c9</t>
  </si>
  <si>
    <t>Fladder Danmark A/S</t>
  </si>
  <si>
    <t>S1026</t>
  </si>
  <si>
    <t>EXH-2026-dfb5e0bd09ffdcf0</t>
  </si>
  <si>
    <t>Formnext</t>
  </si>
  <si>
    <t>S4055</t>
  </si>
  <si>
    <t>AIはセミナーの翻訳対応。製造のAI展示とは分ける。</t>
  </si>
  <si>
    <t>https://www.jimtof.org/search/jp/ESdetails?e=HAA3cTt92lk</t>
  </si>
  <si>
    <t>https://www.jp.messefrankfurt.com/tokyo/ja/events/manufacturing-technologies-components-outgoing/formnext.html</t>
  </si>
  <si>
    <t>EXH-2026-9901a7b41404bcdf</t>
  </si>
  <si>
    <t>Fritz Studer AG</t>
  </si>
  <si>
    <t>https://www.jimtof.org/search/jp/ESdetails?e=kPtRFOop9j8</t>
  </si>
  <si>
    <t>https://www.studer.com/jp/</t>
  </si>
  <si>
    <t>EXH-2026-0b182e1864af8880</t>
  </si>
  <si>
    <t>Fuqing Rihon Abrasives Co Ltd</t>
  </si>
  <si>
    <t>W4055</t>
  </si>
  <si>
    <t>https://www.jimtof.org/search/jp/ESdetails?e=4gAS80Eu958</t>
  </si>
  <si>
    <t>EXH-2026-780c0090145cf06e</t>
  </si>
  <si>
    <t>Fuqing RongMa Grinding Wheel Co.,Ltd</t>
  </si>
  <si>
    <t>W4054</t>
  </si>
  <si>
    <t>https://www.jimtof.org/search/jp/ESdetails?e=5GGAPz9Yguo</t>
  </si>
  <si>
    <t>http://www.CRAabrasives.com</t>
  </si>
  <si>
    <t>EXH-2026-c27f5606876ed505</t>
  </si>
  <si>
    <t>N0910：CNC自動成形機</t>
  </si>
  <si>
    <t>EXH-2026-08c7b99511523067</t>
  </si>
  <si>
    <t>GEMTOOL Co., LTD.</t>
  </si>
  <si>
    <t>W4008</t>
  </si>
  <si>
    <t>https://www.jimtof.org/search/jp/ESdetails?e=Algnw6eNbv8</t>
  </si>
  <si>
    <t>https://www.gemtool.com.tw</t>
  </si>
  <si>
    <t>EXH-2026-1f312ac356f53280</t>
  </si>
  <si>
    <t>Georg Schlegel GmbH &amp; Co.KG</t>
  </si>
  <si>
    <t>EXH-2026-79203cf5002619a2</t>
  </si>
  <si>
    <t>German Tech Precision Manufacturing Co., Ltd</t>
  </si>
  <si>
    <t>W4080</t>
  </si>
  <si>
    <t>EXH-2026-08801fc905a3c0c2</t>
  </si>
  <si>
    <t>AC262：工具・部品の自動洗浄</t>
  </si>
  <si>
    <t>https://www.atcgifu.com/</t>
  </si>
  <si>
    <t>EXH-2026-45100bc3cc19ba5b</t>
  </si>
  <si>
    <t>N0915：ATCカムボックス・交換アーム</t>
  </si>
  <si>
    <t>https://www.gizin-atc.com</t>
  </si>
  <si>
    <t>EXH-2026-99bab8efde42ac87</t>
  </si>
  <si>
    <t>N0916：トランスファー機・バーローダ</t>
  </si>
  <si>
    <t>https://gnutti.com</t>
  </si>
  <si>
    <t>EXH-2026-740c6fb9b611bd98</t>
  </si>
  <si>
    <t>Grind Master Machines Pvt. Ltd</t>
  </si>
  <si>
    <t>E7072</t>
  </si>
  <si>
    <t>https://www.jimtof.org/search/jp/ESdetails?e=p_i9WuUhNRg</t>
  </si>
  <si>
    <t>https://www.grindmaster.co.in</t>
  </si>
  <si>
    <t>EXH-2026-0c3a932c6aef5d30</t>
  </si>
  <si>
    <t>GRINTIMATE PRECISION INDUSTRY CO., LTD.</t>
  </si>
  <si>
    <t>E1009-8</t>
  </si>
  <si>
    <t>https://www.jimtof.org/search/jp/ESdetails?e=GaGwm-pLiwE</t>
  </si>
  <si>
    <t>https://www.grintimate.com/tw/</t>
  </si>
  <si>
    <t>EXH-2026-539ea18aa2390ac2</t>
  </si>
  <si>
    <t>GSA TECHNOLOGY CO., LTD</t>
  </si>
  <si>
    <t>W2006</t>
  </si>
  <si>
    <t>EXH-2026-48e089f08bd7580e</t>
  </si>
  <si>
    <t>GUANGDONG CINCY INTELLIGENT EQUIPMENT CO LTD</t>
  </si>
  <si>
    <t>W3046</t>
  </si>
  <si>
    <t>https://www.jimtof.org/search/jp/ESdetails?e=ogGilVYPFYo</t>
  </si>
  <si>
    <t>http://www.cincy.group/</t>
  </si>
  <si>
    <t>EXH-2026-790c3d4d06ef3690</t>
  </si>
  <si>
    <t>Guangdong Huasheng Nanotechnology Co., Ltd.</t>
  </si>
  <si>
    <t>W3060</t>
  </si>
  <si>
    <t>コーティング性能の最適化。データ駆動・AI方式の説明なし。</t>
  </si>
  <si>
    <t>https://www.jimtof.org/search/jp/ESdetails?e=N0RgOmmcwZw</t>
  </si>
  <si>
    <t>https://www.hscoat.com/</t>
  </si>
  <si>
    <t>EXH-2026-9824d20d59c5b663</t>
  </si>
  <si>
    <t>Guangdong Original Point Intelligent Technology Co Ltd</t>
  </si>
  <si>
    <t>EXH-2026-621068f630b8583c</t>
  </si>
  <si>
    <t>Guangdong Taizheng Precision Machinery Co., Ltd.</t>
  </si>
  <si>
    <t>S1085</t>
  </si>
  <si>
    <t>https://www.jimtof.org/search/jp/ESdetails?e=QCgheTg5Z6U</t>
  </si>
  <si>
    <t>https://www.kinyichi.com</t>
  </si>
  <si>
    <t>EXH-2026-bf26ebef18f5aa41</t>
  </si>
  <si>
    <t>Guangzhou Xinzhao Zhikong Precision Manufacturing Co., Ltd.</t>
  </si>
  <si>
    <t>S1084</t>
  </si>
  <si>
    <t>https://www.jimtof.org/search/jp/ESdetails?e=-MhipwyVG8g</t>
  </si>
  <si>
    <t>http://www.gzxzzk.com/</t>
  </si>
  <si>
    <t>EXH-2026-459b89c89ac94667</t>
  </si>
  <si>
    <t>GUIZHOU JINFENG PRECISION TOOLS CO.,LTD</t>
  </si>
  <si>
    <t>W3093</t>
  </si>
  <si>
    <t>https://www.jimtof.org/search/jp/ESdetails?e=4lUOnVGoQfY</t>
  </si>
  <si>
    <t>https://www.gzjftools.com</t>
  </si>
  <si>
    <t>EXH-2026-c0b28c2ab1fca6dd</t>
  </si>
  <si>
    <t>HABOR PRECISION INC.</t>
  </si>
  <si>
    <t>W3052</t>
  </si>
  <si>
    <t>https://www.jimtof.org/search/jp/ESdetails?e=MZNMjQYloJg</t>
  </si>
  <si>
    <t>https://www.habor.com</t>
  </si>
  <si>
    <t>EXH-2026-e32b5a02e3b72a43</t>
  </si>
  <si>
    <t>Hainan Chunyang Import&amp;Export Co.,ltd</t>
  </si>
  <si>
    <t>W4097</t>
  </si>
  <si>
    <t>https://www.jimtof.org/search/jp/ESdetails?e=QLWco7ONKgI</t>
  </si>
  <si>
    <t>https://www.future-cnc.com/</t>
  </si>
  <si>
    <t>EXH-2026-80097cf2130f8b5c</t>
  </si>
  <si>
    <t>HALLER (Suzhou Haller Intelligent Equipment) Co., LTD.</t>
  </si>
  <si>
    <t>https://www.jimtof.org/search/jp/ESdetails?e=ZXQ13HUABQk</t>
  </si>
  <si>
    <t>EXH-2026-4e75820a20d26f93</t>
  </si>
  <si>
    <t>HAN JIE MACHINERY CO., LTD.</t>
  </si>
  <si>
    <t>E1023</t>
  </si>
  <si>
    <t>EXH-2026-aa3fa826bcaf341a</t>
  </si>
  <si>
    <t>Han's Laser Smart Equipment Group Co Ltd</t>
  </si>
  <si>
    <t>S1053</t>
  </si>
  <si>
    <t>https://www.jimtof.org/search/jp/ESdetails?e=VUbdSbmtakw</t>
  </si>
  <si>
    <t>https://www.hansme.com</t>
  </si>
  <si>
    <t>EXH-2026-78de726efc03339a</t>
  </si>
  <si>
    <t>Hangzhou Kailan Heavy Machinery CO.LTD</t>
  </si>
  <si>
    <t>S1089</t>
  </si>
  <si>
    <t>https://www.jimtof.org/search/jp/ESdetails?e=qGcm7ofO3O4</t>
  </si>
  <si>
    <t>http://www.hzkailan.com</t>
  </si>
  <si>
    <t>EXH-2026-6582f23eec8dcb69</t>
  </si>
  <si>
    <t>Hangzhou Xinsheng Precision Machinery Co., Ltd.</t>
  </si>
  <si>
    <t>E7099</t>
  </si>
  <si>
    <t>https://www.jimtof.org/search/jp/ESdetails?e=03vj2KYdK0o</t>
  </si>
  <si>
    <t>https://www.hzpilihu.com/</t>
  </si>
  <si>
    <t>EXH-2026-6921e6a24ee0748e</t>
  </si>
  <si>
    <t>N0933：自動アンクランプ付きスピンドル</t>
  </si>
  <si>
    <t>https://www.hardy-tw.com</t>
  </si>
  <si>
    <t>EXH-2026-ec5f0d93ab461f31</t>
  </si>
  <si>
    <t>HANSUNG GT Co.,Ltd</t>
  </si>
  <si>
    <t>W2050</t>
  </si>
  <si>
    <t>EXH-2026-98de047bdc911af0</t>
  </si>
  <si>
    <t>Harbin Pioneer M&amp;E Technical Development Co., Ltd</t>
  </si>
  <si>
    <t>S4048</t>
  </si>
  <si>
    <t>https://www.jimtof.org/search/jp/ESdetails?e=DJH4RhaOj-E</t>
  </si>
  <si>
    <t>https://www.pioneergroup-cn.com</t>
  </si>
  <si>
    <t>EXH-2026-0176d2a33bc757d2</t>
  </si>
  <si>
    <t>N0936：3D走査プローブ・自動バランス機構</t>
  </si>
  <si>
    <t>https://www.chinazdck.com</t>
  </si>
  <si>
    <t>EXH-2026-34d1c25ca439b773</t>
  </si>
  <si>
    <t>HENAN CA-DIAMOND MATERIAL CO.,LTD.</t>
  </si>
  <si>
    <t>W3068</t>
  </si>
  <si>
    <t>EXH-2026-d7c1b53479af4eb3</t>
  </si>
  <si>
    <t>HENAN XINYUAN SUPERHARD MATERIAL CO., LTD</t>
  </si>
  <si>
    <t>W4031</t>
  </si>
  <si>
    <t>https://www.jimtof.org/search/jp/ESdetails?e=Js2U8bNPt30</t>
  </si>
  <si>
    <t>http://www.xinyuan.co/</t>
  </si>
  <si>
    <t>EXH-2026-c8af735f1b95c8a5</t>
  </si>
  <si>
    <t>Henan Yuxing Carbon Material Co., Ltd.</t>
  </si>
  <si>
    <t>W3058</t>
  </si>
  <si>
    <t>https://www.jimtof.org/search/jp/ESdetails?e=ZVuCRnrNq0o</t>
  </si>
  <si>
    <t>https://jp.microndiamond.com</t>
  </si>
  <si>
    <t>EXH-2026-64d8e4d93d30927f</t>
  </si>
  <si>
    <t>HER BERT ENTERPRISE CO., LTD.</t>
  </si>
  <si>
    <t>W4010-4</t>
  </si>
  <si>
    <t>https://www.jimtof.org/search/jp/ESdetails?e=s-xvMhcaNSY</t>
  </si>
  <si>
    <t>EXH-2026-3b52ff7e182ad83f</t>
  </si>
  <si>
    <t>HG TECHNOLOGY CO., LTD.</t>
  </si>
  <si>
    <t>https://www.jimtof.org/search/jp/ESdetails?e=AFf08M3dIs8</t>
  </si>
  <si>
    <t>https://www.hgt.com.tw/</t>
  </si>
  <si>
    <t>EXH-2026-f3a10870d8eca550</t>
  </si>
  <si>
    <t>Holer Cutting Tool Co., Ltd</t>
  </si>
  <si>
    <t>W3065</t>
  </si>
  <si>
    <t>EXH-2026-d2a31d983acea3de</t>
  </si>
  <si>
    <t>HOMGE MACHINERY INDUSTRIAL CO., LTD.</t>
  </si>
  <si>
    <t>W4010-13</t>
  </si>
  <si>
    <t>EXH-2026-fb6501f62cb6fde3</t>
  </si>
  <si>
    <t>Honsberg Metallsägen GmbH</t>
  </si>
  <si>
    <t>W3096</t>
  </si>
  <si>
    <t>https://www.jimtof.org/search/jp/ESdetails?e=P6slu1ImzAU</t>
  </si>
  <si>
    <t>https://www.honsberg.de</t>
  </si>
  <si>
    <t>EXH-2026-11f58d1fad18a874</t>
  </si>
  <si>
    <t>HONWAY MATERIALS CO., LTD.</t>
  </si>
  <si>
    <t>W4002</t>
  </si>
  <si>
    <t>https://www.jimtof.org/search/jp/ESdetails?e=3lNmwVzOe1E</t>
  </si>
  <si>
    <t>https://honwaygroup.com/ja/</t>
  </si>
  <si>
    <t>EXH-2026-bd6c453a623d7901</t>
  </si>
  <si>
    <t>HORN, Paul Horn GmbH</t>
  </si>
  <si>
    <t>W1088</t>
  </si>
  <si>
    <t>https://www.jimtof.org/search/jp/ESdetails?e=bfQffwpmTeE</t>
  </si>
  <si>
    <t>https://www.phhorn.jp</t>
  </si>
  <si>
    <t>EXH-2026-7fb95af2ce326d58</t>
  </si>
  <si>
    <t>HOSEA PRECISION CO., LTD.</t>
  </si>
  <si>
    <t>W3062</t>
  </si>
  <si>
    <t>EXH-2026-4df0210df18bc955</t>
  </si>
  <si>
    <t>HSD S.p.A.</t>
  </si>
  <si>
    <t>S3057</t>
  </si>
  <si>
    <t>https://www.jimtof.org/search/jp/ESdetails?e=W4f3_FM3r5g</t>
  </si>
  <si>
    <t>https://www.hsdmechatronics.com/ja/</t>
  </si>
  <si>
    <t>EXH-2026-85d4e32df412dee5</t>
  </si>
  <si>
    <t>HTT Tiefbohrtechnik GmbH</t>
  </si>
  <si>
    <t>S1030</t>
  </si>
  <si>
    <t>https://www.jimtof.org/search/jp/ESdetails?e=bWuu3cnBm7s</t>
  </si>
  <si>
    <t>https://www.htt-europe.de</t>
  </si>
  <si>
    <t>EXH-2026-b0b7cd2383bfe3cc</t>
  </si>
  <si>
    <t>Huangshan RSP Manufacturing Co., Ltd.</t>
  </si>
  <si>
    <t>W3013</t>
  </si>
  <si>
    <t>https://www.jimtof.org/search/jp/ESdetails?e=q2RfpXDAg98</t>
  </si>
  <si>
    <t>https://www.rsppump.com/</t>
  </si>
  <si>
    <t>EXH-2026-752749d7fef51099</t>
  </si>
  <si>
    <t>HUI BAO ENTERPRISE CO., LTD.</t>
  </si>
  <si>
    <t>W4010-5</t>
  </si>
  <si>
    <t>https://www.jimtof.org/search/jp/ESdetails?e=bDJhWYSuKx8</t>
  </si>
  <si>
    <t>https://www.thb.com.tw</t>
  </si>
  <si>
    <t>EXH-2026-3258780cadedbdc0</t>
  </si>
  <si>
    <t>HUNAN BOYUN-DONGFANG POWDER METALLURGY CO.,LTD</t>
  </si>
  <si>
    <t>W3091</t>
  </si>
  <si>
    <t>EXH-2026-d5addfce40db37b6</t>
  </si>
  <si>
    <t>Hymson Vision (Jiangsu) Laser Technology Co., Ltd</t>
  </si>
  <si>
    <t>S2030</t>
  </si>
  <si>
    <t>https://www.jimtof.org/search/jp/ESdetails?e=5QblTtQwLKs</t>
  </si>
  <si>
    <t>EXH-2026-eb072dee18dc746f</t>
  </si>
  <si>
    <t>I TINE ENTERPRISE CO., LTD.</t>
  </si>
  <si>
    <t>W4010-6</t>
  </si>
  <si>
    <t>EXH-2026-eef48e2a9e124481</t>
  </si>
  <si>
    <t>IBAG Switzerland AG</t>
  </si>
  <si>
    <t>EXH-2026-802b6b5bee1e8bbc</t>
  </si>
  <si>
    <t>icotek GmbH &amp; Co. KG</t>
  </si>
  <si>
    <t>EXH-2026-26ce6892ef837486</t>
  </si>
  <si>
    <t>IHI HAUZER TECHNO COATING B.V.</t>
  </si>
  <si>
    <t>https://www.jimtof.org/search/jp/ESdetails?e=KVKQFQGl1CY</t>
  </si>
  <si>
    <t>https://www.hauzertechnocoating.com/en/</t>
  </si>
  <si>
    <t>EXH-2026-8559ef69c5e44aae</t>
  </si>
  <si>
    <t>IHI Ionbond AG</t>
  </si>
  <si>
    <t>https://www.jimtof.org/search/jp/ESdetails?e=LEKhlfBWcCk</t>
  </si>
  <si>
    <t>https://www.ionbond.com</t>
  </si>
  <si>
    <t>EXH-2026-2a0d9d1c8bcd518a</t>
  </si>
  <si>
    <t>IL JIN TOOL TECH</t>
  </si>
  <si>
    <t>W1011</t>
  </si>
  <si>
    <t>EXH-2026-763f74d6ac021fe7</t>
  </si>
  <si>
    <t>AC264：ブレード等の仕上げ自動化</t>
  </si>
  <si>
    <t>EXH-2026-50a336f6fb27482a</t>
  </si>
  <si>
    <t>AC265：boxcon 工具在庫管理</t>
  </si>
  <si>
    <t>https://www.boxcon.co.kr</t>
  </si>
  <si>
    <t>EXH-2026-cbe530cf72bb4408</t>
  </si>
  <si>
    <t>IND -SPHINX PRECISION LTD. (Unit -B)</t>
  </si>
  <si>
    <t>W3050</t>
  </si>
  <si>
    <t>EXH-2026-4ca8d352f5974951</t>
  </si>
  <si>
    <t>N0963：MS 全軸CNC多軸自動旋盤</t>
  </si>
  <si>
    <t>EXH-2026-e9c93ab0572d6335</t>
  </si>
  <si>
    <t>INDUSTRIAL TECHNOLOGY RESEARCH INSTITUTE</t>
  </si>
  <si>
    <t>W4010-10</t>
  </si>
  <si>
    <t>EXH-2026-037c75b5850834c3</t>
  </si>
  <si>
    <t>INNA Industrial Technology (Dalian)Co LTD</t>
  </si>
  <si>
    <t>W3006</t>
  </si>
  <si>
    <t>https://www.jimtof.org/search/jp/ESdetails?e=6jGD6Gp2Kp8</t>
  </si>
  <si>
    <t>http://www.innaspindle.com</t>
  </si>
  <si>
    <t>EXH-2026-b4751b8a91a9e474</t>
  </si>
  <si>
    <t>INNA International Trade (Dalian) Co LTD</t>
  </si>
  <si>
    <t>W3007</t>
  </si>
  <si>
    <t>https://www.jimtof.org/search/jp/ESdetails?e=WC0HNDUfwk0</t>
  </si>
  <si>
    <t>EXH-2026-83ef738770791dc6</t>
  </si>
  <si>
    <t>INNGRIT INC.</t>
  </si>
  <si>
    <t>W3029</t>
  </si>
  <si>
    <t>https://www.jimtof.org/search/jp/ESdetails?e=g_mL67DRnAg</t>
  </si>
  <si>
    <t>https://www.inngrit.com.tw/</t>
  </si>
  <si>
    <t>EXH-2026-aad5ec46ee3c1b0c</t>
  </si>
  <si>
    <t>FC056：M3MH：既設機での機上計測</t>
  </si>
  <si>
    <t>https://innovalia-metrology.com/ja/</t>
  </si>
  <si>
    <t>EXH-2026-c45a8fa106ba1376</t>
  </si>
  <si>
    <t>Irpd AG</t>
  </si>
  <si>
    <t>AM造形・設計支援の総論。自動化やデータ連携の具体機能は未特定。</t>
  </si>
  <si>
    <t>https://www.jimtof.org/search/jp/ESdetails?e=s6VwpBq2IFo</t>
  </si>
  <si>
    <t>https://www.irpd.ch/en/</t>
  </si>
  <si>
    <t>EXH-2026-a0fa6ba2a991e4d6</t>
  </si>
  <si>
    <t>ISBE GmbH</t>
  </si>
  <si>
    <t>S4002</t>
  </si>
  <si>
    <t>EXH-2026-ee5c0439cf0987ce</t>
  </si>
  <si>
    <t>IWATA TOOL(THAILAND) CO., LTD.</t>
  </si>
  <si>
    <t>EXH-2026-374fd481332adfa8</t>
  </si>
  <si>
    <t>JETON R/D &amp; MFG. INC</t>
  </si>
  <si>
    <t>W3028</t>
  </si>
  <si>
    <t>EXH-2026-61e848babe030b0c</t>
  </si>
  <si>
    <t>JFLO MACHINE TOOL ACCESSORIES</t>
  </si>
  <si>
    <t>W3011</t>
  </si>
  <si>
    <t>https://www.jimtof.org/search/jp/ESdetails?e=RQkXWhWkKEs</t>
  </si>
  <si>
    <t>https://www.jflo.com.cn/</t>
  </si>
  <si>
    <t>EXH-2026-8883655f16efdc54</t>
  </si>
  <si>
    <t>Jia Chen Precision Industry Co., Ltd.</t>
  </si>
  <si>
    <t>W3025</t>
  </si>
  <si>
    <t>https://www.jimtof.org/search/jp/ESdetails?e=afPO1Z3iEkw</t>
  </si>
  <si>
    <t>EXH-2026-9a468ad8116bb6f6</t>
  </si>
  <si>
    <t>JIANGSU SHIDAI JIANGYU CUTTING TOOLS CO.,LTD.</t>
  </si>
  <si>
    <t>W3108</t>
  </si>
  <si>
    <t>https://www.jimtof.org/search/jp/ESdetails?e=tm0EZ6ClnZc</t>
  </si>
  <si>
    <t>https://www.jy-tap.com</t>
  </si>
  <si>
    <t>EXH-2026-c070c54c5b76e26e</t>
  </si>
  <si>
    <t>Jiangsu Swift Machinery Technology Co Ltd</t>
  </si>
  <si>
    <t>W3008</t>
  </si>
  <si>
    <t>製品最適化と社内設備の紹介。AI・DX応用の具体記述なし。</t>
  </si>
  <si>
    <t>https://www.jimtof.org/search/jp/ESdetails?e=xT9vH0CMNl4</t>
  </si>
  <si>
    <t>https://www.jsswft.com</t>
  </si>
  <si>
    <t>EXH-2026-ba00c9407c07487b</t>
  </si>
  <si>
    <t>Jiangyin Aupu Machinery co., Ltd.</t>
  </si>
  <si>
    <t>E1013</t>
  </si>
  <si>
    <t>EXH-2026-4e201f89dab6f94d</t>
  </si>
  <si>
    <t>Jiaxing Shimizu Electronics Co., Ltd</t>
  </si>
  <si>
    <t>S3087</t>
  </si>
  <si>
    <t>https://www.jimtof.org/search/jp/ESdetails?e=oIRqneGv-d0</t>
  </si>
  <si>
    <t>https://www.shimectric.com</t>
  </si>
  <si>
    <t>EXH-2026-843c953e9b80a231</t>
  </si>
  <si>
    <t>JIN LI CHENG CUTTING TOOL CO.,LTD.</t>
  </si>
  <si>
    <t>EXH-2026-994c777b8205cc1d</t>
  </si>
  <si>
    <t>Jinan Bodor CNC Machine Co Ltd</t>
  </si>
  <si>
    <t>S1091</t>
  </si>
  <si>
    <t>https://www.jimtof.org/search/jp/ESdetails?e=4cD2VGc7tlU</t>
  </si>
  <si>
    <t>https://www.bodor.com</t>
  </si>
  <si>
    <t>EXH-2026-e823c2a3c39f6e87</t>
  </si>
  <si>
    <t>JINAN XINLEI PRECISION MACHINERY CO LTD</t>
  </si>
  <si>
    <t>W3004</t>
  </si>
  <si>
    <t>https://www.jimtof.org/search/jp/ESdetails?e=wnB2kPvDLJE</t>
  </si>
  <si>
    <t>https://www.jnxinlei.com</t>
  </si>
  <si>
    <t>EXH-2026-d5a7cfe878d1e686</t>
  </si>
  <si>
    <t>JPC connectivity Inc.</t>
  </si>
  <si>
    <t>E1009-7</t>
  </si>
  <si>
    <t>EXH-2026-eee5f5bb1b44f5c1</t>
  </si>
  <si>
    <t>AC268：ターンキー自動加工ライン</t>
  </si>
  <si>
    <t>https://www.kaihung.com</t>
  </si>
  <si>
    <t>EXH-2026-e949225fc6abfbec</t>
  </si>
  <si>
    <t>KAIFENG BESCO SUPERABRASIVES CO.,LTD.</t>
  </si>
  <si>
    <t>https://www.jimtof.org/search/jp/ESdetails?e=RMONVo8JDTE</t>
  </si>
  <si>
    <t>https://www.bescodia.com/</t>
  </si>
  <si>
    <t>EXH-2026-25c570bd3300d0a7</t>
  </si>
  <si>
    <t>Kellenberger Switzerland AG</t>
  </si>
  <si>
    <t>https://www.jimtof.org/search/jp/ESdetails?e=DUYBv5Utf-s</t>
  </si>
  <si>
    <t>EXH-2026-20f70814f8d4f16d</t>
  </si>
  <si>
    <t>KEYARROW(TAIWAN)CO.,LTD.</t>
  </si>
  <si>
    <t>W2010</t>
  </si>
  <si>
    <t>EXH-2026-e359d232a06c35c8</t>
  </si>
  <si>
    <t>KING SHANG YUAN MACHINERY CO., LTD</t>
  </si>
  <si>
    <t>E1017</t>
  </si>
  <si>
    <t>https://www.jimtof.org/search/jp/ESdetails?e=9Zl7FgG_AwE</t>
  </si>
  <si>
    <t>EXH-2026-2ef82316637bdc70</t>
  </si>
  <si>
    <t>Kunshan Devotec Automation Co.,Ltd.</t>
  </si>
  <si>
    <t>W3017</t>
  </si>
  <si>
    <t>https://www.jimtof.org/search/jp/ESdetails?e=tGEwJ2nWRDA</t>
  </si>
  <si>
    <t>https://www.devotecdrive.com</t>
  </si>
  <si>
    <t>EXH-2026-4c7665a419e5ac36</t>
  </si>
  <si>
    <t>KUNSHAN OMATEI MECHANICAL AND ELECTRICAL EQUIPMENT CO., LTD</t>
  </si>
  <si>
    <t>W3016</t>
  </si>
  <si>
    <t>https://www.jimtof.org/search/jp/ESdetails?e=pGKCr94M-cw</t>
  </si>
  <si>
    <t>https://www.omatei.com/</t>
  </si>
  <si>
    <t>EXH-2026-d24fb0429d0b76f9</t>
  </si>
  <si>
    <t>LAIZHOU XINYUE MACHINERY CO.,LTD.</t>
  </si>
  <si>
    <t>S1050</t>
  </si>
  <si>
    <t>https://www.jimtof.org/search/jp/ESdetails?e=Hmq9QCfmArM</t>
  </si>
  <si>
    <t>http://www.laizhouxinyue.com.cn/</t>
  </si>
  <si>
    <t>EXH-2026-9d1746727a46c574</t>
  </si>
  <si>
    <t>Liebherr-Verzahntechnik GmbH</t>
  </si>
  <si>
    <t>S1066</t>
  </si>
  <si>
    <t>EXH-2026-fa1d7575939d057f</t>
  </si>
  <si>
    <t>Lingji Precision Technology Refrigeration Equipment Co, Ltd(Huanggang)</t>
  </si>
  <si>
    <t>W3012</t>
  </si>
  <si>
    <t>https://www.jimtof.org/search/jp/ESdetails?e=5maDHvHPff8</t>
  </si>
  <si>
    <t>http://lingjichiller.com/</t>
  </si>
  <si>
    <t>EXH-2026-bf5046367e5c9f8e</t>
  </si>
  <si>
    <t>Linmac Machinery Inc.</t>
  </si>
  <si>
    <t>S2028</t>
  </si>
  <si>
    <t>https://www.jimtof.org/search/jp/ESdetails?e=2IiAsFEGTow</t>
  </si>
  <si>
    <t>https://www.linmac.com.tw</t>
  </si>
  <si>
    <t>EXH-2026-ba7a51db7c150816</t>
  </si>
  <si>
    <t>AC269：棒材供給機／Turbo MH</t>
  </si>
  <si>
    <t>https://www.lns-japan.com</t>
  </si>
  <si>
    <t>EXH-2026-2e793308aca21e94</t>
  </si>
  <si>
    <t>Long Sheng Precision Industrial Co., Ltd.</t>
  </si>
  <si>
    <t>S1086</t>
  </si>
  <si>
    <t>EXH-2026-20cb97f23fada4f8</t>
  </si>
  <si>
    <t>Luoyang Hongyuan Bearing Technology Co Ltd</t>
  </si>
  <si>
    <t>EXH-2026-77ebe49f3ffd385a</t>
  </si>
  <si>
    <t>LUOYANG RUNBAO SUPER ABRASIVES CO.,LTD.</t>
  </si>
  <si>
    <t>W4059</t>
  </si>
  <si>
    <t>https://www.jimtof.org/search/jp/ESdetails?e=gajIfKFbymU</t>
  </si>
  <si>
    <t>http://www.runbao.com</t>
  </si>
  <si>
    <t>EXH-2026-41b7dfba7576a60d</t>
  </si>
  <si>
    <t>LV International Co., LTD.</t>
  </si>
  <si>
    <t>W3049</t>
  </si>
  <si>
    <t>https://www.jimtof.org/search/jp/ESdetails?e=Trewo31oMRA</t>
  </si>
  <si>
    <t>https://lv-tool.com.tw/en/</t>
  </si>
  <si>
    <t>EXH-2026-de8fea5fa8f1006c</t>
  </si>
  <si>
    <t>LXMT (Zhejiang liangxiao Precision Machinery Technology) Co., Ltd</t>
  </si>
  <si>
    <t>https://www.jimtof.org/search/jp/ESdetails?e=cpv9FlvGZAA</t>
  </si>
  <si>
    <t>EXH-2026-5ad091703cc8ba7c</t>
  </si>
  <si>
    <t>Mägerle AG Maschinenfabrik</t>
  </si>
  <si>
    <t>重研削・省力化とサンプル展示。自動システムの具体記述なし。</t>
  </si>
  <si>
    <t>https://www.jimtof.org/search/jp/ESdetails?e=d8itxGo2_dc</t>
  </si>
  <si>
    <t>EXH-2026-ba2995d133955dcf</t>
  </si>
  <si>
    <t>https://www.jimtof.org/search/jp/ESdetails?e=ru3zqT_-q0c</t>
  </si>
  <si>
    <t>https://www.maegerle.com/jp/</t>
  </si>
  <si>
    <t>EXH-2026-1a110213192c7deb</t>
  </si>
  <si>
    <t>M.T. S.r.l.</t>
  </si>
  <si>
    <t>W2043</t>
  </si>
  <si>
    <t>https://www.jimtof.org/search/jp/ESdetails?e=vCPW_TZVR9Y</t>
  </si>
  <si>
    <t>https://www.mtmarchetti.com/</t>
  </si>
  <si>
    <t>EXH-2026-19ce238d137fe275</t>
  </si>
  <si>
    <t>AC271：工具監視・重荷重パレタイジング</t>
  </si>
  <si>
    <t>EXH-2026-035b029e1ff29520</t>
  </si>
  <si>
    <t>MATE PRECISION TECHNOLOGIES</t>
  </si>
  <si>
    <t>S3055</t>
  </si>
  <si>
    <t>https://www.jimtof.org/search/jp/ESdetails?e=qRbii6B4ZnM</t>
  </si>
  <si>
    <t>https://www.mate.com</t>
  </si>
  <si>
    <t>EXH-2026-c4882a21138dab6c</t>
  </si>
  <si>
    <t>AC272：GVC0260 研削自動化</t>
  </si>
  <si>
    <t>https://www.matrix-machine.tw/jp/index.html</t>
  </si>
  <si>
    <t>EXH-2026-0ae64d38ddbc60ba</t>
  </si>
  <si>
    <t>MicroLab Precision Technology Co., Ltd</t>
  </si>
  <si>
    <t>W3026</t>
  </si>
  <si>
    <t>https://www.jimtof.org/search/jp/ESdetails?e=fto5cvRTOUs</t>
  </si>
  <si>
    <t>https://www.twspindle.com</t>
  </si>
  <si>
    <t>EXH-2026-c92e6673ce74def1</t>
  </si>
  <si>
    <t>MIYANACH IND. CO., LTD.</t>
  </si>
  <si>
    <t>W3048</t>
  </si>
  <si>
    <t>EXH-2026-f941f68dfed136ef</t>
  </si>
  <si>
    <t>FT-M01：SmartRoughing／FeedControl／FT-M02：NGSP＋CAS＋MDES</t>
  </si>
  <si>
    <t>FT-M01 / FT-M02</t>
  </si>
  <si>
    <t>EXH-2026-c7edfb94cf519f5d</t>
  </si>
  <si>
    <t>MOTOREX AG</t>
  </si>
  <si>
    <t>https://www.jimtof.org/search/jp/ESdetails?e=FkpIjMbgCkw</t>
  </si>
  <si>
    <t>https://motorex.com</t>
  </si>
  <si>
    <t>EXH-2026-175d3adb72fe070d</t>
  </si>
  <si>
    <t>MST CO.,LTD.</t>
  </si>
  <si>
    <t>S3060</t>
  </si>
  <si>
    <t>https://www.jimtof.org/search/jp/ESdetails?e=-aXLCO_e2C4</t>
  </si>
  <si>
    <t>https://www.jetmastertech.com</t>
  </si>
  <si>
    <t>EXH-2026-601252248437cfa6</t>
  </si>
  <si>
    <t>Mustafa SIMSEK Mak.Tak.San.Tic.LTD.STI</t>
  </si>
  <si>
    <t>W3080</t>
  </si>
  <si>
    <t>EXH-2026-be7f36be1fdc90ab</t>
  </si>
  <si>
    <t>MVM S.r.l.</t>
  </si>
  <si>
    <t>EXH-2026-016097f87d1914b2</t>
  </si>
  <si>
    <t>AC273：TRINIX CAD／SimReady生成</t>
  </si>
  <si>
    <t>https://www.jimtof.org/search/jp/ESdetails?e=6Ds1v9hxvrY</t>
  </si>
  <si>
    <t>EXH-2026-fb54c7e5c45d1ea2</t>
  </si>
  <si>
    <t>Neotecman SL</t>
  </si>
  <si>
    <t>EXH-2026-7768531e585db4c2</t>
  </si>
  <si>
    <t>NEW YU WEI INDUSTRIAL CO., LTD.</t>
  </si>
  <si>
    <t>W3022</t>
  </si>
  <si>
    <t>ロボット関節はブローチの加工対象。AIロボットの展示ではない。</t>
  </si>
  <si>
    <t>https://www.jimtof.org/search/jp/ESdetails?e=RupGxxso9io</t>
  </si>
  <si>
    <t>https://yuweibroach.com/</t>
  </si>
  <si>
    <t>EXH-2026-449e92204b147b24</t>
  </si>
  <si>
    <t>Nextas Co.,Ltd</t>
  </si>
  <si>
    <t>W3035</t>
  </si>
  <si>
    <t>EXH-2026-deb1ea15fef6e7bc</t>
  </si>
  <si>
    <t>NINE9</t>
  </si>
  <si>
    <t>EXH-2026-df9fd9e3f835e55a</t>
  </si>
  <si>
    <t>AC275：棒材・ロボット・パーツキャッチャ</t>
  </si>
  <si>
    <t>https://www.blincnc.com/</t>
  </si>
  <si>
    <t>EXH-2026-7ffe520a781b50c1</t>
  </si>
  <si>
    <t>NINGBO DE-SHIN PRECISION ALLOY CO., LTD</t>
  </si>
  <si>
    <t>S1018</t>
  </si>
  <si>
    <t>https://www.jimtof.org/search/jp/ESdetails?e=IOGJH4Quq_U</t>
  </si>
  <si>
    <t>https://www.de-shinwire.com</t>
  </si>
  <si>
    <t>EXH-2026-214982bf862de8d4</t>
  </si>
  <si>
    <t>NINGBO SANHAN ALLOY MATERIAL CO.,LTD.</t>
  </si>
  <si>
    <t>W1059</t>
  </si>
  <si>
    <t>https://www.jimtof.org/search/jp/ESdetails?e=15EOJWcvGE8</t>
  </si>
  <si>
    <t>https://www.sandhogtools.com</t>
  </si>
  <si>
    <t>EXH-2026-aae6918bfa57ca71</t>
  </si>
  <si>
    <t>NINGBO WELL-LIH ROBOTS TECHNOLOGY CO.,LTD</t>
  </si>
  <si>
    <t>S1074</t>
  </si>
  <si>
    <t>EXH-2026-d9b1703ac408b9b5</t>
  </si>
  <si>
    <t>Numalliance</t>
  </si>
  <si>
    <t>https://www.jimtof.org/search/jp/ESdetails?e=JMcXlaL39qw</t>
  </si>
  <si>
    <t>https://www.numalliance.com/</t>
  </si>
  <si>
    <t>EXH-2026-df39dcaf22668b89</t>
  </si>
  <si>
    <t>OKADA INTELLIGENCE(JIANGSU) CO LTD</t>
  </si>
  <si>
    <t>S2022</t>
  </si>
  <si>
    <t>https://www.jimtof.org/search/jp/ESdetails?e=zpnJoyyXOW4</t>
  </si>
  <si>
    <t>https://www.okada-china.com</t>
  </si>
  <si>
    <t>EXH-2026-c35ca32ba2d91e57</t>
  </si>
  <si>
    <t>OSBORN GmbH</t>
  </si>
  <si>
    <t>EXH-2026-002181bfbcb44afa</t>
  </si>
  <si>
    <t>PALMARY MACHINERY CO LTD</t>
  </si>
  <si>
    <t>S2012</t>
  </si>
  <si>
    <t>https://www.jimtof.org/search/jp/ESdetails?e=mrZBY4-O4Ec</t>
  </si>
  <si>
    <t>https://www.palmary.com/ja/about/company</t>
  </si>
  <si>
    <t>EXH-2026-05756f12a598c912</t>
  </si>
  <si>
    <t>PARKSON WU INDUSTRIAL CO., LTD</t>
  </si>
  <si>
    <t>W3041</t>
  </si>
  <si>
    <t>EXH-2026-865626b076c41c0d</t>
  </si>
  <si>
    <t>PARV METAL PROCESSING CO.</t>
  </si>
  <si>
    <t>S4051</t>
  </si>
  <si>
    <t>EXH-2026-4eb0188e3dd3e393</t>
  </si>
  <si>
    <t>PEMTec SNC</t>
  </si>
  <si>
    <t>https://www.jimtof.org/search/jp/ESdetails?e=PZVWgBgC61o</t>
  </si>
  <si>
    <t>EXH-2026-166eb1d478702025</t>
  </si>
  <si>
    <t>AC276：砥石自動ドレス・補正</t>
  </si>
  <si>
    <t>https://www.perfectmachine.com.tw</t>
  </si>
  <si>
    <t>EXH-2026-53dcfbb58fce9b75</t>
  </si>
  <si>
    <t>PERON SPEED INTERNATIONAL SRL</t>
  </si>
  <si>
    <t>EXH-2026-f7c42375de4b7305</t>
  </si>
  <si>
    <t>PETRONAS</t>
  </si>
  <si>
    <t>EXH-2026-5da8434e4f70ea5b</t>
  </si>
  <si>
    <t>Precizika Metrology UAB</t>
  </si>
  <si>
    <t>S4047</t>
  </si>
  <si>
    <t>EXH-2026-b35ce23f501c1830</t>
  </si>
  <si>
    <t>AC277：転造加工自動化</t>
  </si>
  <si>
    <t>https://www.profiroll.de</t>
  </si>
  <si>
    <t>EXH-2026-072d2f7215d2c5b5</t>
  </si>
  <si>
    <t>AC278：自動金型交換・ハンドリング</t>
  </si>
  <si>
    <t>https://www.progrit.com</t>
  </si>
  <si>
    <t>EXH-2026-5e0b615864b81b34</t>
  </si>
  <si>
    <t>Qingdao Reckel Advanced Materials Co.,Ltd.</t>
  </si>
  <si>
    <t>W4094</t>
  </si>
  <si>
    <t>https://www.jimtof.org/search/jp/ESdetails?e=9mD3Weymglg</t>
  </si>
  <si>
    <t>http://www.reckel.cn/</t>
  </si>
  <si>
    <t>EXH-2026-ce095464035fb5f1</t>
  </si>
  <si>
    <t>AC279：SmartScope 自動測定</t>
  </si>
  <si>
    <t>EXH-2026-8dbb00228000aa6c</t>
  </si>
  <si>
    <t>AC280：RXP601D 自動加工セル</t>
  </si>
  <si>
    <t>https://roeders.de</t>
  </si>
  <si>
    <t>EXH-2026-ec43e369150d114e</t>
  </si>
  <si>
    <t>RAINBOW PRECISION CO., LTD.</t>
  </si>
  <si>
    <t>S1047</t>
  </si>
  <si>
    <t>EXH-2026-746502401e518318</t>
  </si>
  <si>
    <t>RE-AL AG</t>
  </si>
  <si>
    <t>https://www.jimtof.org/search/jp/ESdetails?e=oFl1zrXHp4M</t>
  </si>
  <si>
    <t>https://www.re-al.ch/</t>
  </si>
  <si>
    <t>EXH-2026-faa3e8617eef0ff9</t>
  </si>
  <si>
    <t>RI HSIUNG PRECISION TECH CO., LTD.</t>
  </si>
  <si>
    <t>W3064</t>
  </si>
  <si>
    <t>https://www.jimtof.org/search/jp/ESdetails?e=QaMQqCgkpPI</t>
  </si>
  <si>
    <t>https://aiolos.plus/</t>
  </si>
  <si>
    <t>EXH-2026-356a846498846417</t>
  </si>
  <si>
    <t>ROYAL PRECISION TOOLS CORPORATION</t>
  </si>
  <si>
    <t>W3021</t>
  </si>
  <si>
    <t>https://www.jimtof.org/search/jp/ESdetails?e=MPXQABbGIvI</t>
  </si>
  <si>
    <t>https://www.royal-spindles.com</t>
  </si>
  <si>
    <t>EXH-2026-a8ff253e404bc7cd</t>
  </si>
  <si>
    <t>ROYI CNC TOOL TAIXING CITY CO.,LTD</t>
  </si>
  <si>
    <t>W3087</t>
  </si>
  <si>
    <t>https://www.jimtof.org/search/jp/ESdetails?e=Rj5ok1hMwFo</t>
  </si>
  <si>
    <t>https://www.royi-tools.com</t>
  </si>
  <si>
    <t>EXH-2026-b73d07e2d4941757</t>
  </si>
  <si>
    <t>N1043：Automation work-holding</t>
  </si>
  <si>
    <t>https://safeway-vise.com</t>
  </si>
  <si>
    <t>EXH-2026-3865e61f3ee0f795</t>
  </si>
  <si>
    <t>SANJET INTERNATIONAL CO., LTD.</t>
  </si>
  <si>
    <t>W4010-9</t>
  </si>
  <si>
    <t>EXH-2026-c617a6916e4c2053</t>
  </si>
  <si>
    <t>SCANTECH (HANGZHOU)CO.,LTD</t>
  </si>
  <si>
    <t>E7013</t>
  </si>
  <si>
    <t>https://www.jimtof.org/search/jp/ESdetails?e=5YM1aAp3B-4</t>
  </si>
  <si>
    <t>https://www.3d-scantech.com/jp/</t>
  </si>
  <si>
    <t>EXH-2026-2af4783428bbfa6a</t>
  </si>
  <si>
    <t>SCHAUDT MIKROSA</t>
  </si>
  <si>
    <t>https://www.jimtof.org/search/jp/ESdetails?e=0QIG6zgClvY</t>
  </si>
  <si>
    <t>https://www.schaudtmikrosa.com/en/</t>
  </si>
  <si>
    <t>EXH-2026-2ddab123ec038212</t>
  </si>
  <si>
    <t>AC282：多軸加工機・ロボット自動化</t>
  </si>
  <si>
    <t>https://sw-machines.com/</t>
  </si>
  <si>
    <t>EXH-2026-15930084bc482d6e</t>
  </si>
  <si>
    <t>SEA SHORE DIAMOND INDUSTRIAL CO., LTD.</t>
  </si>
  <si>
    <t>W4009</t>
  </si>
  <si>
    <t>https://www.jimtof.org/search/jp/ESdetails?e=Y6FrrT-iy7U</t>
  </si>
  <si>
    <t>https://www.ssdc-tw.com/</t>
  </si>
  <si>
    <t>EXH-2026-c58ecab7ab14ca70</t>
  </si>
  <si>
    <t>SEOAM MACHINERY INDUSTRY. CO.,LTD.</t>
  </si>
  <si>
    <t>W4078</t>
  </si>
  <si>
    <t>https://www.jimtof.org/search/jp/ESdetails?e=ViAJZuet5iQ</t>
  </si>
  <si>
    <t>https://www.smiltd.co.kr/</t>
  </si>
  <si>
    <t>EXH-2026-a356c2c2abb74eea</t>
  </si>
  <si>
    <t>Shandong Nano Advanced Materials Technology Co., Ltd</t>
  </si>
  <si>
    <t>S1080</t>
  </si>
  <si>
    <t>https://www.jimtof.org/search/jp/ESdetails?e=G-eOfxZrmb8</t>
  </si>
  <si>
    <t>https://www.jnnano.com</t>
  </si>
  <si>
    <t>EXH-2026-99aec4b377062671</t>
  </si>
  <si>
    <t>Shandong Ounuowei Numerical Control Tool Co.,Ltd</t>
  </si>
  <si>
    <t>W3009</t>
  </si>
  <si>
    <t>https://www.jimtof.org/search/jp/ESdetails?e=B5KWBHhTvfk</t>
  </si>
  <si>
    <t>http://www.ounuowei.com/</t>
  </si>
  <si>
    <t>EXH-2026-25a9d310d19cfee0</t>
  </si>
  <si>
    <t>Shandong Shanneng Precision Machinery Co., Ltd</t>
  </si>
  <si>
    <t>W3018</t>
  </si>
  <si>
    <t>https://www.jimtof.org/search/jp/ESdetails?e=_hLrr6X1oGM</t>
  </si>
  <si>
    <t>http://www.sdshanneng.com</t>
  </si>
  <si>
    <t>EXH-2026-8462fcba192b633d</t>
  </si>
  <si>
    <t>Shandong Shansen CNC Technology Co., Ltd.</t>
  </si>
  <si>
    <t>S1012</t>
  </si>
  <si>
    <t>EXH-2026-96ff9fd87ad1f810</t>
  </si>
  <si>
    <t>Shanghai ADAMAS Tools Co.,Ltd</t>
  </si>
  <si>
    <t>W4012</t>
  </si>
  <si>
    <t>EXH-2026-da81f3302d336c8c</t>
  </si>
  <si>
    <t>Shanghai Atfast Manufacturing Group</t>
  </si>
  <si>
    <t>W3095</t>
  </si>
  <si>
    <t>https://www.jimtof.org/search/jp/ESdetails?e=I5HEizw7p-o</t>
  </si>
  <si>
    <t>EXH-2026-5e52358e839b0dc8</t>
  </si>
  <si>
    <t>Shanghai Hezuan Technology Co.LTD</t>
  </si>
  <si>
    <t>W4013</t>
  </si>
  <si>
    <t>https://www.jimtof.org/search/jp/ESdetails?e=lXC_BWOXC5k</t>
  </si>
  <si>
    <t>https://www.hediamond.com.cn</t>
  </si>
  <si>
    <t>EXH-2026-3d8303bcdcb8b800</t>
  </si>
  <si>
    <t>SHANGHAI IKEN PRECISION TOOLS CO LTD</t>
  </si>
  <si>
    <t>https://www.jimtof.org/search/jp/ESdetails?e=-oigO6KCgV4</t>
  </si>
  <si>
    <t>http://www.iken-tools.com</t>
  </si>
  <si>
    <t>EXH-2026-47e2c6f28c15a3c2</t>
  </si>
  <si>
    <t>Shanghai Nagoya Precision Tools Co., Ltd.</t>
  </si>
  <si>
    <t>S1082</t>
  </si>
  <si>
    <t>https://www.jimtof.org/search/jp/ESdetails?e=bcsDhP9ayoI</t>
  </si>
  <si>
    <t>https://www.snstc.com</t>
  </si>
  <si>
    <t>EXH-2026-112f182d6d242f48</t>
  </si>
  <si>
    <t>Shanghai Thinkhead M&amp;E Co., Ltd.</t>
  </si>
  <si>
    <t>S1076</t>
  </si>
  <si>
    <t>EXH-2026-8f1a280d76b630e0</t>
  </si>
  <si>
    <t>SHANGHAI YAMADA PRECISION TOOLS CO.,LTD</t>
  </si>
  <si>
    <t>W4030</t>
  </si>
  <si>
    <t>工具の寿命・切粉処理の改善。認識・データ連携・自動動作は未特定。</t>
  </si>
  <si>
    <t>https://www.jimtof.org/search/jp/ESdetails?e=qHsiX-LYYY4</t>
  </si>
  <si>
    <t>https://www.yamadachina.com/</t>
  </si>
  <si>
    <t>EXH-2026-191e4126b940de2e</t>
  </si>
  <si>
    <t>Shenzhen Danfoo Technology Co., Ltd.</t>
  </si>
  <si>
    <t>S4050</t>
  </si>
  <si>
    <t>EXH-2026-ef080b66b221230c</t>
  </si>
  <si>
    <t>AC284：レーザCAM 自動経路生成</t>
  </si>
  <si>
    <t>https://jptjp.jp</t>
  </si>
  <si>
    <t>EXH-2026-5d66bd57dc7444df</t>
  </si>
  <si>
    <t>SHENZHEN YUBAO DIAMOND TOOLS CO.,LTD</t>
  </si>
  <si>
    <t>W4016</t>
  </si>
  <si>
    <t>自動化装置は砥石の加工対象分野。自動化システムの展示ではない。</t>
  </si>
  <si>
    <t>https://www.jimtof.org/search/jp/ESdetails?e=6gt3alVsSgs</t>
  </si>
  <si>
    <t>https://www.yubodia.com</t>
  </si>
  <si>
    <t>EXH-2026-2be0f1d6daf31cb1</t>
  </si>
  <si>
    <t>Shinseng Industrial Co.,Ltd.</t>
  </si>
  <si>
    <t>W3077</t>
  </si>
  <si>
    <t>EXH-2026-066ea05e9319ca9a</t>
  </si>
  <si>
    <t>SHIN-YAIN INDUSTRIAL CO., LTD.</t>
  </si>
  <si>
    <t>W4010-2</t>
  </si>
  <si>
    <t>https://www.jimtof.org/search/jp/ESdetails?e=8CzTkwD2h8o</t>
  </si>
  <si>
    <t>https://www.syic.com/</t>
  </si>
  <si>
    <t>EXH-2026-16d388761198d511</t>
  </si>
  <si>
    <t>Shin-Yain Industrial Co.,Ltd.</t>
  </si>
  <si>
    <t>EXH-2026-68954ce28b788282</t>
  </si>
  <si>
    <t>SICHUAN MACHINERY IMP. &amp; EXP. CORP LTD.</t>
  </si>
  <si>
    <t>W3081</t>
  </si>
  <si>
    <t>https://www.jimtof.org/search/jp/ESdetails?e=VwafAoVJEhw</t>
  </si>
  <si>
    <t>https://www.harlingentools.com</t>
  </si>
  <si>
    <t>EXH-2026-f0221c5b28478c8a</t>
  </si>
  <si>
    <t>Sinomach Diamond (Henan) Co., Ltd.</t>
  </si>
  <si>
    <t>W4007</t>
  </si>
  <si>
    <t>https://www.jimtof.org/search/jp/ESdetails?e=2XIXpsjeFOY</t>
  </si>
  <si>
    <t>https://en.diamondgroup.cn/</t>
  </si>
  <si>
    <t>EXH-2026-b0bdc6e1ad2531dd</t>
  </si>
  <si>
    <t>SISA ABRASIVES CO LTD</t>
  </si>
  <si>
    <t>https://www.jimtof.org/search/jp/ESdetails?e=-09Q4AWJx1E</t>
  </si>
  <si>
    <t>http://www.cnsisa.cn/en/Contact.asp?C=ContactUs</t>
  </si>
  <si>
    <t>EXH-2026-f2f24b79e246196b</t>
  </si>
  <si>
    <t>SL.Carborundum (Thailand)</t>
  </si>
  <si>
    <t>W4043</t>
  </si>
  <si>
    <t>EXH-2026-6ef0325233f72130</t>
  </si>
  <si>
    <t>N1071：全自動サーボパイプベンダー</t>
  </si>
  <si>
    <t>https://www.soco.com.tw</t>
  </si>
  <si>
    <t>EXH-2026-b723f9bd97c08837</t>
  </si>
  <si>
    <t>Spatial Corp.</t>
  </si>
  <si>
    <t>E1063</t>
  </si>
  <si>
    <t>3D SDK・形状変換基盤。今回の四タグの完成機能・AI学習機能は未確認。</t>
  </si>
  <si>
    <t>https://www.jimtof.org/search/jp/ESdetails?e=bsgsYcvbud4</t>
  </si>
  <si>
    <t>https://www.spatial.com/ja/</t>
  </si>
  <si>
    <t>EXH-2026-691e9e3408c4e53c</t>
  </si>
  <si>
    <t>SPINDLEX TECHNOLOGIES CO., LTD.</t>
  </si>
  <si>
    <t>W3020</t>
  </si>
  <si>
    <t>https://www.jimtof.org/search/jp/ESdetails?e=pyxFVrNPaeA</t>
  </si>
  <si>
    <t>https://www.spindlex-tech.com/jp/</t>
  </si>
  <si>
    <t>EXH-2026-f938b5b1bf45bed0</t>
  </si>
  <si>
    <t>SUNG-IL MACHINERY CO., LTD</t>
  </si>
  <si>
    <t>S3056</t>
  </si>
  <si>
    <t>EXH-2026-36f43d3b97ec2a47</t>
  </si>
  <si>
    <t>SunUs TECH CO., LTD.</t>
  </si>
  <si>
    <t>W3119</t>
  </si>
  <si>
    <t>EXH-2026-c2c15e5c70a89a5c</t>
  </si>
  <si>
    <t>SUPER MASTER DEVELOPING CO., LTD.</t>
  </si>
  <si>
    <t>W4010-16</t>
  </si>
  <si>
    <t>https://www.jimtof.org/search/jp/ESdetails?e=hfpeLwhnVlA</t>
  </si>
  <si>
    <t>https://www.cens.com/supermaster</t>
  </si>
  <si>
    <t>EXH-2026-ee3aa1d613b77281</t>
  </si>
  <si>
    <t>Suzhou Hannock Precision Technology Co., Ltd.</t>
  </si>
  <si>
    <t>W4006</t>
  </si>
  <si>
    <t>https://www.jimtof.org/search/jp/ESdetails?e=x7GfnUFZNMg</t>
  </si>
  <si>
    <t>EXH-2026-1afc398ddfa9e5e6</t>
  </si>
  <si>
    <t>AC287：協働ロボット・AMR＋ツーリング</t>
  </si>
  <si>
    <t>EXH-2026-60afae6de145a809</t>
  </si>
  <si>
    <t>https://www.system3r.com</t>
  </si>
  <si>
    <t>EXH-2026-877bee2400927d0d</t>
  </si>
  <si>
    <t>TaeguTec LTD.</t>
  </si>
  <si>
    <t>https://www.jimtof.org/search/jp/ESdetails?e=62qFEkWqHjg</t>
  </si>
  <si>
    <t>https://www.taegutec.com/pages/ja/</t>
  </si>
  <si>
    <t>EXH-2026-32ff596b1cdfe1ac</t>
  </si>
  <si>
    <t>TAI CHONG CO., LTD</t>
  </si>
  <si>
    <t>W3037</t>
  </si>
  <si>
    <t>EXH-2026-adf311c79441b58e</t>
  </si>
  <si>
    <t>TAIWAN EXTERNAL TRADE DEVELOPMENT COUNCIL (TAITRA)</t>
  </si>
  <si>
    <t>E1009</t>
  </si>
  <si>
    <t>https://www.jimtof.org/search/jp/ESdetails?e=G8lcZ_xFl6M</t>
  </si>
  <si>
    <t>EXH-2026-ca73afaf510b6cf4</t>
  </si>
  <si>
    <t>Tarfilm Hi-Tech Co., Ltd.</t>
  </si>
  <si>
    <t>W3111</t>
  </si>
  <si>
    <t>https://www.jimtof.org/search/jp/ESdetails?e=B8z7RW_K60E</t>
  </si>
  <si>
    <t>https://www.tarfilm.com</t>
  </si>
  <si>
    <t>EXH-2026-09907cdd6f56171f</t>
  </si>
  <si>
    <t>TECH WAY ADVANCED MATERIALS CO., LTD</t>
  </si>
  <si>
    <t>W2059</t>
  </si>
  <si>
    <t>EXH-2026-10943cc1022d88b0</t>
  </si>
  <si>
    <t>TE-SHIN Precision Technology CO., LTD.</t>
  </si>
  <si>
    <t>W2005</t>
  </si>
  <si>
    <t>EXH-2026-2ccbd081b97f2f28</t>
  </si>
  <si>
    <t>TEZMAKSAN ROBOT VE OTOMASYON TEKNOLOJI SANAYI VE TICARET A.S.</t>
  </si>
  <si>
    <t>S2027</t>
  </si>
  <si>
    <t>EXH-2026-b8cf89f9a09c5a9c</t>
  </si>
  <si>
    <t>AC288：主軸監視・リアルタイム潤滑制御</t>
  </si>
  <si>
    <t>https://www.theta-spindle.com/ja</t>
  </si>
  <si>
    <t>EXH-2026-dbba088b8f8b1cc9</t>
  </si>
  <si>
    <t>TIA Co.,Ltd</t>
  </si>
  <si>
    <t>E2033</t>
  </si>
  <si>
    <t>EXH-2026-3dab01f02525c130</t>
  </si>
  <si>
    <t>Tien Ding Industrial Co., LTD</t>
  </si>
  <si>
    <t>W2030</t>
  </si>
  <si>
    <t>EXH-2026-7627be9cb394f3e2</t>
  </si>
  <si>
    <t>TJR Precision Technology Co., Ltd</t>
  </si>
  <si>
    <t>W2062</t>
  </si>
  <si>
    <t>https://www.jimtof.org/search/jp/ESdetails?e=85EwhsF0gYo</t>
  </si>
  <si>
    <t>EXH-2026-9531ac15dae05ee1</t>
  </si>
  <si>
    <t>TNCSHARK CO.,LTD</t>
  </si>
  <si>
    <t>W1081</t>
  </si>
  <si>
    <t>EXH-2026-bf72a60018da6e7c</t>
  </si>
  <si>
    <t>AC289：超音波周波数自動追従</t>
  </si>
  <si>
    <t>https://www.tongtaimachinetool.com/en/</t>
  </si>
  <si>
    <t>EXH-2026-ef917d94c87353d8</t>
  </si>
  <si>
    <t>TOOL LENSE</t>
  </si>
  <si>
    <t>測定顕微鏡の校正・補正。自動補正制御やAI工具診断とは別。</t>
  </si>
  <si>
    <t>https://www.jimtof.org/search/jp/ESdetails?e=16OCYSZZ1NA</t>
  </si>
  <si>
    <t>EXH-2026-043db194e2f9c1bc</t>
  </si>
  <si>
    <t>TOPWORK INDUSTRY Co. Ltd.</t>
  </si>
  <si>
    <t>S2011</t>
  </si>
  <si>
    <t>https://www.jimtof.org/search/jp/ESdetails?e=R79osdDQ86Y</t>
  </si>
  <si>
    <t>https://www.topworktw.com/en</t>
  </si>
  <si>
    <t>EXH-2026-ed21a9368dea3d26</t>
  </si>
  <si>
    <t>Tschorn GmbH</t>
  </si>
  <si>
    <t>EXH-2026-1f5344f438fd0107</t>
  </si>
  <si>
    <t>umati c/o VDW-Forschungsinstitut e.V.</t>
  </si>
  <si>
    <t>E2009</t>
  </si>
  <si>
    <t>EXH-2026-2dad44b1c43571a6</t>
  </si>
  <si>
    <t>UNION MATERIALS CORP.</t>
  </si>
  <si>
    <t>W1008</t>
  </si>
  <si>
    <t>EXH-2026-66bd137625ce375b</t>
  </si>
  <si>
    <t>AC291：Mikron MILL 自動化セル</t>
  </si>
  <si>
    <t>https://www.united-mikronmill.com</t>
  </si>
  <si>
    <t>EXH-2026-10a2cd124338a45d</t>
  </si>
  <si>
    <t>United Machining Mill AG - STEP TEC</t>
  </si>
  <si>
    <t>https://www.jimtof.org/search/jp/ESdetails?e=vDOs7l3WhgE</t>
  </si>
  <si>
    <t>https://www.step-tec.com</t>
  </si>
  <si>
    <t>EXH-2026-b712eb699006b691</t>
  </si>
  <si>
    <t>United Machining Mill AG · LIECHTI</t>
  </si>
  <si>
    <t>https://www.jimtof.org/search/jp/ESdetails?e=TV4m8rG-6WU</t>
  </si>
  <si>
    <t>https://www.liechti.com/</t>
  </si>
  <si>
    <t>EXH-2026-ee348a70bf537323</t>
  </si>
  <si>
    <t>United Machining Mill SA - CHARMILLES</t>
  </si>
  <si>
    <t>https://www.jimtof.org/search/jp/ESdetails?e=RFknA09J764</t>
  </si>
  <si>
    <t>https://www.charmilles.com/ja</t>
  </si>
  <si>
    <t>EXH-2026-2109c0e318b1202c</t>
  </si>
  <si>
    <t>AC292：ATP 工具製造の工程連携</t>
  </si>
  <si>
    <t>https://www.ums.swiss/en/united-machining-solutions/</t>
  </si>
  <si>
    <t>EXH-2026-0d7e5e3a2ed2f885</t>
  </si>
  <si>
    <t>VERNAL ENGINEERING CO.,LTD.</t>
  </si>
  <si>
    <t>W4010-1</t>
  </si>
  <si>
    <t>https://www.jimtof.org/search/jp/ESdetails?e=QOhuv2ndynU</t>
  </si>
  <si>
    <t>https://www.vernalco.com/</t>
  </si>
  <si>
    <t>EXH-2026-a5ce8a7a2a793dd7</t>
  </si>
  <si>
    <t>VERTEX MACHINERY WORKS CO. LTD.</t>
  </si>
  <si>
    <t>S3052</t>
  </si>
  <si>
    <t>EXH-2026-5a27cd33da5edd5d</t>
  </si>
  <si>
    <t>Visometry Gmbh</t>
  </si>
  <si>
    <t>EXH-2026-faf140a72e3db9dd</t>
  </si>
  <si>
    <t>VJ Total Solution Co., Ltd</t>
  </si>
  <si>
    <t>E1027</t>
  </si>
  <si>
    <t>https://www.jimtof.org/search/jp/ESdetails?e=eHZH5XvlhUI</t>
  </si>
  <si>
    <t>https://www.foteon.vn</t>
  </si>
  <si>
    <t>EXH-2026-3c2c54323cbd3dd9</t>
  </si>
  <si>
    <t>Wagner Tooling Systems Baublies GmbH</t>
  </si>
  <si>
    <t>https://www.jimtof.org/search/jp/ESdetails?e=x0k25lXBm50</t>
  </si>
  <si>
    <t>https://www.wagner-werkzeug.de</t>
  </si>
  <si>
    <t>EXH-2026-703ff3fd652e4672</t>
  </si>
  <si>
    <t>AC293：クーラント供給ポンプ</t>
  </si>
  <si>
    <t>https://www.walruspump.com/</t>
  </si>
  <si>
    <t>EXH-2026-ef7d709570e35b5c</t>
  </si>
  <si>
    <t>WALSIN LIHWA CORPORATION</t>
  </si>
  <si>
    <t>W4010-12</t>
  </si>
  <si>
    <t>AIサーバーはステンレス材料の供給先用途。製造AIの実装ではない。</t>
  </si>
  <si>
    <t>https://www.jimtof.org/search/jp/ESdetails?e=s1BC0qoE2S4</t>
  </si>
  <si>
    <t>https://www.walsin.com/en/</t>
  </si>
  <si>
    <t>EXH-2026-660584ca47c42612</t>
  </si>
  <si>
    <t>Walter Maschinenbau GmbH</t>
  </si>
  <si>
    <t>FC055：ATP：工具製造の工程間搬送／SUB002：HELITRONIC TOOL STUDIO</t>
  </si>
  <si>
    <t>FC055 / SUB002</t>
  </si>
  <si>
    <t>https://www.walter-machines.com/jp/</t>
  </si>
  <si>
    <t>EXH-2026-5b53ca5e18455669</t>
  </si>
  <si>
    <t>Werth Messtechnik GmbH</t>
  </si>
  <si>
    <t>https://www.jimtof.org/search/jp/ESdetails?e=VY9qXF1hpuc</t>
  </si>
  <si>
    <t>https://www.werth.de</t>
  </si>
  <si>
    <t>EXH-2026-ac5bd3427158f26c</t>
  </si>
  <si>
    <t>WFL Millturn Technologies GmbH &amp; Co. KG</t>
  </si>
  <si>
    <t>https://www.jimtof.org/search/jp/ESdetails?e=XToUAa59_mM</t>
  </si>
  <si>
    <t>https://www.wfl.at</t>
  </si>
  <si>
    <t>EXH-2026-770ffe3fc827b720</t>
  </si>
  <si>
    <t>WIDIN CO,LTD</t>
  </si>
  <si>
    <t>WA005</t>
  </si>
  <si>
    <t>https://www.jimtof.org/search/jp/ESdetails?e=8aw_1I08OkM</t>
  </si>
  <si>
    <t>https://iwidin.com/jp/</t>
  </si>
  <si>
    <t>EXH-2026-c859e1c0f7ff481e</t>
  </si>
  <si>
    <t>WIKUS-SAEGENFABRIK Wilhelm H. Kullmann GmbH &amp; Co KG</t>
  </si>
  <si>
    <t>W1057</t>
  </si>
  <si>
    <t>https://www.jimtof.org/search/jp/ESdetails?e=mFWgprFAl9k</t>
  </si>
  <si>
    <t>https://www.wikus.de/en/</t>
  </si>
  <si>
    <t>EXH-2026-273a55a5c027cc00</t>
  </si>
  <si>
    <t>WILHELM KOENIG MTM GmbH</t>
  </si>
  <si>
    <t>W3034</t>
  </si>
  <si>
    <t>EXH-2026-ab8167d419f015eb</t>
  </si>
  <si>
    <t>Wintech Automation Co., Ltd</t>
  </si>
  <si>
    <t>FC054：HGM-DX：測定フィードバック研削</t>
  </si>
  <si>
    <t>https://www.wta.kr</t>
  </si>
  <si>
    <t>EXH-2026-4fb92ba6b82546d7</t>
  </si>
  <si>
    <t>AC295：WinTool 自動購買・工具管理</t>
  </si>
  <si>
    <t>https://www.wintool.com/ja</t>
  </si>
  <si>
    <t>EXH-2026-d04515da9837ab34</t>
  </si>
  <si>
    <t>N1118：PID風量自動調整</t>
  </si>
  <si>
    <t>https://www.rainbow-industry.com</t>
  </si>
  <si>
    <t>EXH-2026-ad5517b907c17125</t>
  </si>
  <si>
    <t>WUXI SANLI ROBOT TECHNOLOGY CO.,LTD</t>
  </si>
  <si>
    <t>W3014</t>
  </si>
  <si>
    <t>社名のROBOTとロボット向け軸受。ロボット作業の展示と扱わない。</t>
  </si>
  <si>
    <t>https://www.jimtof.org/search/jp/ESdetails?e=03Dp2TJttAY</t>
  </si>
  <si>
    <t>https://www.slcbearings.com/</t>
  </si>
  <si>
    <t>EXH-2026-8b48ce9818506160</t>
  </si>
  <si>
    <t>AC297：温度補正付き自動測定</t>
  </si>
  <si>
    <t>EXH-2026-a5933ea7abf7d741</t>
  </si>
  <si>
    <t>Xiamen Chiaping Diamond Industrial Co.,Ltd.</t>
  </si>
  <si>
    <t>W4015</t>
  </si>
  <si>
    <t>https://www.jimtof.org/search/jp/ESdetails?e=8XwH3mIjrH4</t>
  </si>
  <si>
    <t>https://www.cpdia.com</t>
  </si>
  <si>
    <t>EXH-2026-903f33cbba08642b</t>
  </si>
  <si>
    <t>Xiamen DasiAuto Technology Co Ltd</t>
  </si>
  <si>
    <t>S1077</t>
  </si>
  <si>
    <t>EXH-2026-fc29fa6fb7818289</t>
  </si>
  <si>
    <t>Xinxiang Sunrise CNC Bearing Equipment Co., Ltd.</t>
  </si>
  <si>
    <t>https://www.jimtof.org/search/jp/ESdetails?e=6cQ510vcza0</t>
  </si>
  <si>
    <t>https://www.xxrs-cnc.com/</t>
  </si>
  <si>
    <t>EXH-2026-d605d76721d0ca62</t>
  </si>
  <si>
    <t>XT LASER</t>
  </si>
  <si>
    <t>EXH-2026-31294387f398e183</t>
  </si>
  <si>
    <t>YANG GANG CASTING CORP.</t>
  </si>
  <si>
    <t>W4010-7</t>
  </si>
  <si>
    <t>https://www.jimtof.org/search/jp/ESdetails?e=t3IZOPpmp4c</t>
  </si>
  <si>
    <t>https://www.yanggang.com.tw/</t>
  </si>
  <si>
    <t>EXH-2026-37c9ae1c0783fc94</t>
  </si>
  <si>
    <t>YANGZHOU DEVELOPPING IMP&amp;EXP CO.,LTD</t>
  </si>
  <si>
    <t>https://www.jimtof.org/search/jp/ESdetails?e=Gordh7_6hBY</t>
  </si>
  <si>
    <t>http://www.toptech.cn/</t>
  </si>
  <si>
    <t>EXH-2026-6e4fdf8d0532940b</t>
  </si>
  <si>
    <t>AC298：プレス自動ライン</t>
  </si>
  <si>
    <t>https://www.yadonpress.com/</t>
  </si>
  <si>
    <t>EXH-2026-83d27e243e906a98</t>
  </si>
  <si>
    <t>YEONG CHIN MACHINERY INDUSTRIES CO., LTD.</t>
  </si>
  <si>
    <t>EXH-2026-2691b114ee006cea</t>
  </si>
  <si>
    <t>YESTOOL Co.,Ltd.</t>
  </si>
  <si>
    <t>https://www.jimtof.org/search/jp/ESdetails?e=_nLEFFNi4kg</t>
  </si>
  <si>
    <t>http://www.noah-e.com</t>
  </si>
  <si>
    <t>EXH-2026-be550b58d6174c10</t>
  </si>
  <si>
    <t>YEU LIAN ELECTRONICS CO., LTD.</t>
  </si>
  <si>
    <t>W3023</t>
  </si>
  <si>
    <t>EXH-2026-0b326699e8bd71a0</t>
  </si>
  <si>
    <t>YONG JU PRECISION TECHNOLOGY CO., LTD.</t>
  </si>
  <si>
    <t>E1009-6</t>
  </si>
  <si>
    <t>https://www.jimtof.org/search/jp/ESdetails?e=MPS0CqI7d9E</t>
  </si>
  <si>
    <t>https://www.fourstarcnc.com/</t>
  </si>
  <si>
    <t>EXH-2026-6d1df3d3c8af6e77</t>
  </si>
  <si>
    <t>YUAN JUN FONG CASTING CO., LTD</t>
  </si>
  <si>
    <t>W3090</t>
  </si>
  <si>
    <t>https://www.jimtof.org/search/jp/ESdetails?e=klY5hS76xiM</t>
  </si>
  <si>
    <t>https://yjfcasting.com</t>
  </si>
  <si>
    <t>EXH-2026-21cf4cfb16b89986</t>
  </si>
  <si>
    <t>N1133：CNC自動バンドソー</t>
  </si>
  <si>
    <t>https://www.sawingmachine.com.tw</t>
  </si>
  <si>
    <t>EXH-2026-b269fb272546cae6</t>
  </si>
  <si>
    <t>YUAN YI CHANG Machinery Co.,Ltd.</t>
  </si>
  <si>
    <t>W4058</t>
  </si>
  <si>
    <t>EXH-2026-9c3a42b4d0e43100</t>
  </si>
  <si>
    <t>ZHEJIANG BOESION PT TECH CO., LTD</t>
  </si>
  <si>
    <t>W3015</t>
  </si>
  <si>
    <t>https://www.jimtof.org/search/jp/ESdetails?e=xdOzfxdZqLU</t>
  </si>
  <si>
    <t>https://www.boesion.com/</t>
  </si>
  <si>
    <t>EXH-2026-973c9a19166ddd2d</t>
  </si>
  <si>
    <t>ZHEJIANG MEIRI INTELLIGENT MACHINERY CO LTD</t>
  </si>
  <si>
    <t>S1087</t>
  </si>
  <si>
    <t>https://www.jimtof.org/search/jp/ESdetails?e=Dr_yLvY-K-Y</t>
  </si>
  <si>
    <t>http://www.zjmrjc.com/</t>
  </si>
  <si>
    <t>EXH-2026-a94405f1f1775849</t>
  </si>
  <si>
    <t>ZHEJIANG SAN OU MACHINERY LIMITED COMPANY</t>
  </si>
  <si>
    <t>EXH-2026-59bfae02e49b5ad7</t>
  </si>
  <si>
    <t>N1138：自動カッター研削盤</t>
  </si>
  <si>
    <t>https://www.zjtxzz.com</t>
  </si>
  <si>
    <t>EXH-2026-097cb198696a6a21</t>
  </si>
  <si>
    <t>ZHENGZHOU DIAMOND PRECISION MANUFACTURING CO.,LTD.</t>
  </si>
  <si>
    <t>W4081</t>
  </si>
  <si>
    <t>https://www.jimtof.org/search/jp/ESdetails?e=WNiUW-E-atY</t>
  </si>
  <si>
    <t>EXH-2026-b8ee04d5a78a144f</t>
  </si>
  <si>
    <t>Zhengzhou Research Institute for Abrasives &amp; Grinding Co., Ltd.</t>
  </si>
  <si>
    <t>EXH-2026-7fff37430bd11cdd</t>
  </si>
  <si>
    <t>ZHENGZHOU ZZDM SUPERABRASIVES CO.,LTD</t>
  </si>
  <si>
    <t>W3067</t>
  </si>
  <si>
    <t>https://www.jimtof.org/search/jp/ESdetails?e=xf0H_X96pxg</t>
  </si>
  <si>
    <t>https://www.diabrasives.com</t>
  </si>
  <si>
    <t>EXH-2026-05e13ef392b465a2</t>
  </si>
  <si>
    <t>ZHII SHENG TECHOLOGY CO.,LTD.</t>
  </si>
  <si>
    <t>W3066</t>
  </si>
  <si>
    <t>EXH-2026-f20ac9db6628d846</t>
  </si>
  <si>
    <t>Zhongshan MOCAP Industry Co., Ltd.</t>
  </si>
  <si>
    <t>W3069</t>
  </si>
  <si>
    <t>https://www.jimtof.org/search/jp/ESdetails?e=gfuD4IWh6Pc</t>
  </si>
  <si>
    <t>https://beckett.com.cn/</t>
  </si>
  <si>
    <t>EXH-2026-8b17a0be206d1037</t>
  </si>
  <si>
    <t>Zhuzhou Sant Cutting Tools Co.,Ltd.</t>
  </si>
  <si>
    <t>W3107</t>
  </si>
  <si>
    <t>EXH-2026-8a06946b0290f709</t>
  </si>
  <si>
    <t>ZUOREN CUTTING TOOLS (SHANGHAI) CO LTD</t>
  </si>
  <si>
    <t>W3088</t>
  </si>
  <si>
    <t>https://www.jimtof.org/search/jp/ESdetails?e=0vdiPA6Ji_M</t>
  </si>
  <si>
    <t>http://www.shzuoren.com.cn</t>
  </si>
  <si>
    <t>主要企業の照合</t>
  </si>
  <si>
    <t>大手の見落とし防止用。企業が出展していても、特定のAI機能の展示予定までは確認できない場合があります。</t>
  </si>
  <si>
    <t>確認状態</t>
  </si>
  <si>
    <t>対応する候補ID</t>
  </si>
  <si>
    <t>メモ</t>
  </si>
  <si>
    <t>元の公式出展URL</t>
  </si>
  <si>
    <t>FC001 / FC002 / FC004 / FT-D01 / FT-D02 / FT-D03</t>
  </si>
  <si>
    <t>個別候補の四タグ・展示確度を参照。</t>
  </si>
  <si>
    <t>FC010 / RPT006 / FT-Z01</t>
  </si>
  <si>
    <t>FC008 / FC009 / RPT007 / FT-O01</t>
  </si>
  <si>
    <t>FC005 / FC006 / FC007 / FT-F01 / FT-F02 / FT-F03 / FT-F04</t>
  </si>
  <si>
    <t>AC098 / SUB003 / FT-SI01</t>
  </si>
  <si>
    <t>AC100 / FT-J01 / FT-J02 / FT-J03</t>
  </si>
  <si>
    <t>対象機能の追加確認が必要</t>
  </si>
  <si>
    <t>主要企業として確認対象に残す。型式・AI／自動化機能を推定して候補化しない。</t>
  </si>
  <si>
    <t>E3008 / E7085</t>
  </si>
  <si>
    <t>E7035 / E2013</t>
  </si>
  <si>
    <t>https://www.jimtof.org/search/jp/ESdetails?e=oUyVPjxvy-U
https://www.jimtof.org/search/jp/ESdetails?e=6l20Qo0pjl4</t>
  </si>
  <si>
    <t>分類定義と調査範囲</t>
  </si>
  <si>
    <t>四タグと技術の先端性は別軸。顧客ニーズ・推奨理由・確認事項は調査者の分析です。</t>
  </si>
  <si>
    <t>項目</t>
  </si>
  <si>
    <t>定義・説明</t>
  </si>
  <si>
    <t>境界・注意点</t>
  </si>
  <si>
    <t>機械学習・生成AI等による認識、推定、生成、判断支援。単なる数式・ルール・画像処理をAIと推定しない。</t>
  </si>
  <si>
    <t>AIを使う完成機能／メーカー呼称／学習・データ基盤を別表示。</t>
  </si>
  <si>
    <t>AIが現実の状態や作業指示を認識・解釈し、作業手順・動作・制御を生成または変更して物理作業へ接続する技術。</t>
  </si>
  <si>
    <t>調査上の作業定義。固定設置でも該当しうる。VLA等の新規性、可変条件、人承認、安全性は別に検証。</t>
  </si>
  <si>
    <t>状態・計測・制約を受けて、限定タスクの判断・補正・再計画をシステム側で行うもの。</t>
  </si>
  <si>
    <t>AMR搬送・閉ループ補正を含む。人承認付きの判断支援、呼称のみ、工場全体の完全自律化と区別。</t>
  </si>
  <si>
    <t>所定の作業・処理・搬送・計測・交換を機械やソフトで行うもの。</t>
  </si>
  <si>
    <t>従来型自動化も含む。自動動作を直接構成するハンド・クランプ等は構成要素として表示。単にロボットに使う材料・軸受・配線材は除外。</t>
  </si>
  <si>
    <t>状態の読み方</t>
  </si>
  <si>
    <t>機能記載＝メーカー資料に担当機能の説明あり。性能を独立に実証した意味ではない。</t>
  </si>
  <si>
    <t>呼称・用途記載／関連基盤／構成要素／限定機能／人承認付き／—を区別。</t>
  </si>
  <si>
    <t>調査範囲・限界 1</t>
  </si>
  <si>
    <t>全1,146掲載行・806説明本文を持つ既存母集団を継承。新版は389候補。未掲載の全製品を網羅する調査ではない。</t>
  </si>
  <si>
    <t>調査範囲・限界 2</t>
  </si>
  <si>
    <t>今回の原典照合は32候補と戦略資料を優先。残りは従来の確認深度を明示して継承。取得ログは精読件数に含めない。</t>
  </si>
  <si>
    <t>調査範囲・限界 3</t>
  </si>
  <si>
    <t>機能記載はメーカーの説明の確認であり、精度・成功率・量産実績の独立実証ではない。</t>
  </si>
  <si>
    <t>調査範囲・限界 4</t>
  </si>
  <si>
    <t>AI・フィジカルAIの呼称、基盤、限定機能を含む集計。導入率・先端技術の普及率ではない。</t>
  </si>
  <si>
    <t>調査範囲・限界 5</t>
  </si>
  <si>
    <t>展示予定は2026年10月23日までの公開情報。特定の版・機能・実演条件は会場で確認する。</t>
  </si>
  <si>
    <t>調査範囲・限界 6</t>
  </si>
  <si>
    <t>DMG森精機の一部サイトは今回再取得に失敗。保存本文・前版の確認日を区別して使用。</t>
  </si>
  <si>
    <t>調査範囲・限界 7</t>
  </si>
  <si>
    <t>顧客課題・推奨・接続の意義・開発余地は調査者の分析。個別顧客のヒアリング結果ではない。</t>
  </si>
  <si>
    <t>調査範囲・限界 8</t>
  </si>
  <si>
    <t>物理AIは本調査の作業定義で分類。業界統一規格ではなく、VLA等の新規性は別軸。</t>
  </si>
  <si>
    <t>AI集計</t>
  </si>
  <si>
    <t>機能記載 48件 / 関連基盤 5件 / 呼称・用途記載 13件</t>
  </si>
  <si>
    <t>重複可。呼称・基盤を含むため、実装数・普及率ではない。</t>
  </si>
  <si>
    <t>フィジカルAI集計</t>
  </si>
  <si>
    <t>機能記載 10件 / 関連基盤 2件 / 呼称・用途記載 3件</t>
  </si>
  <si>
    <t>自律化集計</t>
  </si>
  <si>
    <t>人承認付き 2件 / 限定機能 30件 / 用途記載 8件</t>
  </si>
  <si>
    <t>自動化集計</t>
  </si>
  <si>
    <t>機能記載 322件 / 構成要素 58件</t>
  </si>
  <si>
    <t>前版の資料探索ログ</t>
  </si>
  <si>
    <t>893 URLの取得を試行、825 URLで本文取得。</t>
  </si>
  <si>
    <t>取得は精読や技術検証の完了を意味しない。今回の原典照合は32候補・戦略等36資料。今回の確認深度は候補ごとに記載。</t>
  </si>
  <si>
    <t>原典・掲載位置・短い原文抜粋</t>
  </si>
  <si>
    <t>URLで重複排除した出典一覧。全文転載はせず、掲載位置と必要な短い原文だけを残しています。確認日は出典単位で異なります。</t>
  </si>
  <si>
    <t>資料ID（別名含む）</t>
  </si>
  <si>
    <t>発行者</t>
  </si>
  <si>
    <t>資料名</t>
  </si>
  <si>
    <t>原典URL</t>
  </si>
  <si>
    <t>掲載位置</t>
  </si>
  <si>
    <t>確認日</t>
  </si>
  <si>
    <t>短い原文抜粋</t>
  </si>
  <si>
    <t>資料の扱い</t>
  </si>
  <si>
    <t>EOV-V001-2024-1</t>
  </si>
  <si>
    <t>JIMTOF2024公式カタログ：DMG森精機株式会社 (E8001)</t>
  </si>
  <si>
    <t>https://www.jimtof.org/2024/search/jp/ESdetails?e=lOXEEpvlXpM</t>
  </si>
  <si>
    <t>main &gt; div.col-md-8.mb-5 の出展紹介、見出し「主な出展物」直後</t>
  </si>
  <si>
    <t>FC004 / FC001 / FC002</t>
  </si>
  <si>
    <t>技術・出展根拠（既存調査）</t>
  </si>
  <si>
    <t>EOV-V001-2026-1</t>
  </si>
  <si>
    <t>JIMTOF2026公式カタログ：DMG森精機株式会社 (E8005)</t>
  </si>
  <si>
    <t>EAT-N07</t>
  </si>
  <si>
    <t>Condition Agent 提供開始</t>
  </si>
  <si>
    <t>https://www.dmgmori.co.jp/corporate/news/2026/20260706_conditionagent.html</t>
  </si>
  <si>
    <t>2026/07/06本文・主な特長</t>
  </si>
  <si>
    <t>JIMTOF2026出展（2026/10/16）</t>
  </si>
  <si>
    <t>東8 E8005：GX Flex／AMR／DX体験エリア</t>
  </si>
  <si>
    <t>FC004 / FT-D01 / FT-D02 / FT-D03</t>
  </si>
  <si>
    <t>技術説明・展示の根拠（今回本文を確認）</t>
  </si>
  <si>
    <t>FT07</t>
  </si>
  <si>
    <t>my DMG MORI サービスエージェント（2026/10/19）</t>
  </si>
  <si>
    <t>提供開始／マニュアル検索／診断・問い合わせ生成／GENIACは今後</t>
  </si>
  <si>
    <t>FT12</t>
  </si>
  <si>
    <t>GAZIRU</t>
  </si>
  <si>
    <t>JIMTOF2026出展（2026/9/30）</t>
  </si>
  <si>
    <t>GAZIRU.z V5とGAZIRU.eye／東3 E3008</t>
  </si>
  <si>
    <t>FT13</t>
  </si>
  <si>
    <t>GAZIRU.eye 異常検知</t>
  </si>
  <si>
    <t>https://gaziru.co.jp/eye</t>
  </si>
  <si>
    <t>正常画像のみ／エンジン選択／REST API／個別システム構築</t>
  </si>
  <si>
    <t>FT14</t>
  </si>
  <si>
    <t>AI異常検知と個体識別技術（2026/9/7）</t>
  </si>
  <si>
    <t>https://gaziru.co.jp/blogs/4j7fi3f3fiyg</t>
  </si>
  <si>
    <t>2：教師なし異常検知／3：微細紋様照合／5：履歴連携</t>
  </si>
  <si>
    <t>EOV-V007-2026-2</t>
  </si>
  <si>
    <t>JIMTOF2026公式カタログ：Hexagon Manufacturing Intelligence株式会社 (E2013)</t>
  </si>
  <si>
    <t>EOV-W02</t>
  </si>
  <si>
    <t>Hexagon</t>
  </si>
  <si>
    <t>ESPRIT EDGE Release Highlights</t>
  </si>
  <si>
    <t>https://hexagon.com/products/esprit-edge/release-highlights</t>
  </si>
  <si>
    <t>2025.2 PROPLANAI、2026.1 ProPlanAI for Turning, Mill-Turn &amp; Swiss</t>
  </si>
  <si>
    <t>ModuleWorks</t>
  </si>
  <si>
    <t>See you at JIMTOF 2026</t>
  </si>
  <si>
    <t>SmartRoughing／FeedControl／NGSP／CAS／MDES</t>
  </si>
  <si>
    <t>今回本文照合</t>
  </si>
  <si>
    <t>Phoxter</t>
  </si>
  <si>
    <t>JIMTOF2026に出展</t>
  </si>
  <si>
    <t>良品学習／6軸ロボット連携／全方位AI外観検査</t>
  </si>
  <si>
    <t>EOV-V030-2024-1</t>
  </si>
  <si>
    <t>JIMTOF2024公式カタログ：株式会社TAKISAWA (E3013)</t>
  </si>
  <si>
    <t>https://www.jimtof.org/2024/search/jp/ESdetails?e=K00DRD-BngA</t>
  </si>
  <si>
    <t>EOV-V030-2026-1</t>
  </si>
  <si>
    <t>JIMTOF2026公式カタログ：株式会社TAKISAWA (E3013)</t>
  </si>
  <si>
    <t>EAT-N01 / ERF-13</t>
  </si>
  <si>
    <t>ニデック</t>
  </si>
  <si>
    <t>JIMTOF2026 TR-20W</t>
  </si>
  <si>
    <t>https://www.nidec.com/jp/products/machine-tools/contents/machine-tool-jimtof2026/</t>
  </si>
  <si>
    <t>TR-20W：フィジカルAI搭載のロボットシステム（参考出品）</t>
  </si>
  <si>
    <t>EAT-N02</t>
  </si>
  <si>
    <t>MGC300開発発表</t>
  </si>
  <si>
    <t>https://www.nidec.com/jp/product/news/2024/news1101-03/</t>
  </si>
  <si>
    <t>2024年11月1日／MGC300の出展説明</t>
  </si>
  <si>
    <t>AR22 / FT18</t>
  </si>
  <si>
    <t>ジェイテクト</t>
  </si>
  <si>
    <t>JIMTOF2026</t>
  </si>
  <si>
    <t>Mill-Plan／fine-teachless／mJM</t>
  </si>
  <si>
    <t>FT-J01 / FT-J02 / FT-J03</t>
  </si>
  <si>
    <t>AR35</t>
  </si>
  <si>
    <t>CloudNC</t>
  </si>
  <si>
    <t>CAM Assist for Mastercam</t>
  </si>
  <si>
    <t>工具・材料・機械設定／加工方向／生成・確認</t>
  </si>
  <si>
    <t>EOV-V008-2024-1</t>
  </si>
  <si>
    <t>JIMTOF2024公式カタログ：ジェービーエムエンジニアリング株式会社 (E5028)</t>
  </si>
  <si>
    <t>https://www.jimtof.org/2024/search/jp/ESdetails?e=G-8gydwhMvE</t>
  </si>
  <si>
    <t>EOV-V008-2024-2</t>
  </si>
  <si>
    <t>JIMTOF2024公式カタログ：ジェービーエムエンジニアリング株式会社 (AM111)</t>
  </si>
  <si>
    <t>https://www.jimtof.org/2024/search/jp/ESdetails?e=ZBxZW2vyjUw</t>
  </si>
  <si>
    <t>EOV-V008-2026-1</t>
  </si>
  <si>
    <t>JIMTOF2026公式カタログ：ジェービーエムエンジニアリング株式会社 (E2002)</t>
  </si>
  <si>
    <t>EDP-10</t>
  </si>
  <si>
    <t>Mastercam向けCAM Assist提供開始</t>
  </si>
  <si>
    <t>https://www.cloudnc.com/news-room/cam-assist-the-first-ai-plug-in-for-cam-is-now-available-for-mastercam</t>
  </si>
  <si>
    <t>July 25, 2024／3軸・3+2軸向け。北米販売開始の説明</t>
  </si>
  <si>
    <t>AR06 / FT02</t>
  </si>
  <si>
    <t>JIMTOF2026 特設ページ</t>
  </si>
  <si>
    <t>FA／ROBOT</t>
  </si>
  <si>
    <t>FC006 / FT-F01 / FT-F02 / FT-F04 / FC005 / FT-F03</t>
  </si>
  <si>
    <t>AR05</t>
  </si>
  <si>
    <t>https://www.fanuc.co.jp/ja/product/cnc/physical-ai-cnc/index.html</t>
  </si>
  <si>
    <t>CONCEPT／MCP／デジタルツイン／実現すること</t>
  </si>
  <si>
    <t>その結果をオペレータが確認・承認した上で実機へ適用できます。</t>
  </si>
  <si>
    <t>EOV-V002-2024-1</t>
  </si>
  <si>
    <t>JIMTOF2024公式カタログ：ファナック株式会社 (S2001)</t>
  </si>
  <si>
    <t>https://www.jimtof.org/2024/search/jp/ESdetails?e=N0RgOmmcwZw</t>
  </si>
  <si>
    <t>FC006 / FC005 / FC007</t>
  </si>
  <si>
    <t>EOV-V002-2026-1</t>
  </si>
  <si>
    <t>JIMTOF2026公式カタログ：ファナック株式会社 (S2001)</t>
  </si>
  <si>
    <t>JIMTOF2026公式カタログ：ベッコフオートメーション株式会社 (E2028)</t>
  </si>
  <si>
    <t>EAT-N03</t>
  </si>
  <si>
    <t>Beckhoff</t>
  </si>
  <si>
    <t>CoAgent for Engineering TE1700</t>
  </si>
  <si>
    <t>https://www.beckhoff.com/ko-kr/products/automation/twincat/texxxx-twincat-3-engineering/te1700.html</t>
  </si>
  <si>
    <t>Features／Product status</t>
  </si>
  <si>
    <t>FC011 / FC012</t>
  </si>
  <si>
    <t>EAT-N05</t>
  </si>
  <si>
    <t>TwinCAT projects with AI-assisted engineering</t>
  </si>
  <si>
    <t>https://www.beckhoff.com/ko-kr/products/automation/twincat-projects-with-ai-supported-engineering/</t>
  </si>
  <si>
    <t>CoAgents for development and machine operation</t>
  </si>
  <si>
    <t>FC011 / FC012 / FC013</t>
  </si>
  <si>
    <t>EDP-03</t>
  </si>
  <si>
    <t>TwinCAT Chat発表</t>
  </si>
  <si>
    <t>https://www.beckhoff.com/en-en/company/press/twincat-chat-using-innovative-chatbot-technology-in-twincat-engineering-2023-04.html</t>
  </si>
  <si>
    <t>TwinCAT XAE／コード作成・追加・最適化・文書化</t>
  </si>
  <si>
    <t>ERF-01</t>
  </si>
  <si>
    <t>From chatbot to intelligent agent</t>
  </si>
  <si>
    <t>https://www.beckhoff.com/en-gb/company/news/from-chatbot-to-intelligent-agent.html</t>
  </si>
  <si>
    <t>2025/6/13／Placing people at the heart of automation；PLC・I/O・HMI、専門家がreview・confirm・approve</t>
  </si>
  <si>
    <t>AR17</t>
  </si>
  <si>
    <t>Renishaw Central</t>
  </si>
  <si>
    <t>IPC／工作機械への補正／ダッシュボード</t>
  </si>
  <si>
    <t>EOV-V018-2024-1</t>
  </si>
  <si>
    <t>JIMTOF2024公式カタログ：レニショー株式会社 (E7026)</t>
  </si>
  <si>
    <t>https://www.jimtof.org/2024/search/jp/ESdetails?e=ekM3exgIAtc</t>
  </si>
  <si>
    <t>EOV-V018-2026-1</t>
  </si>
  <si>
    <t>JIMTOF2026公式カタログ：レニショー株式会社 (E7089)</t>
  </si>
  <si>
    <t>EOV-V021-2026-1</t>
  </si>
  <si>
    <t>JIMTOF2026公式カタログ：株式会社ＨＡＣＡＲＵＳ (S1031)</t>
  </si>
  <si>
    <t>EOV-W06</t>
  </si>
  <si>
    <t>AI外観検査ソリューション HACARUS Check</t>
  </si>
  <si>
    <t>https://hacarus.com/ja/technology/hacarus-check-series/</t>
  </si>
  <si>
    <t>2026.04.06本文</t>
  </si>
  <si>
    <t>EDP-14</t>
  </si>
  <si>
    <t>Check ZERO正式販売開始</t>
  </si>
  <si>
    <t>https://hacarus.com/ja/press-release/20250707-news/</t>
  </si>
  <si>
    <t>2025/7/9販売／良品学習とアノテーション追加学習／判定UI</t>
  </si>
  <si>
    <t>EDP-15</t>
  </si>
  <si>
    <t>Checkシリーズ公式製品説明</t>
  </si>
  <si>
    <t>https://check.hacarus.com/ja/</t>
  </si>
  <si>
    <t>Check ZERO／デュアルチューニング／機器構成</t>
  </si>
  <si>
    <t>ERF-05</t>
  </si>
  <si>
    <t>Check ZERO公式ソフトウェア説明</t>
  </si>
  <si>
    <t>https://check.hacarus.com/ja/aisoftware/</t>
  </si>
  <si>
    <t>特徴／異常箇所表示・良否アノテーション追加学習</t>
  </si>
  <si>
    <t>AR20</t>
  </si>
  <si>
    <t>NdotLight</t>
  </si>
  <si>
    <t>TRINIX / Physical AI</t>
  </si>
  <si>
    <t>SimReady／物理属性・ジョイント／USD・URDF・MJCF</t>
  </si>
  <si>
    <t>EEX-EXH-2026-016097f87d1914b2</t>
  </si>
  <si>
    <t>JIMTOF2026公式出展説明：NdotLight Co., Ltd. (S4004)</t>
  </si>
  <si>
    <t>出展紹介・主な出展物。追加カードの原典抜粋で検索</t>
  </si>
  <si>
    <t>EEX-WNDOT</t>
  </si>
  <si>
    <t>TRINIX：Physical AI向け3Dデータの企業公式説明</t>
  </si>
  <si>
    <t>https://ndotlight.com/newsroom/ndotlight-proposes-a-new-3d-data-standard-for-the-physical-ai-era-with-trinix</t>
  </si>
  <si>
    <t>展示会概要・出展製品／2026年5月13日の製品説明</t>
  </si>
  <si>
    <t>ERF-07</t>
  </si>
  <si>
    <t>NVIDIA</t>
  </si>
  <si>
    <t>SimReady FAQ：静的検証と実行時検証</t>
  </si>
  <si>
    <t>https://docs.omniverse.nvidia.com/simready/latest/simready-faq.html</t>
  </si>
  <si>
    <t>What Is the Difference…Foundation；How Do I Validate My Composed Scene…（L526–538）</t>
  </si>
  <si>
    <t>ERF-08</t>
  </si>
  <si>
    <t>SimReady Physics Best Practices</t>
  </si>
  <si>
    <t>https://docs.omniverse.nvidia.com/simready/latest/simready-asset-creation/physics-best-practices.html</t>
  </si>
  <si>
    <t>Typical USDPhysics Components／Collider、Mass、materialの摩擦・密度・反発</t>
  </si>
  <si>
    <t>ERF-09</t>
  </si>
  <si>
    <t>DexBench共同開発の告知</t>
  </si>
  <si>
    <t>https://ndotlight.com/newsroom/ndotlight-to-co-develop-dexbench-a-global-standard-for-humanoid-evaluation-with-nvidia-and-rlwrld</t>
  </si>
  <si>
    <t>2026/8/7／SimReady環境・操作評価・sim-to-real gap低減の共同開発</t>
  </si>
  <si>
    <t>EOV-V011-2024-1</t>
  </si>
  <si>
    <t>JIMTOF2024公式カタログ：株式会社たけびし (E7053)</t>
  </si>
  <si>
    <t>https://www.jimtof.org/2024/search/jp/ESdetails?e=SiZMI-OH8_k</t>
  </si>
  <si>
    <t>EOV-V011-2026-1</t>
  </si>
  <si>
    <t>JIMTOF2026公式カタログ：株式会社たけびし (S3015)</t>
  </si>
  <si>
    <t>EDP-06</t>
  </si>
  <si>
    <t>たけびし（OPC Foundationへのメーカー寄稿）</t>
  </si>
  <si>
    <t>OPC UA情報モデルとAIエージェント</t>
  </si>
  <si>
    <t>https://opcconnect.opcfoundation.org/2026/06/toward-realizing-ai-utilization-in-manufacturing-exploring-the-potential-of-integrating-the-opc-ua-information-model-with-ai-agents/</t>
  </si>
  <si>
    <t>A New Approach to Connecting AI Agents／MCP Adapterはplanning to provide</t>
  </si>
  <si>
    <t>AR15</t>
  </si>
  <si>
    <t>OSP-AI</t>
  </si>
  <si>
    <t>AI機械診断／AI加工診断</t>
  </si>
  <si>
    <t>FT20</t>
  </si>
  <si>
    <t>JIMTOF2026 特設サイト</t>
  </si>
  <si>
    <t>https://www.okuma.co.jp/event/jimtof/2026/</t>
  </si>
  <si>
    <t>AIコーナー／知能化コーナー／ARMROID等</t>
  </si>
  <si>
    <t>AR23</t>
  </si>
  <si>
    <t>サイバーRC／JIMTOF</t>
  </si>
  <si>
    <t>GH5 出展説明</t>
  </si>
  <si>
    <t>主な出展物／3D画像とAI補正</t>
  </si>
  <si>
    <t>EEX-EXH-2024-76ac534a229f7c29</t>
  </si>
  <si>
    <t>JIMTOF2024公式出展説明：株式会社サイバーRC (W3046)</t>
  </si>
  <si>
    <t>https://www.jimtof.org/2024/search/jp/ESdetails?e=wk2AEX5rHpw</t>
  </si>
  <si>
    <t>EDP-02</t>
  </si>
  <si>
    <t>サイバーRC</t>
  </si>
  <si>
    <t>GH5総合カタログ</t>
  </si>
  <si>
    <t>https://cyber-rc.com/wp-content/uploads/2025/10/%E7%B7%8F%E5%90%88%E3%82%AB%E3%82%BF%E3%83%AD%E3%82%B0420-x-297-mm%E6%A8%AA%E4%B8%A6%E3%81%B3-.pdf</t>
  </si>
  <si>
    <t>GRISTAR HONING 5 AXIS／幅・角度設定、Robot Eye、自動調整</t>
  </si>
  <si>
    <t>AR27 / EOV-V031-2026-1</t>
  </si>
  <si>
    <t>シマダマシンツール／JIMTOF</t>
  </si>
  <si>
    <t>HS4200 出展説明</t>
  </si>
  <si>
    <t>主な出展物</t>
  </si>
  <si>
    <t>AR26</t>
  </si>
  <si>
    <t>https://smd.co.jp/news/jimtof2026/</t>
  </si>
  <si>
    <t>HS4200／SAM</t>
  </si>
  <si>
    <t>EOV-V031-2024-1</t>
  </si>
  <si>
    <t>JIMTOF2024公式カタログ：株式会社シマダマシンツール (E6026)</t>
  </si>
  <si>
    <t>https://www.jimtof.org/2024/search/jp/ESdetails?e=WZjeoEoTWXw</t>
  </si>
  <si>
    <t>EOV-V031-2024-2</t>
  </si>
  <si>
    <t>JIMTOF2024公式カタログ：株式会社シマダマシンツール (AM103)</t>
  </si>
  <si>
    <t>https://www.jimtof.org/2024/search/jp/ESdetails?e=bLvQhW7XtZw</t>
  </si>
  <si>
    <t>EEX-EXH-2026-0436fc7b61f51a8e</t>
  </si>
  <si>
    <t>JIMTOF2026公式出展説明：タクテックス株式会社 (S1016)</t>
  </si>
  <si>
    <t>EEX-EXH-2024-eb84f3b7fa9cf6db</t>
  </si>
  <si>
    <t>JIMTOF2024公式出展説明：タクテックス株式会社 (E5030)</t>
  </si>
  <si>
    <t>https://www.jimtof.org/2024/search/jp/ESdetails?e=p_i9WuUhNRg</t>
  </si>
  <si>
    <t>EDP-07</t>
  </si>
  <si>
    <t>SolidCAM向けCAM Assist</t>
  </si>
  <si>
    <t>https://www.cloudnc.com/ja/solidcam</t>
  </si>
  <si>
    <t>仕組みステップ1〜4／FAQの対象加工・通信・戦略生成</t>
  </si>
  <si>
    <t>EDP-08 / ERF-04</t>
  </si>
  <si>
    <t>SolidCAM</t>
  </si>
  <si>
    <t>CloudNC CAM Assist公式ヘルプ</t>
  </si>
  <si>
    <t>https://help.solidcam.com/topics/solutions/cloudnc-cam-assist.htm</t>
  </si>
  <si>
    <t>形状・工具・材種・段取りの入力／プログラマーの修正・検証・NC出力</t>
  </si>
  <si>
    <t>EOV-V004-2024-1</t>
  </si>
  <si>
    <t>JIMTOF2024公式カタログ：ヤマザキマザック株式会社 (E5001)</t>
  </si>
  <si>
    <t>https://www.jimtof.org/2024/search/jp/ESdetails?e=q0OrZBKM3uQ</t>
  </si>
  <si>
    <t>FC010 / RPT006</t>
  </si>
  <si>
    <t>EOV-V004-2026-1</t>
  </si>
  <si>
    <t>JIMTOF2026公式カタログ：ヤマザキマザック株式会社 (E1001)</t>
  </si>
  <si>
    <t>EAT-N08</t>
  </si>
  <si>
    <t>JIMTOF2026 Machines &amp; Automation Systems</t>
  </si>
  <si>
    <t>https://www.mazak.com/jp-en/news-media/upcoming-events/jimtof2026/</t>
  </si>
  <si>
    <t>Machines &amp; Automation Systems／Automation Systems</t>
  </si>
  <si>
    <t>AR04</t>
  </si>
  <si>
    <t>生産性向上 MAZATROL DX</t>
  </si>
  <si>
    <t>SOLID MAZATROL／VIRTUAL MACHINING／CUTTING ADVISER／SETUP GUIDE</t>
  </si>
  <si>
    <t>FT24</t>
  </si>
  <si>
    <t>https://www.mazak.com/discover/jp-ja/jimtof2026/</t>
  </si>
  <si>
    <t>出展機・AI活用紹介。個別製品の展示範囲は要確認</t>
  </si>
  <si>
    <t>EAT-V043-2024-1</t>
  </si>
  <si>
    <t>JIMTOF2024公式カタログ：三菱電機株式会社</t>
  </si>
  <si>
    <t>https://www.jimtof.org/2024/search/jp/ESdetails?e=30li0vWcseI</t>
  </si>
  <si>
    <t>出展紹介・主な出展物（カードの製品名・機能語で検索）</t>
  </si>
  <si>
    <t>EAT-V043-2026-1</t>
  </si>
  <si>
    <t>JIMTOF2026公式カタログ：三菱電機株式会社</t>
  </si>
  <si>
    <t>EOV-V029-2024-1</t>
  </si>
  <si>
    <t>JIMTOF2024公式カタログ：中村留精密工業株式会社 (E5033)</t>
  </si>
  <si>
    <t>https://www.jimtof.org/2024/search/jp/ESdetails?e=RYK326OoMn4</t>
  </si>
  <si>
    <t>EOV-V029-2026-1</t>
  </si>
  <si>
    <t>JIMTOF2026公式カタログ：中村留精密工業株式会社 (E2027)</t>
  </si>
  <si>
    <t>EOV-W04</t>
  </si>
  <si>
    <t>RoboSync</t>
  </si>
  <si>
    <t>https://www.nakamura-tome.co.jp/products/automation/robosync/</t>
  </si>
  <si>
    <t>製品の特長 &gt; 簡単復旧、簡単操作</t>
  </si>
  <si>
    <t>EOV-V028-2024-1</t>
  </si>
  <si>
    <t>JIMTOF2024公式カタログ：株式会社松浦機械製作所 (E3019)</t>
  </si>
  <si>
    <t>https://www.jimtof.org/2024/search/jp/ESdetails?e=_4GLIXLZuKE</t>
  </si>
  <si>
    <t>EOV-V028-2024-2</t>
  </si>
  <si>
    <t>JIMTOF2024公式カタログ：株式会社松浦機械製作所 (AM115)</t>
  </si>
  <si>
    <t>https://www.jimtof.org/2024/search/jp/ESdetails?e=coHqGCjVn0c</t>
  </si>
  <si>
    <t>EOV-V028-2026-1</t>
  </si>
  <si>
    <t>JIMTOF2026公式カタログ：株式会社松浦機械製作所 (E3030)</t>
  </si>
  <si>
    <t>AR36</t>
  </si>
  <si>
    <t>牧野フライス精機</t>
  </si>
  <si>
    <t>SG10EX／monocam2／AGE30FX</t>
  </si>
  <si>
    <t>EEX-EXH-2026-41a8f9ad241e4c0e</t>
  </si>
  <si>
    <t>JIMTOF2026公式出展説明：牧野フライス精機株式会社 (E7090)</t>
  </si>
  <si>
    <t>EEX-EXH-2024-8678f2b8e7d82522</t>
  </si>
  <si>
    <t>JIMTOF2024公式出展説明：牧野フライス精機株式会社 (E1049)</t>
  </si>
  <si>
    <t>https://www.jimtof.org/2024/search/jp/ESdetails?e=uvTY1qMfjes</t>
  </si>
  <si>
    <t>EOV-V027-2024-1</t>
  </si>
  <si>
    <t>JIMTOF2024公式カタログ：株式会社牧野フライス製作所 (E3034)</t>
  </si>
  <si>
    <t>https://www.jimtof.org/2024/search/jp/ESdetails?e=95Yl5dQv2vI</t>
  </si>
  <si>
    <t>EOV-V027-2026-1</t>
  </si>
  <si>
    <t>JIMTOF2026公式カタログ：株式会社牧野フライス製作所 (E1024)</t>
  </si>
  <si>
    <t>simplymill</t>
  </si>
  <si>
    <t>CAD hochladen／設定／Prüfen &amp; Exportieren</t>
  </si>
  <si>
    <t>Siemens</t>
  </si>
  <si>
    <t>Industrial AI changes automation engineering</t>
  </si>
  <si>
    <t>Eigen Engineering Agent：PLC・ECAD・プロジェクト生成／人のレビュー</t>
  </si>
  <si>
    <t>AR07</t>
  </si>
  <si>
    <t>https://www.fanuc.co.jp/ja/profile/pr/newsrelease/2026/news20260911.html</t>
  </si>
  <si>
    <t>図面読取／条件・動作生成／展示と販売予定</t>
  </si>
  <si>
    <t>AR08</t>
  </si>
  <si>
    <t>AIエージェントとマスタレス認識によるキッティング</t>
  </si>
  <si>
    <t>https://www.fanuc.co.jp/ja/product/robot/academia/case_study/ai-agent-robot-kitting-system.html</t>
  </si>
  <si>
    <t>自然言語指示／注文票／部品認識</t>
  </si>
  <si>
    <t>AR09</t>
  </si>
  <si>
    <t>模倣学習AIロボット</t>
  </si>
  <si>
    <t>https://www.fanuc.co.jp/ja/product/robot/academia/case_study/imitation-learning-ai-robot.html</t>
  </si>
  <si>
    <t>リーダー・フォロワー／VLA／Tシャツ折り畳み</t>
  </si>
  <si>
    <t>JIMTOF2026公式出展説明：Agie Charmilles SA (E8001)</t>
  </si>
  <si>
    <t>JIMTOF2026公式出展説明：株式会社Aiソリューションズ (S4011)</t>
  </si>
  <si>
    <t>既存台帳の出典</t>
  </si>
  <si>
    <t>既存調査の一次資料</t>
  </si>
  <si>
    <t>公式出展紹介・主な出展物</t>
  </si>
  <si>
    <t>EEX-EXH-2026-6059dd307931eaee</t>
  </si>
  <si>
    <t>JIMTOF2026公式出展説明：株式会社Any Design (S4033)</t>
  </si>
  <si>
    <t>EEX-EXH-2024-a6d41728f624de76</t>
  </si>
  <si>
    <t>JIMTOF2024公式出展説明：株式会社Any Design (E7118)</t>
  </si>
  <si>
    <t>https://www.jimtof.org/2024/search/jp/ESdetails?e=bsgsYcvbud4</t>
  </si>
  <si>
    <t>EEX-EXH-2026-b9c308c3f5d83ade</t>
  </si>
  <si>
    <t>JIMTOF2026公式出展説明：AUTOGRIP MACHINERY CO., LTD. (W3001)</t>
  </si>
  <si>
    <t>EEX-EXH-2024-e91d7bb7db85217e</t>
  </si>
  <si>
    <t>JIMTOF2024公式出展説明：AUTOGRIP MACHINERY CO., LTD. (S3034)</t>
  </si>
  <si>
    <t>https://www.jimtof.org/2024/search/jp/ESdetails?e=oUyVPjxvy-U</t>
  </si>
  <si>
    <t>JIMTOF2026公式出展説明：BizLink Special Cables (Changzhou) Co., Ltd. (S1052)</t>
  </si>
  <si>
    <t>JIMTOF2026公式出展説明：Blohm Jung GmbH (E8001)</t>
  </si>
  <si>
    <t>BUFFOLI TRANSFER／JIMTOF</t>
  </si>
  <si>
    <t>2026出展説明</t>
  </si>
  <si>
    <t>出展紹介／実機展示の有無</t>
  </si>
  <si>
    <t>AR03</t>
  </si>
  <si>
    <t>C&amp;Gシステムズ</t>
  </si>
  <si>
    <t>CAM-TOOL 展示会情報</t>
  </si>
  <si>
    <t>AR02</t>
  </si>
  <si>
    <t>CAM-TOOL 機能紹介</t>
  </si>
  <si>
    <t>https://www.cgsys.co.jp/jp/cam-tool/function_features.html</t>
  </si>
  <si>
    <t>AI切削条件算出／Ver20.1・Ver22.2</t>
  </si>
  <si>
    <t>AI技術の「データマイニング手法」を活用し</t>
  </si>
  <si>
    <t>EEX-EXH-2026-8d7ad5c62f3412a9</t>
  </si>
  <si>
    <t>JIMTOF2026公式出展説明：株式会社C＆Gシステムズ (E2008)</t>
  </si>
  <si>
    <t>EEX-EXH-2024-bf5a20df5ebf4ff9</t>
  </si>
  <si>
    <t>株式会社C&amp;Gシステムズ</t>
  </si>
  <si>
    <t>JIMTOF2024公式出展説明：株式会社C&amp;Gシステムズ (E4048)</t>
  </si>
  <si>
    <t>https://www.jimtof.org/2024/search/jp/ESdetails?e=RVv4M6_8NyQ</t>
  </si>
  <si>
    <t>EOV-V009-2024-1</t>
  </si>
  <si>
    <t>JIMTOF2024公式カタログ：株式会社CGTech (E5042)</t>
  </si>
  <si>
    <t>https://www.jimtof.org/2024/search/jp/ESdetails?e=AxDUk3YbQDI</t>
  </si>
  <si>
    <t>EOV-V009-2026-1</t>
  </si>
  <si>
    <t>JIMTOF2026公式カタログ：株式会社CGTech (S3014)</t>
  </si>
  <si>
    <t>EDP-20</t>
  </si>
  <si>
    <t>CNC Machine Simulation</t>
  </si>
  <si>
    <t>https://vericut.com/ja-jp/products/cnc-machine-simulation</t>
  </si>
  <si>
    <t>Gコード・機械制御ロジックの検証／モジュールの役割</t>
  </si>
  <si>
    <t>EEX-EXH-2026-a49b154774608339</t>
  </si>
  <si>
    <t>JIMTOF2026公式出展説明：Chen Ying Oil Machine Co., Ltd. (S1049)</t>
  </si>
  <si>
    <t>EEX-EXH-2024-0f6717e2a782eba2</t>
  </si>
  <si>
    <t>JIMTOF2024公式出展説明：Chen Ying Oil Machine Co., Ltd. (S3002)</t>
  </si>
  <si>
    <t>https://www.jimtof.org/2024/search/jp/ESdetails?e=-z-wy8L2Khs</t>
  </si>
  <si>
    <t>CKD</t>
  </si>
  <si>
    <t>JIMTOF2026（2026/9/23）</t>
  </si>
  <si>
    <t>W4064／robot handling・assembly／FSH・FSB・QREC等</t>
  </si>
  <si>
    <t>EEX-EXH-2026-63e31a243d5f56e1</t>
  </si>
  <si>
    <t>JIMTOF2026公式出展説明：株式会社Cominix (W1094)</t>
  </si>
  <si>
    <t>EEX-EXH-2024-c4ca9927b38bcc7b</t>
  </si>
  <si>
    <t>JIMTOF2024公式出展説明：株式会社Cominix (W1078)</t>
  </si>
  <si>
    <t>https://www.jimtof.org/2024/search/jp/ESdetails?e=RFZbEhJ7OQ4</t>
  </si>
  <si>
    <t>JIMTOF2026公式出展説明：DGDY SHEET METAL MACHINERY CO.,LTD (E1019)</t>
  </si>
  <si>
    <t>JIMTOF2026公式出展説明：Dongguan Dongfangqidu Metrology Co Ltd (E7006)</t>
  </si>
  <si>
    <t>EOV-V006-2024-1</t>
  </si>
  <si>
    <t>JIMTOF2024公式カタログ：EPLAN株式会社 (E2033)</t>
  </si>
  <si>
    <t>https://www.jimtof.org/2024/search/jp/ESdetails?e=50efK4rQsHs</t>
  </si>
  <si>
    <t>EOV-V006-2026-1</t>
  </si>
  <si>
    <t>JIMTOF2026公式カタログ：EPLAN株式会社 (S1067)</t>
  </si>
  <si>
    <t>EAT-N06</t>
  </si>
  <si>
    <t>Eplan</t>
  </si>
  <si>
    <t>https://www.eplan.com/us-en/about-us/innovations/eplan-copilot/</t>
  </si>
  <si>
    <t>Based on a described task／Looking ahead／conceptual phase</t>
  </si>
  <si>
    <t>EEX-EXH-2026-3b6a1de81c17dfee</t>
  </si>
  <si>
    <t>JIMTOF2026公式出展説明：株式会社Fact Base (S3017)</t>
  </si>
  <si>
    <t>EDP-11</t>
  </si>
  <si>
    <t>Fact Base（顧客インタビュー）</t>
  </si>
  <si>
    <t>ズメーン導入事例：ダイニチ</t>
  </si>
  <si>
    <t>https://lp.zume-n.com/case-1/sagadainichi</t>
  </si>
  <si>
    <t>AI・OCR文字読取／人の目で確認・補正／関連資料・改訂履歴</t>
  </si>
  <si>
    <t>JIMTOF2026公式出展説明：FAPTECH (HANGZHOU) CO.,LTD. (E2026)</t>
  </si>
  <si>
    <t>EEX-EXH-2026-9022dcaec2b02dde</t>
  </si>
  <si>
    <t>JIMTOF2026公式出展説明：FNS株式会社 (E2034)</t>
  </si>
  <si>
    <t>EEX-EXH-2024-caa95a5ce916176b</t>
  </si>
  <si>
    <t>JIMTOF2024公式出展説明：FNS株式会社 (E5047)</t>
  </si>
  <si>
    <t>https://www.jimtof.org/2024/search/jp/ESdetails?e=LRKay8iRNz4</t>
  </si>
  <si>
    <t>EDP-25</t>
  </si>
  <si>
    <t>FNS</t>
  </si>
  <si>
    <t>RD510／RK510のロボットシステム</t>
  </si>
  <si>
    <t>https://www.fns-inc.jp/%E3%83%AD%E3%83%9C%E3%83%83%E3%83%88%E3%82%B7%E3%82%B9%E3%83%86%E3%83%A0</t>
  </si>
  <si>
    <t>RK510：FANUC CRX-10iA・2段ストッカー・CNCマクロ変数・カメラオプション</t>
  </si>
  <si>
    <t>EEX-EXH-2026-c0de70c161714618</t>
  </si>
  <si>
    <t>JIMTOF2026公式出展説明：株式会社FUJI (E3021)</t>
  </si>
  <si>
    <t>EEX-EXH-2024-e023ed8f23dcf72e</t>
  </si>
  <si>
    <t>JIMTOF2024公式出展説明：株式会社FUJI (E6021)</t>
  </si>
  <si>
    <t>https://www.jimtof.org/2024/search/jp/ESdetails?e=UZiobfgROkY</t>
  </si>
  <si>
    <t>EEX-EXH-2026-08801fc905a3c0c2</t>
  </si>
  <si>
    <t>JIMTOF2026公式出展説明：Gifu Enterprise Co., Ltd (W3040)</t>
  </si>
  <si>
    <t>EEX-EXH-2024-69b09ebe300791c8</t>
  </si>
  <si>
    <t>GIFU ENTERPRISE CO.,LTD</t>
  </si>
  <si>
    <t>JIMTOF2024公式出展説明：GIFU ENTERPRISE CO.,LTD (S3054)</t>
  </si>
  <si>
    <t>https://www.jimtof.org/2024/search/jp/ESdetails?e=LizGJdC_gRQ</t>
  </si>
  <si>
    <t>EEX-EXH-2026-c73d489b393f8bc8</t>
  </si>
  <si>
    <t>JIMTOF2026公式出展説明：GROB Japan株式会社 (S1059)</t>
  </si>
  <si>
    <t>EEX-EXH-2024-f5cfbaad2bd1300b</t>
  </si>
  <si>
    <t>JIMTOF2024公式出展説明：GROB Japan株式会社 (E4006)</t>
  </si>
  <si>
    <t>https://www.jimtof.org/2024/search/jp/ESdetails?e=w3tUm6b9-6k</t>
  </si>
  <si>
    <t>EEX-EXH-2026-9f03016f633961ce</t>
  </si>
  <si>
    <t>JIMTOF2026公式出展説明：HAWEジャパン株式会社 (E3005)</t>
  </si>
  <si>
    <t>EEX-EXH-2024-d67a87c8bad0b9c4</t>
  </si>
  <si>
    <t>JIMTOF2024公式出展説明：HAWEジャパン株式会社 (E5025)</t>
  </si>
  <si>
    <t>https://www.jimtof.org/2024/search/jp/ESdetails?e=3QIyVEg479A</t>
  </si>
  <si>
    <t>JIMTOF2026公式カタログ：Hexagon Manufacturing Intelligence株式会社 (E7035)</t>
  </si>
  <si>
    <t>EEX-EXH-2026-7d2e05044c8b6788</t>
  </si>
  <si>
    <t>JIMTOF2026公式出展説明：IDEC株式会社 (W4090)</t>
  </si>
  <si>
    <t>EEX-EXH-2024-4ae441a189083735</t>
  </si>
  <si>
    <t>JIMTOF2024公式出展説明：IDEC株式会社 (W4008)</t>
  </si>
  <si>
    <t>https://www.jimtof.org/2024/search/jp/ESdetails?e=v8v8EXXpRXM</t>
  </si>
  <si>
    <t>EEX-EXH-2026-763f74d6ac021fe7</t>
  </si>
  <si>
    <t>JIMTOF2026公式出展説明：IMM Maschinenbau GmbH (E2026)</t>
  </si>
  <si>
    <t>EEX-EXH-2024-1a4072c88ad669cf</t>
  </si>
  <si>
    <t>JIMTOF2024公式出展説明：IMM Maschinenbau GmbH (E2008)</t>
  </si>
  <si>
    <t>https://www.jimtof.org/2024/search/jp/ESdetails?e=TV4m8rG-6WU</t>
  </si>
  <si>
    <t>EEX-EXH-2026-50a336f6fb27482a</t>
  </si>
  <si>
    <t>JIMTOF2026公式出展説明：INCOS INC (S3006)</t>
  </si>
  <si>
    <t>EEX-EXH-2024-eec5a9541dad389d</t>
  </si>
  <si>
    <t>JIMTOF2024公式出展説明：INCOS INC (W3044)</t>
  </si>
  <si>
    <t>https://www.jimtof.org/2024/search/jp/ESdetails?e=bz4bGc4T6ag</t>
  </si>
  <si>
    <t>EOV-V036-2024-1</t>
  </si>
  <si>
    <t>JIMTOF2024公式カタログ：Innovalia Metrology (E7083)</t>
  </si>
  <si>
    <t>https://www.jimtof.org/2024/search/jp/ESdetails?e=WPabQbHCkho</t>
  </si>
  <si>
    <t>EOV-V036-2026-1</t>
  </si>
  <si>
    <t>JIMTOF2026公式カタログ：Innovalia Metrology (S4001)</t>
  </si>
  <si>
    <t>EEX-EXH-2026-dcc361015ad89157</t>
  </si>
  <si>
    <t>JIMTOF2026公式出展説明：株式会社IZUSHI (W1087)</t>
  </si>
  <si>
    <t>EEX-EXH-2024-c55255b95f92be64</t>
  </si>
  <si>
    <t>JIMTOF2024公式出展説明：株式会社IZUSHI (W1067)</t>
  </si>
  <si>
    <t>https://www.jimtof.org/2024/search/jp/ESdetails?e=SdgtqHZPhzY</t>
  </si>
  <si>
    <t>JIMTOF2026公式出展説明：KAI HUNG MACHINERY CO., LTD. (E1009-5)</t>
  </si>
  <si>
    <t>EEX-EXH-2026-ba7a51db7c150816</t>
  </si>
  <si>
    <t>JIMTOF2026公式出展説明：LNS Management SA (S4016)</t>
  </si>
  <si>
    <t>EEX-EXH-2024-bfd31e3ca03c1b78</t>
  </si>
  <si>
    <t>JIMTOF2024公式出展説明：LNS Management SA (E2045)</t>
  </si>
  <si>
    <t>https://www.jimtof.org/2024/search/jp/ESdetails?e=5jQ0DlhlPKY</t>
  </si>
  <si>
    <t>EEX-EXH-2026-19ce238d137fe275</t>
  </si>
  <si>
    <t>JIMTOF2026公式出展説明：Masterlink (E1050)</t>
  </si>
  <si>
    <t>EEX-EXH-2024-a2fae1d1864676d1</t>
  </si>
  <si>
    <t>JIMTOF2024公式出展説明：Masterlink (E7052)</t>
  </si>
  <si>
    <t>https://www.jimtof.org/2024/search/jp/ESdetails?e=58-lhh4o9Oo</t>
  </si>
  <si>
    <t>EEX-EXH-2026-c4882a21138dab6c</t>
  </si>
  <si>
    <t>JIMTOF2026公式出展説明：Matrix Precision Co., Ltd (S2019)</t>
  </si>
  <si>
    <t>EEX-EXH-2024-091c8777fd5c1e0e</t>
  </si>
  <si>
    <t>JIMTOF2024公式出展説明：Matrix Precision Co., Ltd (E3043)</t>
  </si>
  <si>
    <t>https://www.jimtof.org/2024/search/jp/ESdetails?e=CqObrYG0IY8</t>
  </si>
  <si>
    <t>EEX-EXH-2026-f74dba1a90bb7c60</t>
  </si>
  <si>
    <t>JIMTOF2026公式出展説明：株式会社MSTコーポレーション (W2011)</t>
  </si>
  <si>
    <t>EEX-EXH-2024-99945bed1e58b8ce</t>
  </si>
  <si>
    <t>JIMTOF2024公式出展説明：株式会社MSTコーポレーション (W2038)</t>
  </si>
  <si>
    <t>https://www.jimtof.org/2024/search/jp/ESdetails?e=tThKOA-gm8s</t>
  </si>
  <si>
    <t>EEX-EXH-2026-df9fd9e3f835e55a</t>
  </si>
  <si>
    <t>JIMTOF2026公式出展説明：NINGBO BLIN MACHINERY CO LTD (S1073)</t>
  </si>
  <si>
    <t>EEX-EXH-2024-da04f7774fd05b78</t>
  </si>
  <si>
    <t>JIMTOF2024公式出展説明：NINGBO BLIN MACHINERY CO LTD (E3035)</t>
  </si>
  <si>
    <t>https://www.jimtof.org/2024/search/jp/ESdetails?e=AKC0LsfHQI4</t>
  </si>
  <si>
    <t>EEX-EXH-2026-9ac2eb87d29b1692</t>
  </si>
  <si>
    <t>JIMTOF2026公式出展説明：NKワークス株式会社 (E3015)</t>
  </si>
  <si>
    <t>EEX-EXH-2024-dc25f7b7a07b7371</t>
  </si>
  <si>
    <t>JIMTOF2024公式出展説明：NKワークス株式会社 (E2009)</t>
  </si>
  <si>
    <t>https://www.jimtof.org/2024/search/jp/ESdetails?e=xAOmvy26lWM</t>
  </si>
  <si>
    <t>EEX-EXH-2026-ba1fb022d9f4e67c</t>
  </si>
  <si>
    <t>JIMTOF2026公式出展説明：Orbray株式会社 (E7023)</t>
  </si>
  <si>
    <t>EEX-EXH-2024-1f57495bed495782</t>
  </si>
  <si>
    <t>JIMTOF2024公式出展説明：Orbray株式会社 (E7127)</t>
  </si>
  <si>
    <t>https://www.jimtof.org/2024/search/jp/ESdetails?e=QLWco7ONKgI</t>
  </si>
  <si>
    <t>EEX-EXH-2026-166eb1d478702025</t>
  </si>
  <si>
    <t>JIMTOF2026公式出展説明：PERFECT MACHINE CO., LTD. (S1081)</t>
  </si>
  <si>
    <t>EEX-EXH-2024-518e5c72e0650c69</t>
  </si>
  <si>
    <t>JIMTOF2024公式出展説明：PERFECT MACHINE CO., LTD. (E2048)</t>
  </si>
  <si>
    <t>https://www.jimtof.org/2024/search/jp/ESdetails?e=bcsDhP9ayoI</t>
  </si>
  <si>
    <t>StellaDrive</t>
  </si>
  <si>
    <t>移動方式／生成AIチャットボット</t>
  </si>
  <si>
    <t>EEX-EXH-2026-b35ce23f501c1830</t>
  </si>
  <si>
    <t>JIMTOF2026公式出展説明：Profiroll Technologies GmbH (S1055)</t>
  </si>
  <si>
    <t>EEX-EXH-2024-e6f5d0ec7aca1e17</t>
  </si>
  <si>
    <t>JIMTOF2024公式出展説明：Profiroll Technologies GmbH (E2046)</t>
  </si>
  <si>
    <t>https://www.jimtof.org/2024/search/jp/ESdetails?e=OFbdMIL3phc</t>
  </si>
  <si>
    <t>JIMTOF2026公式出展説明：ProGrit GmbH (E3014)</t>
  </si>
  <si>
    <t>EEX-EXH-2026-ce095464035fb5f1</t>
  </si>
  <si>
    <t>JIMTOF2026公式出展説明：Quality Vision International Inc (E2026)</t>
  </si>
  <si>
    <t>EEX-EXH-2024-97a85a0c47b2a7d6</t>
  </si>
  <si>
    <t>JIMTOF2024公式出展説明：Quality Vision International Inc (E2008)</t>
  </si>
  <si>
    <t>https://www.jimtof.org/2024/search/jp/ESdetails?e=kPtRFOop9j8</t>
  </si>
  <si>
    <t>JIMTOF2026公式出展説明：Quod6株式会社 (W4017)</t>
  </si>
  <si>
    <t>JIMTOF2026公式出展説明：Rollomatic Japan株式会社 (S2005)</t>
  </si>
  <si>
    <t>JIMTOF2026公式出展説明：Röders GmbH (E3014)</t>
  </si>
  <si>
    <t>JIMTOF2026公式出展説明：株式会社SANMATSU (S3102)</t>
  </si>
  <si>
    <t>JIMTOF2026公式出展説明：Schwäbische Werkzeugmaschinen GmbH (E3027)</t>
  </si>
  <si>
    <t>EEX-EXH-2026-ef080b66b221230c</t>
  </si>
  <si>
    <t>JIMTOF2026公式出展説明：Shenzhen JPT Opto-Electronics Co Ltd (S1046)</t>
  </si>
  <si>
    <t>EEX-EXH-2024-36253b9dd3500ec4</t>
  </si>
  <si>
    <t>JIMTOF2024公式出展説明：Shenzhen JPT Opto-Electronics Co Ltd (E4034)</t>
  </si>
  <si>
    <t>https://www.jimtof.org/2024/search/jp/ESdetails?e=W0mOR20blcE</t>
  </si>
  <si>
    <t>JIMTOF2026公式出展説明：System 3R International AB (W2078)</t>
  </si>
  <si>
    <t>JIMTOF2026公式出展説明：Theta Precision Co., Ltd. (W3003)</t>
  </si>
  <si>
    <t>RPT-EXH-2026-3f24aaee60d77db1</t>
  </si>
  <si>
    <t>JIMTOF公式カタログ／出展者記述</t>
  </si>
  <si>
    <t>Third Wave Systems Japan合同会社 JIMTOF2026</t>
  </si>
  <si>
    <t>main &gt; div.container &gt; div.row &gt; div.col-md-8.mb-5; 見出し「主な出展物」と直後のp</t>
  </si>
  <si>
    <t>RPT-S05</t>
  </si>
  <si>
    <t>メーカー公式</t>
  </si>
  <si>
    <t>Production Module v8.2 release</t>
  </si>
  <si>
    <t>https://thirdwavesys.com/latest-news/production-module-v8-2-release/</t>
  </si>
  <si>
    <t>工具たわみ・entry/exit feedrate constraints</t>
  </si>
  <si>
    <t>EEX-EXH-2026-45c22ca4a91150f4</t>
  </si>
  <si>
    <t>JIMTOF2026公式出展説明：THK株式会社 (W2018)</t>
  </si>
  <si>
    <t>EEX-EXH-2024-bb78fa3798d657cd</t>
  </si>
  <si>
    <t>JIMTOF2024公式出展説明：THK株式会社 (W2017)</t>
  </si>
  <si>
    <t>https://www.jimtof.org/2024/search/jp/ESdetails?e=25HOX5M84N0</t>
  </si>
  <si>
    <t>JIMTOF2026公式出展説明：Tongtai Machine Tool Co., Ltd. (E1009-3)</t>
  </si>
  <si>
    <t>EEX-EXH-2026-8baabeaaaa69de49</t>
  </si>
  <si>
    <t>JIMTOF2026公式出展説明：TPR大阪精密機械株式会社 (E7033)</t>
  </si>
  <si>
    <t>EEX-EXH-2024-24cc91be704df67c</t>
  </si>
  <si>
    <t>JIMTOF2024公式出展説明：TPR大阪精密機械株式会社 (E7018)</t>
  </si>
  <si>
    <t>https://www.jimtof.org/2024/search/jp/ESdetails?e=zdOnlQ-GKHc</t>
  </si>
  <si>
    <t>EOV-V039-2024-1</t>
  </si>
  <si>
    <t>JIMTOF2024公式カタログ：UEL株式会社 (E2036)</t>
  </si>
  <si>
    <t>https://www.jimtof.org/2024/search/jp/ESdetails?e=uIeoIsq5v7g</t>
  </si>
  <si>
    <t>EOV-V039-2026-1</t>
  </si>
  <si>
    <t>JIMTOF2026公式カタログ：UEL株式会社 (S1024)</t>
  </si>
  <si>
    <t>JIMTOF2026公式出展説明：United Machining Mill AG - MIKRON MILL (E8001)</t>
  </si>
  <si>
    <t>JIMTOF2026公式出展説明：United Machining Solutions Management AG (E8001)</t>
  </si>
  <si>
    <t>EEX-EXH-2026-703ff3fd652e4672</t>
  </si>
  <si>
    <t>JIMTOF2026公式出展説明：WALRUS PUMP Co., Ltd. (W4075)</t>
  </si>
  <si>
    <t>EEX-EXH-2024-a8461aeb157b22b5</t>
  </si>
  <si>
    <t>JIMTOF2024公式出展説明：WALRUS PUMP Co., Ltd. (W4054)</t>
  </si>
  <si>
    <t>https://www.jimtof.org/2024/search/jp/ESdetails?e=G_Eeg2HvvrA</t>
  </si>
  <si>
    <t>EOV-V035-2024-1</t>
  </si>
  <si>
    <t>JIMTOF2024公式カタログ：Walter Maschinenbau GmbH (E1089)</t>
  </si>
  <si>
    <t>https://www.jimtof.org/2024/search/jp/ESdetails?e=lCRhaAH1JOM</t>
  </si>
  <si>
    <t>EOV-V035-2026-1</t>
  </si>
  <si>
    <t>JIMTOF2026公式カタログ：Walter Maschinenbau GmbH (E8001)</t>
  </si>
  <si>
    <t>EOV-V034-2024-1</t>
  </si>
  <si>
    <t>Wintech Automation Co., Ltd.</t>
  </si>
  <si>
    <t>JIMTOF2024公式カタログ：Wintech Automation Co., Ltd. (E7025)</t>
  </si>
  <si>
    <t>https://www.jimtof.org/2024/search/jp/ESdetails?e=-09Q4AWJx1E</t>
  </si>
  <si>
    <t>EOV-V034-2026-1</t>
  </si>
  <si>
    <t>JIMTOF2026公式カタログ：Wintech Automation Co., Ltd (W3051)</t>
  </si>
  <si>
    <t>EEX-EXH-2026-4fb92ba6b82546d7</t>
  </si>
  <si>
    <t>JIMTOF2026公式出展説明：WinTool AG (E1049)</t>
  </si>
  <si>
    <t>EEX-EXH-2024-3f1fa1966a57e011</t>
  </si>
  <si>
    <t>JIMTOF2024公式出展説明：WinTool AG (E5003)</t>
  </si>
  <si>
    <t>https://www.jimtof.org/2024/search/jp/ESdetails?e=-n22F1d_CDc</t>
  </si>
  <si>
    <t>EDP-18</t>
  </si>
  <si>
    <t>WinTool</t>
  </si>
  <si>
    <t>ERP Integration</t>
  </si>
  <si>
    <t>https://www.wintool.com/en/tool-management-software/cnc-inventory-manager/erp-integration</t>
  </si>
  <si>
    <t>最低在庫で購買要求を生成し、管理者承認後にERPへ自動送信</t>
  </si>
  <si>
    <t>EDP-19</t>
  </si>
  <si>
    <t>CNC Process Manager</t>
  </si>
  <si>
    <t>https://www.wintool.com/software/cnc-prozessverwaltung</t>
  </si>
  <si>
    <t>工具積卸リスト・在庫確認・プリセッター指示・NCと測定値の転送</t>
  </si>
  <si>
    <t>EEX-EXH-2026-8b48ce9818506160</t>
  </si>
  <si>
    <t>JIMTOF2026公式出展説明：WYLER AG (E2026)</t>
  </si>
  <si>
    <t>EEX-EXH-2024-c9c19c9e4ad47c0f</t>
  </si>
  <si>
    <t>JIMTOF2024公式出展説明：WYLER AG (E2008)</t>
  </si>
  <si>
    <t>https://www.jimtof.org/2024/search/jp/ESdetails?e=RFknA09J764</t>
  </si>
  <si>
    <t>JIMTOF2026公式出展説明：YANGZHOU METALFORMING MACHINE TOOL CO.,LTD (S1088)</t>
  </si>
  <si>
    <t>EEX-EXH-2026-28ad6ce1ddaebaa7</t>
  </si>
  <si>
    <t>JIMTOF2026公式出展説明：YKT株式会社 (E2026)</t>
  </si>
  <si>
    <t>EEX-EXH-2024-5c82866e26c8bb9f</t>
  </si>
  <si>
    <t>JIMTOF2024公式出展説明：YKT株式会社 (E2008)</t>
  </si>
  <si>
    <t>https://www.jimtof.org/2024/search/jp/ESdetails?e=IFzm2OL8VZo</t>
  </si>
  <si>
    <t>JIMTOF2026公式出展説明：ZOLLER Japan株式会社 (S1002)</t>
  </si>
  <si>
    <t>JIMTOF2026公式カタログ：ものレボ株式会社 (W3042)</t>
  </si>
  <si>
    <t>EEX-EXH-2026-b6d1434bfe8ae571</t>
  </si>
  <si>
    <t>JIMTOF2026公式出展説明：株式会社アステック (S1023)</t>
  </si>
  <si>
    <t>EEX-EXH-2024-11244625c2f8dff1</t>
  </si>
  <si>
    <t>JIMTOF2024公式出展説明：株式会社アステック (E1015)</t>
  </si>
  <si>
    <t>https://www.jimtof.org/2024/search/jp/ESdetails?e=KqvVyzLYaL0</t>
  </si>
  <si>
    <t>EEX-EXH-2026-2c48cf1373cedc75 / RPT-EXH-2026-2c48cf1373cedc75</t>
  </si>
  <si>
    <t>JIMTOF2026公式出展説明：アズビルTACO株式会社 (W4070)</t>
  </si>
  <si>
    <t>EEX-EXH-2024-88a3ebaf12d0b049</t>
  </si>
  <si>
    <t>JIMTOF2024公式出展説明：アズビルTACO株式会社 (W4078)</t>
  </si>
  <si>
    <t>https://www.jimtof.org/2024/search/jp/ESdetails?e=vJBoIDNEQPQ</t>
  </si>
  <si>
    <t>RPT-EXH-2024-2caebd449015630d</t>
  </si>
  <si>
    <t>アズビル株式会社 JIMTOF2024</t>
  </si>
  <si>
    <t>https://www.jimtof.org/2024/search/jp/ESdetails?e=7JiCTnsEx48</t>
  </si>
  <si>
    <t>JIMTOF2026公式出展説明：アナログ・デバイセズ株式会社 (S3003)</t>
  </si>
  <si>
    <t>EEX-EXH-2026-ad740d16e5bf8aeb</t>
  </si>
  <si>
    <t>JIMTOF2026公式出展説明：株式会社アビコ技術研究所 (S2008)</t>
  </si>
  <si>
    <t>EEX-EXH-2024-9978a6cc726ef068</t>
  </si>
  <si>
    <t>JIMTOF2024公式出展説明：株式会社アビコ技術研究所 (E6023)</t>
  </si>
  <si>
    <t>https://www.jimtof.org/2024/search/jp/ESdetails?e=j5gLefJy6e8</t>
  </si>
  <si>
    <t>EEX-EXH-2026-650d9d144d109d53</t>
  </si>
  <si>
    <t>JIMTOF2026公式出展説明：株式会社アマダ (E2012)</t>
  </si>
  <si>
    <t>EEX-EXH-2024-6494a99b9e9dbbed</t>
  </si>
  <si>
    <t>JIMTOF2024公式出展説明：株式会社アマダ (E1072)</t>
  </si>
  <si>
    <t>https://www.jimtof.org/2024/search/jp/ESdetails?e=Jc5GYaUqS1I</t>
  </si>
  <si>
    <t>JIMTOF2026公式出展説明：株式会社アマダプレスシステム (E2012)</t>
  </si>
  <si>
    <t>JIMTOF2026公式出展説明：株式会社アルプスツール (E7047)</t>
  </si>
  <si>
    <t>EEX-EXH-2026-d7f06610e0cfe3de</t>
  </si>
  <si>
    <t>JIMTOF2026公式出展説明：イグス株式会社 (E3004)</t>
  </si>
  <si>
    <t>EEX-EXH-2024-2cdc1a5fff3b538c</t>
  </si>
  <si>
    <t>JIMTOF2024公式出展説明：イグス株式会社 (E3005)</t>
  </si>
  <si>
    <t>https://www.jimtof.org/2024/search/jp/ESdetails?e=ZIWyv06nR4M</t>
  </si>
  <si>
    <t>EEX-EXH-2026-681d5ad2651a63b2</t>
  </si>
  <si>
    <t>JIMTOF2026公式出展説明：株式会社イズミコーポレーション (WA007)</t>
  </si>
  <si>
    <t>EEX-EXH-2024-1f51c05700cf70b0</t>
  </si>
  <si>
    <t>JIMTOF2024公式出展説明：株式会社イズミコーポレーション (WA026)</t>
  </si>
  <si>
    <t>https://www.jimtof.org/2024/search/jp/ESdetails?e=HV_SdA2C6hY</t>
  </si>
  <si>
    <t>EOV-V025-2024-1</t>
  </si>
  <si>
    <t>JIMTOF2024公式カタログ：株式会社イマオコーポレーション (W2002)</t>
  </si>
  <si>
    <t>https://www.jimtof.org/2024/search/jp/ESdetails?e=MTYTZ2Km3zM</t>
  </si>
  <si>
    <t>EOV-V025-2026-1</t>
  </si>
  <si>
    <t>JIMTOF2026公式カタログ：株式会社イマオコーポレーション (W2001)</t>
  </si>
  <si>
    <t>EDP-30</t>
  </si>
  <si>
    <t>イマオ</t>
  </si>
  <si>
    <t>https://www.imao.co.jp/products/nutrunnerclamp.html</t>
  </si>
  <si>
    <t>ロボットのナットランナーでクランプ／配管配線不要／手動も可能</t>
  </si>
  <si>
    <t>EDP-32</t>
  </si>
  <si>
    <t>JIMTOF2024出展パンフレット</t>
  </si>
  <si>
    <t>https://www.imao.co.jp/event-20241105-1110-jimtof/jimtof.pdf</t>
  </si>
  <si>
    <t>ナットランナー治具各型式／人でもロボットでも操作可能</t>
  </si>
  <si>
    <t>EDP-31</t>
  </si>
  <si>
    <t>爪チェンジャー</t>
  </si>
  <si>
    <t>https://www.imao.co.jp/products/tsume-changer.html</t>
  </si>
  <si>
    <t>ボール・クサビ・ばね／イジェクトピンでロック解除／取付板設計</t>
  </si>
  <si>
    <t>AR32</t>
  </si>
  <si>
    <t>イワタツール</t>
  </si>
  <si>
    <t>TRIエンジニアリングのロボット加工</t>
  </si>
  <si>
    <t>EEX-EXH-2026-30fa7d4bf3eb94b2</t>
  </si>
  <si>
    <t>JIMTOF2026公式出展説明：株式会社イワタツール (W1069)</t>
  </si>
  <si>
    <t>EEX-EXH-2024-81d65df2c1196b84</t>
  </si>
  <si>
    <t>JIMTOF2024公式出展説明：株式会社イワタツール (W1034)</t>
  </si>
  <si>
    <t>https://www.jimtof.org/2024/search/jp/ESdetails?e=178-ssCWRRk</t>
  </si>
  <si>
    <t>EEX-EXH-2026-10a39d4f417e3976</t>
  </si>
  <si>
    <t>JIMTOF2026公式出展説明：株式会社インテグラ技術研究所 (S3069)</t>
  </si>
  <si>
    <t>EEX-EXH-2024-80af270591ef2606</t>
  </si>
  <si>
    <t>JIMTOF2024公式出展説明：株式会社インテグラ技術研究所 (E5046)</t>
  </si>
  <si>
    <t>https://www.jimtof.org/2024/search/jp/ESdetails?e=pzWRJwR9ZcU</t>
  </si>
  <si>
    <t>EEX-EXH-2026-2703960c6bc2e1d3</t>
  </si>
  <si>
    <t>JIMTOF2026公式出展説明：株式会社インプローブ (W3042)</t>
  </si>
  <si>
    <t>EEX-EXH-2024-0542688e8340ea41</t>
  </si>
  <si>
    <t>JIMTOF2024公式出展説明：株式会社インプローブ (E5007)</t>
  </si>
  <si>
    <t>https://www.jimtof.org/2024/search/jp/ESdetails?e=_nI6m1Y6VMA</t>
  </si>
  <si>
    <t>EEX-EXH-2026-dc0db149daeb6803</t>
  </si>
  <si>
    <t>JIMTOF2026公式出展説明：株式会社インプローブ (S3008)</t>
  </si>
  <si>
    <t>EEX-EXH-2026-8b33ed02caa981c7</t>
  </si>
  <si>
    <t>JIMTOF2026公式出展説明：株式会社エグロ (E1045)</t>
  </si>
  <si>
    <t>EEX-EXH-2024-6bbff61ed3acc244</t>
  </si>
  <si>
    <t>JIMTOF2024公式出展説明：株式会社エグロ (E6042)</t>
  </si>
  <si>
    <t>https://www.jimtof.org/2024/search/jp/ESdetails?e=ooNmKjSJlIc</t>
  </si>
  <si>
    <t>EEX-EXH-2026-d32f9a2c2a12af7a</t>
  </si>
  <si>
    <t>JIMTOF2026公式出展説明：エスエムダブリューオートブロック株式会社 (W2074)</t>
  </si>
  <si>
    <t>EEX-EXH-2024-2229b68b4691deab</t>
  </si>
  <si>
    <t>JIMTOF2024公式出展説明：エスエムダブリューオートブロック株式会社 (W2067)</t>
  </si>
  <si>
    <t>https://www.jimtof.org/2024/search/jp/ESdetails?e=35tDpmqLSDQ</t>
  </si>
  <si>
    <t>EEX-EXH-2026-521637b4c962ce6d</t>
  </si>
  <si>
    <t>JIMTOF2026公式出展説明：株式会社エス・ティ・シー (E1069)</t>
  </si>
  <si>
    <t>EEX-EXH-2024-437c3ef2b32e75e7</t>
  </si>
  <si>
    <t>JIMTOF2024公式出展説明：株式会社エス・ティ・シー (E6007)</t>
  </si>
  <si>
    <t>https://www.jimtof.org/2024/search/jp/ESdetails?e=K_X61J2xV_w</t>
  </si>
  <si>
    <t>EOV-V026-2024-1</t>
  </si>
  <si>
    <t>JIMTOF2024公式カタログ：エヌティーツール株式会社 (W2050)</t>
  </si>
  <si>
    <t>https://www.jimtof.org/2024/search/jp/ESdetails?e=pYGmVz5GC1c</t>
  </si>
  <si>
    <t>EOV-V026-2026-1</t>
  </si>
  <si>
    <t>JIMTOF2026公式カタログ：エヌティーツール株式会社 (W2019)</t>
  </si>
  <si>
    <t>EEX-EXH-2026-82c1d23abea2ae6d</t>
  </si>
  <si>
    <t>JIMTOF2026公式出展説明：エバ工業株式会社 (E7065)</t>
  </si>
  <si>
    <t>EEX-EXH-2024-bc3ee84b31999653</t>
  </si>
  <si>
    <t>JIMTOF2024公式出展説明：エバ工業株式会社 (E1084)</t>
  </si>
  <si>
    <t>https://www.jimtof.org/2024/search/jp/ESdetails?e=x5qyFu-kuHM</t>
  </si>
  <si>
    <t>EEX-EXH-2026-0e942b9436bf5d6c</t>
  </si>
  <si>
    <t>JIMTOF2026公式出展説明：エンシュウ株式会社 (E3027)</t>
  </si>
  <si>
    <t>EEX-EXH-2024-1a36e44614911fa1</t>
  </si>
  <si>
    <t>JIMTOF2024公式出展説明：エンシュウ株式会社 (E3040)</t>
  </si>
  <si>
    <t>https://www.jimtof.org/2024/search/jp/ESdetails?e=3oUCCObcIv4</t>
  </si>
  <si>
    <t>EEX-EXH-2026-89ee86275a54f434</t>
  </si>
  <si>
    <t>JIMTOF2026公式出展説明：オーエスジー株式会社 (W1070)</t>
  </si>
  <si>
    <t>EEX-EXH-2024-9a837f72519b8764</t>
  </si>
  <si>
    <t>JIMTOF2024公式出展説明：オーエスジー株式会社 (W1020)</t>
  </si>
  <si>
    <t>https://www.jimtof.org/2024/search/jp/ESdetails?e=soucpoaRRyI</t>
  </si>
  <si>
    <t>EEX-EXH-2026-75e6c92f1fdf0cb3</t>
  </si>
  <si>
    <t>JIMTOF2026公式出展説明：株式会社オーエム製作所 (E2019)</t>
  </si>
  <si>
    <t>EEX-EXH-2024-28a9d29b79b39b08</t>
  </si>
  <si>
    <t>JIMTOF2024公式出展説明：株式会社オーエム製作所 (E5054)</t>
  </si>
  <si>
    <t>https://www.jimtof.org/2024/search/jp/ESdetails?e=TBbKSqJMWQI</t>
  </si>
  <si>
    <t>EOV-V003-2024-1</t>
  </si>
  <si>
    <t>JIMTOF2024公式カタログ：オークマ株式会社 (E6048)</t>
  </si>
  <si>
    <t>https://www.jimtof.org/2024/search/jp/ESdetails?e=iFfGVH0vPS8</t>
  </si>
  <si>
    <t>FC008 / FC009 / RPT007</t>
  </si>
  <si>
    <t>EOV-V003-2026-1</t>
  </si>
  <si>
    <t>JIMTOF2026公式カタログ：オークマ株式会社 (E3028)</t>
  </si>
  <si>
    <t>RPT-S01</t>
  </si>
  <si>
    <t>オークマ 加工ナビ</t>
  </si>
  <si>
    <t>加工ナビ M-i／M-gⅡ</t>
  </si>
  <si>
    <t>EOV-V010-2024-1</t>
  </si>
  <si>
    <t>JIMTOF2024公式カタログ：オートデスク株式会社 (E5009)</t>
  </si>
  <si>
    <t>https://www.jimtof.org/2024/search/jp/ESdetails?e=5CWUqNS_dBw</t>
  </si>
  <si>
    <t>EOV-V010-2026-1</t>
  </si>
  <si>
    <t>JIMTOF2026公式カタログ：オートデスク株式会社 (S3019)</t>
  </si>
  <si>
    <t>EEX-EXH-2026-f3eec5560e813e09</t>
  </si>
  <si>
    <t>JIMTOF2026公式出展説明：オープン・マインド・テクノロジーズ・ジャパン株式会社 (S4007)</t>
  </si>
  <si>
    <t>EEX-EXH-2024-5545fdc3dc1c23e3</t>
  </si>
  <si>
    <t>JIMTOF2024公式出展説明：オープン・マインド・テクノロジーズ・ジャパン株式会社 (E5004)</t>
  </si>
  <si>
    <t>https://www.jimtof.org/2024/search/jp/ESdetails?e=U6gS--b_Z9A</t>
  </si>
  <si>
    <t>EEX-EXH-2024-919800b94af93a57</t>
  </si>
  <si>
    <t>JIMTOF2024公式出展説明：オープン・マインド・テクノロジーズ・ジャパン株式会社 (AM134)</t>
  </si>
  <si>
    <t>https://www.jimtof.org/2024/search/jp/ESdetails?e=rMnHbjaWmnQ</t>
  </si>
  <si>
    <t>EEX-EXH-2026-024be58bd1c7d46f</t>
  </si>
  <si>
    <t>JIMTOF2026公式出展説明：カトウ工機株式会社 (W2038)</t>
  </si>
  <si>
    <t>EEX-EXH-2024-0e24d821c4b4141d</t>
  </si>
  <si>
    <t>JIMTOF2024公式出展説明：カトウ工機株式会社 (W2016)</t>
  </si>
  <si>
    <t>https://www.jimtof.org/2024/search/jp/ESdetails?e=aokH1qewRBc</t>
  </si>
  <si>
    <t>AR24</t>
  </si>
  <si>
    <t>カネテック／JIMTOF</t>
  </si>
  <si>
    <t>AI・2Dカメラ・マグネットピンセット</t>
  </si>
  <si>
    <t>EEX-EXH-2024-45415d070f47dc6e</t>
  </si>
  <si>
    <t>JIMTOF2024公式出展説明：カネテック株式会社 (W2030)</t>
  </si>
  <si>
    <t>https://www.jimtof.org/2024/search/jp/ESdetails?e=ot0Fx36wI0g</t>
  </si>
  <si>
    <t>EDP-01</t>
  </si>
  <si>
    <t>カネテック</t>
  </si>
  <si>
    <t>MagnetPinset</t>
  </si>
  <si>
    <t>https://kanetec.co.jp/lp/MagnetPinset%40LP.html</t>
  </si>
  <si>
    <t>小径ネジの課題／JIMTOF2024出展／ネジ整列器</t>
  </si>
  <si>
    <t>JIMTOF2026公式出展説明：キステム株式会社 (S4014)</t>
  </si>
  <si>
    <t>EEX-EXH-2026-4064c0e9220721ee</t>
  </si>
  <si>
    <t>JIMTOF2026公式出展説明：キソー株式会社 (S3092)</t>
  </si>
  <si>
    <t>EEX-EXH-2024-b944b1ce5739c1c2</t>
  </si>
  <si>
    <t>JIMTOF2024公式出展説明：キソー株式会社 (S3061)</t>
  </si>
  <si>
    <t>https://www.jimtof.org/2024/search/jp/ESdetails?e=Dx3Sm9DUyyA</t>
  </si>
  <si>
    <t>EEX-EXH-2026-8dc74bc2bb78626e</t>
  </si>
  <si>
    <t>JIMTOF2026公式出展説明：キタムラ機械株式会社 (E2030)</t>
  </si>
  <si>
    <t>EEX-EXH-2024-bb724cee9cf20ced</t>
  </si>
  <si>
    <t>JIMTOF2024公式出展説明：キタムラ機械株式会社 (E4044)</t>
  </si>
  <si>
    <t>https://www.jimtof.org/2024/search/jp/ESdetails?e=bfQffwpmTeE</t>
  </si>
  <si>
    <t>EEX-EXH-2026-c8de4ae2c9076f2f</t>
  </si>
  <si>
    <t>JIMTOF2026公式出展説明：株式会社キャプテンインダストリーズ (E3003)</t>
  </si>
  <si>
    <t>EEX-EXH-2024-250adcc4319543c0</t>
  </si>
  <si>
    <t>JIMTOF2024公式出展説明：株式会社キャプテンインダストリーズ (E3004)</t>
  </si>
  <si>
    <t>https://www.jimtof.org/2024/search/jp/ESdetails?e=byOFzdJNMYM</t>
  </si>
  <si>
    <t>EEX-EXH-2026-27ca2522afe8413a</t>
  </si>
  <si>
    <t>JIMTOF2026公式出展説明：キャムタス株式会社 (S3067)</t>
  </si>
  <si>
    <t>EEX-EXH-2024-a064c1c485c75ab5</t>
  </si>
  <si>
    <t>JIMTOF2024公式出展説明：キャムタス株式会社 (E5031)</t>
  </si>
  <si>
    <t>https://www.jimtof.org/2024/search/jp/ESdetails?e=nKu4F7kQI2g</t>
  </si>
  <si>
    <t>EEX-EXH-2026-65a684118b48bdf2</t>
  </si>
  <si>
    <t>JIMTOF2026公式出展説明：株式会社クロイツ (E3025)</t>
  </si>
  <si>
    <t>EEX-EXH-2024-96fda1ff323f21a0</t>
  </si>
  <si>
    <t>JIMTOF2024公式出展説明：株式会社クロイツ (E6020)</t>
  </si>
  <si>
    <t>https://www.jimtof.org/2024/search/jp/ESdetails?e=1GQBhZ1T3X0</t>
  </si>
  <si>
    <t>EEX-EXH-2026-52c126c6f3c4371e</t>
  </si>
  <si>
    <t>JIMTOF2026公式出展説明：株式会社グローバル・パーツ (S3045)</t>
  </si>
  <si>
    <t>EEX-EXH-2024-b2a774439c818c66</t>
  </si>
  <si>
    <t>JIMTOF2024公式出展説明：株式会社グローバル・パーツ (S3033)</t>
  </si>
  <si>
    <t>https://www.jimtof.org/2024/search/jp/ESdetails?e=6gt3alVsSgs</t>
  </si>
  <si>
    <t>EAT-V045-2024-1</t>
  </si>
  <si>
    <t>JIMTOF2024公式カタログ：株式会社ケーメックス・オートメーション</t>
  </si>
  <si>
    <t>https://www.jimtof.org/2024/search/jp/ESdetails?e=tvCG3p0xThA</t>
  </si>
  <si>
    <t>EAT-V045-2026-1</t>
  </si>
  <si>
    <t>JIMTOF2026公式カタログ：株式会社ケーメックス・オートメーション</t>
  </si>
  <si>
    <t>JIMTOF2026公式出展説明：コアーテック株式会社 (E7018)</t>
  </si>
  <si>
    <t>EEX-EXH-2026-0376f488fb693c45</t>
  </si>
  <si>
    <t>JIMTOF2026公式出展説明：株式会社コスメック (W2033)</t>
  </si>
  <si>
    <t>EEX-EXH-2024-082e592c8a914439</t>
  </si>
  <si>
    <t>JIMTOF2024公式出展説明：株式会社コスメック (W2024)</t>
  </si>
  <si>
    <t>https://www.jimtof.org/2024/search/jp/ESdetails?e=sqCigr-Fu70</t>
  </si>
  <si>
    <t>EEX-EXH-2026-d7ec640627a22b17</t>
  </si>
  <si>
    <t>JIMTOF2026公式出展説明：コダマコーポレーション株式会社 (S3066)</t>
  </si>
  <si>
    <t>EEX-EXH-2024-2f995cf4c0035bad</t>
  </si>
  <si>
    <t>JIMTOF2024公式出展説明：コダマコーポレーション株式会社 (E5015)</t>
  </si>
  <si>
    <t>https://www.jimtof.org/2024/search/jp/ESdetails?e=RMONVo8JDTE</t>
  </si>
  <si>
    <t>コマツ</t>
  </si>
  <si>
    <t>CX500／KOM-Scheduler／Gate Keeper／KOMTAS／KOM-MICS</t>
  </si>
  <si>
    <t>EEX-EXH-2026-8970f2d69919d770</t>
  </si>
  <si>
    <t>JIMTOF2026公式出展説明：コマツNTC株式会社 (E1058)</t>
  </si>
  <si>
    <t>EEX-EXH-2024-78e9bb3f6d1b9f5f</t>
  </si>
  <si>
    <t>JIMTOF2024公式出展説明：コマツNTC株式会社 (E5012)</t>
  </si>
  <si>
    <t>https://www.jimtof.org/2024/search/jp/ESdetails?e=2lZ4aWGpFxM</t>
  </si>
  <si>
    <t>EEX-EXH-2026-274028d500af35a8</t>
  </si>
  <si>
    <t>JIMTOF2026公式出展説明：株式会社ゴーショー (E3014)</t>
  </si>
  <si>
    <t>EEX-EXH-2024-80349c84717b21e2</t>
  </si>
  <si>
    <t>JIMTOF2024公式出展説明：株式会社ゴーショー (E3003)</t>
  </si>
  <si>
    <t>https://www.jimtof.org/2024/search/jp/ESdetails?e=_njqMb9vBpc</t>
  </si>
  <si>
    <t>EEX-EXH-2026-a64bab179251039a</t>
  </si>
  <si>
    <t>JIMTOF2026公式出展説明：株式会社ゴードーソリューション (S4009)</t>
  </si>
  <si>
    <t>EEX-EXH-2024-a1ef24027ba76956</t>
  </si>
  <si>
    <t>JIMTOF2024公式出展説明：株式会社ゴードーソリューション (E7055)</t>
  </si>
  <si>
    <t>https://www.jimtof.org/2024/search/jp/ESdetails?e=GozGZRxlviw</t>
  </si>
  <si>
    <t>EEX-EXH-2026-5c08ccfcdfa12bac</t>
  </si>
  <si>
    <t>JIMTOF2026公式出展説明：サンゲン株式会社 (S4032)</t>
  </si>
  <si>
    <t>EEX-EXH-2024-40d9e616e01efb41</t>
  </si>
  <si>
    <t>JIMTOF2024公式出展説明：サンゲン株式会社 (E7005)</t>
  </si>
  <si>
    <t>https://www.jimtof.org/2024/search/jp/ESdetails?e=8-9_c7w9DM4</t>
  </si>
  <si>
    <t>EEX-EXH-2026-510e9c3efc641c9f</t>
  </si>
  <si>
    <t>JIMTOF2026公式出展説明：株式会社サンシン (E7041)</t>
  </si>
  <si>
    <t>EEX-EXH-2024-0b3cf14df641a386</t>
  </si>
  <si>
    <t>JIMTOF2024公式出展説明：株式会社サンシン (E1039)</t>
  </si>
  <si>
    <t>https://www.jimtof.org/2024/search/jp/ESdetails?e=HrBIzid3E2I</t>
  </si>
  <si>
    <t>JIMTOF2026公式出展説明：サンワ産業株式会社 (W3100)</t>
  </si>
  <si>
    <t>EEX-EXH-2026-ec6cc41bae704f0d</t>
  </si>
  <si>
    <t>JIMTOF2026公式出展説明：株式会社シギヤ精機製作所 (E7094)</t>
  </si>
  <si>
    <t>EEX-EXH-2024-8048b1d8000db0be</t>
  </si>
  <si>
    <t>JIMTOF2024公式出展説明：株式会社シギヤ精機製作所 (E2021)</t>
  </si>
  <si>
    <t>https://www.jimtof.org/2024/search/jp/ESdetails?e=hU8LqSDiscs</t>
  </si>
  <si>
    <t>EEX-EXH-2026-02147c6f37a0a824</t>
  </si>
  <si>
    <t>JIMTOF2026公式出展説明：シチズンマシナリー株式会社 (S2002)</t>
  </si>
  <si>
    <t>EEX-EXH-2024-23c080ca7808117c</t>
  </si>
  <si>
    <t>JIMTOF2024公式出展説明：シチズンマシナリー株式会社 (E5034)</t>
  </si>
  <si>
    <t>https://www.jimtof.org/2024/search/jp/ESdetails?e=Yym6acTNJ3w</t>
  </si>
  <si>
    <t>EEX-EXH-2026-a1b1c81b9862bd22</t>
  </si>
  <si>
    <t>JIMTOF2026公式出展説明：シュンク・ジャパン株式会社 (S2024)</t>
  </si>
  <si>
    <t>EEX-EXH-2024-e143bde310308500</t>
  </si>
  <si>
    <t>JIMTOF2024公式出展説明：シュンク・ジャパン株式会社 (E2004)</t>
  </si>
  <si>
    <t>https://www.jimtof.org/2024/search/jp/ESdetails?e=XcS9JP3cDXc</t>
  </si>
  <si>
    <t>JIMTOF2026公式出展説明：シンクビジョン株式会社 (S3022)</t>
  </si>
  <si>
    <t>EEX-EXH-2026-7bf0d464b165a8be</t>
  </si>
  <si>
    <t>JIMTOF2026公式出展説明：シンプルテック株式会社 (E2022)</t>
  </si>
  <si>
    <t>EEX-EXH-2024-56d2f4bf605f29ed</t>
  </si>
  <si>
    <t>JIMTOF2024公式出展説明：シンプルテック株式会社 (E5021)</t>
  </si>
  <si>
    <t>https://www.jimtof.org/2024/search/jp/ESdetails?e=oB77bNfL7hc</t>
  </si>
  <si>
    <t>EOV-V012-2024-1</t>
  </si>
  <si>
    <t>JIMTOF2024公式カタログ：株式会社シーイーシー (E5022)</t>
  </si>
  <si>
    <t>https://www.jimtof.org/2024/search/jp/ESdetails?e=WS9ql5D41fQ</t>
  </si>
  <si>
    <t>EOV-V012-2026-1</t>
  </si>
  <si>
    <t>JIMTOF2026公式カタログ：株式会社シーイーシー (E2006)</t>
  </si>
  <si>
    <t>EEX-EXH-2026-22d80dbe4c402896</t>
  </si>
  <si>
    <t>JIMTOF2026公式出展説明：株式会社シーケービー (E2035)</t>
  </si>
  <si>
    <t>EEX-EXH-2024-b6dc609d72a816bd</t>
  </si>
  <si>
    <t>JIMTOF2024公式出展説明：株式会社シーケービー (E7022)</t>
  </si>
  <si>
    <t>https://www.jimtof.org/2024/search/jp/ESdetails?e=1aUuaWjaMWk</t>
  </si>
  <si>
    <t>EEX-EXH-2024-6784a05a06031704</t>
  </si>
  <si>
    <t>JIMTOF2024公式出展説明：株式会社シーケービー (AM131)</t>
  </si>
  <si>
    <t>https://www.jimtof.org/2024/search/jp/ESdetails?e=03Dp2TJttAY</t>
  </si>
  <si>
    <t>EEX-EXH-2024-c4a3fca62e153104</t>
  </si>
  <si>
    <t>JIMTOF2024公式出展説明：株式会社シーケービー (E2024)</t>
  </si>
  <si>
    <t>https://www.jimtof.org/2024/search/jp/ESdetails?e=r-Kxnh9Ctzg</t>
  </si>
  <si>
    <t>EEX-EXH-2026-9b991dd8132f51dc</t>
  </si>
  <si>
    <t>JIMTOF2026公式出展説明：シーメンス株式会社 (E3006)</t>
  </si>
  <si>
    <t>AC098 / SUB003</t>
  </si>
  <si>
    <t>EEX-EXH-2024-558faea07a73f5d8</t>
  </si>
  <si>
    <t>JIMTOF2024公式出展説明：シーメンス株式会社 (E5008)</t>
  </si>
  <si>
    <t>https://www.jimtof.org/2024/search/jp/ESdetails?e=nYvFR1vpbuE</t>
  </si>
  <si>
    <t>EDP-16</t>
  </si>
  <si>
    <t>HELLER Toknとデジタルツインの訓練事例</t>
  </si>
  <si>
    <t>https://references.siemens.com/en/reference/heller-tokn-digital-twin?id=41137</t>
  </si>
  <si>
    <t>Completion: 2024／仮想SINUMERIK ONEと3D機械モデルによる訓練</t>
  </si>
  <si>
    <t>EDP-17</t>
  </si>
  <si>
    <t>Humanoidとの工場内物流の運用試験</t>
  </si>
  <si>
    <t>https://press.siemens.com/jp/ja/pressrelease/pr-20260416</t>
  </si>
  <si>
    <t>HMND 01 Alphaのトート把持・搬送・配置／Jetson Thor・Isaac Sim/Lab</t>
  </si>
  <si>
    <t>EEX-EXH-2026-18d08a3e4d8ab906</t>
  </si>
  <si>
    <t>JIMTOF2026公式出展説明：株式会社ジェイテクト (E8003)</t>
  </si>
  <si>
    <t>EEX-EXH-2024-7a92881c6963ceba</t>
  </si>
  <si>
    <t>JIMTOF2024公式出展説明：株式会社ジェイテクト (E3015)</t>
  </si>
  <si>
    <t>https://www.jimtof.org/2024/search/jp/ESdetails?e=mjIyOzHh7nU</t>
  </si>
  <si>
    <t>EEX-EXH-2026-ba283a239e52d644</t>
  </si>
  <si>
    <t>JIMTOF2026公式出展説明：株式会社ジーベックテクノロジー (WA006)</t>
  </si>
  <si>
    <t>EEX-EXH-2024-1632c66ef4d28e78</t>
  </si>
  <si>
    <t>JIMTOF2024公式出展説明：株式会社ジーベックテクノロジー (WA007)</t>
  </si>
  <si>
    <t>https://www.jimtof.org/2024/search/jp/ESdetails?e=mnvwVRInyM8</t>
  </si>
  <si>
    <t>EEX-EXH-2026-0a5e5a2628606f5f</t>
  </si>
  <si>
    <t>JIMTOF2026公式出展説明：スター精密株式会社 (S1003)</t>
  </si>
  <si>
    <t>EEX-EXH-2024-1cce6dcfa72ea15d</t>
  </si>
  <si>
    <t>JIMTOF2024公式出展説明：スター精密株式会社 (E6022)</t>
  </si>
  <si>
    <t>https://www.jimtof.org/2024/search/jp/ESdetails?e=Lko701EYhhQ</t>
  </si>
  <si>
    <t>米沢工機</t>
  </si>
  <si>
    <t>米沢工機JIMTOF2026共同展示</t>
  </si>
  <si>
    <t>E3008／GAZIRU・SmartMore・安川電機等</t>
  </si>
  <si>
    <t>EEX-EXH-2026-a0fa658c78f270cd</t>
  </si>
  <si>
    <t>JIMTOF2026公式出展説明：セイコーインスツル株式会社 (E7078)</t>
  </si>
  <si>
    <t>EEX-EXH-2024-152ace28cc3ec79b</t>
  </si>
  <si>
    <t>JIMTOF2024公式出展説明：セイコーインスツル株式会社 (E1087)</t>
  </si>
  <si>
    <t>https://www.jimtof.org/2024/search/jp/ESdetails?e=Hmq9QCfmArM</t>
  </si>
  <si>
    <t>EEX-EXH-2026-7c65eb7290ab9d16</t>
  </si>
  <si>
    <t>JIMTOF2026公式出展説明：株式会社セイロジャパン (S3010)</t>
  </si>
  <si>
    <t>EEX-EXH-2024-11da0f99657ff136</t>
  </si>
  <si>
    <t>JIMTOF2024公式出展説明：株式会社セイロジャパン (E4055)</t>
  </si>
  <si>
    <t>https://www.jimtof.org/2024/search/jp/ESdetails?e=iNU-fSpQwMM</t>
  </si>
  <si>
    <t>EEX-EXH-2026-3578da576a0d1e12</t>
  </si>
  <si>
    <t>JIMTOF2026公式出展説明：株式会社ゼネテック (E2022)</t>
  </si>
  <si>
    <t>EEX-EXH-2024-93b1f9e2b121b3c4</t>
  </si>
  <si>
    <t>JIMTOF2024公式出展説明：株式会社ゼネテック (E5021)</t>
  </si>
  <si>
    <t>https://www.jimtof.org/2024/search/jp/ESdetails?e=hjSCtjFksB0</t>
  </si>
  <si>
    <t>EEX-EXH-2026-f434da28b26d8f26</t>
  </si>
  <si>
    <t>JIMTOF2026公式出展説明：株式会社ソディック (E2017)</t>
  </si>
  <si>
    <t>EEX-EXH-2024-7c4887bf05364088</t>
  </si>
  <si>
    <t>JIMTOF2024公式出展説明：株式会社ソディック (E4015)</t>
  </si>
  <si>
    <t>https://www.jimtof.org/2024/search/jp/ESdetails?e=VYjGUrtgdX4</t>
  </si>
  <si>
    <t>EOV-V015-2024-1</t>
  </si>
  <si>
    <t>JIMTOF2024公式カタログ：株式会社ソフィックス (E4046)</t>
  </si>
  <si>
    <t>https://www.jimtof.org/2024/search/jp/ESdetails?e=WNiUW-E-atY</t>
  </si>
  <si>
    <t>EOV-V015-2026-1</t>
  </si>
  <si>
    <t>JIMTOF2026公式カタログ：株式会社ソフィックス (E1067)</t>
  </si>
  <si>
    <t>EDP-21</t>
  </si>
  <si>
    <t>SOFIXCAN AI Forecast</t>
  </si>
  <si>
    <t>https://www.sofix.co.jp/products/sofixcan_ai_forecast/</t>
  </si>
  <si>
    <t>時系列データ予測／形状領域予測／顧客別予測システム開発</t>
  </si>
  <si>
    <t>EDP-22</t>
  </si>
  <si>
    <t>SOFIXCAN Fleeter</t>
  </si>
  <si>
    <t>https://www.sofix.co.jp/products/sofixcan_fleeter/</t>
  </si>
  <si>
    <t>上位システム命令をトリガーに各機器を制御／通信モジュール追加</t>
  </si>
  <si>
    <t>EDP-23</t>
  </si>
  <si>
    <t>JIMTOF2026告知とミニ工場の過去告知</t>
  </si>
  <si>
    <t>2026/9/29告知／2025/11/4国際ロボット展でもミニ工場を予告</t>
  </si>
  <si>
    <t>EEX-EXH-2026-b1217429663a31e7</t>
  </si>
  <si>
    <t>JIMTOF2026公式出展説明：株式会社タンガロイ (W1090)</t>
  </si>
  <si>
    <t>EEX-EXH-2024-fad88568a77814de</t>
  </si>
  <si>
    <t>JIMTOF2024公式出展説明：株式会社タンガロイ (W1021)</t>
  </si>
  <si>
    <t>https://www.jimtof.org/2024/search/jp/ESdetails?e=vm3yerTfsk0</t>
  </si>
  <si>
    <t>EEX-EXH-2026-d32daa7543b852bd</t>
  </si>
  <si>
    <t>JIMTOF2026公式出展説明：ダイナミックツール株式会社 (S2009)</t>
  </si>
  <si>
    <t>EEX-EXH-2024-de51604541a0c776</t>
  </si>
  <si>
    <t>JIMTOF2024公式出展説明：ダイナミックツール株式会社 (E5052)</t>
  </si>
  <si>
    <t>https://www.jimtof.org/2024/search/jp/ESdetails?e=bRKaw8mtvM4</t>
  </si>
  <si>
    <t>EEX-EXH-2026-c187ee9769dcb716</t>
  </si>
  <si>
    <t>JIMTOF2026公式出展説明：株式会社チップトン (W4040)</t>
  </si>
  <si>
    <t>EEX-EXH-2024-f3a474fce21abcfe</t>
  </si>
  <si>
    <t>JIMTOF2024公式出展説明：株式会社チップトン (W4046)</t>
  </si>
  <si>
    <t>https://www.jimtof.org/2024/search/jp/ESdetails?e=RQkXWhWkKEs</t>
  </si>
  <si>
    <t>EEX-EXH-2026-32c10384bbcaec00</t>
  </si>
  <si>
    <t>JIMTOF2026公式出展説明：株式会社ツガミ (S1004)</t>
  </si>
  <si>
    <t>EEX-EXH-2024-10616a1e9396f3d8</t>
  </si>
  <si>
    <t>JIMTOF2024公式出展説明：株式会社ツガミ (E6018)</t>
  </si>
  <si>
    <t>https://www.jimtof.org/2024/search/jp/ESdetails?e=5KpFSEqJrhg</t>
  </si>
  <si>
    <t>EEX-EXH-2026-fa987a1ed1bcec86</t>
  </si>
  <si>
    <t>JIMTOF2026公式出展説明：ツールドインターナショナル株式会社 (W1101)</t>
  </si>
  <si>
    <t>EEX-EXH-2024-236dc7e9806653fa</t>
  </si>
  <si>
    <t>JIMTOF2024公式出展説明：ツールドインターナショナル株式会社 (W1081)</t>
  </si>
  <si>
    <t>https://www.jimtof.org/2024/search/jp/ESdetails?e=IqIZPMUJlDY</t>
  </si>
  <si>
    <t>EOV-V040-2024-1</t>
  </si>
  <si>
    <t>JIMTOF2024公式カタログ：株式会社テクノア (E5044)</t>
  </si>
  <si>
    <t>https://www.jimtof.org/2024/search/jp/ESdetails?e=lmqsWTyiVAY</t>
  </si>
  <si>
    <t>EOV-V040-2026-1</t>
  </si>
  <si>
    <t>JIMTOF2026公式カタログ：株式会社テクノア (S3009)</t>
  </si>
  <si>
    <t>EEX-EXH-2026-20a8d3222020ce04</t>
  </si>
  <si>
    <t>JIMTOF2026公式出展説明：株式会社トミタ (W2060)</t>
  </si>
  <si>
    <t>EEX-EXH-2024-3811d8dfe02cb32b</t>
  </si>
  <si>
    <t>JIMTOF2024公式出展説明：株式会社トミタ (W2042)</t>
  </si>
  <si>
    <t>https://www.jimtof.org/2024/search/jp/ESdetails?e=vPn4LnKzWJI</t>
  </si>
  <si>
    <t>EEX-EXH-2026-7d4cf088451b04c9</t>
  </si>
  <si>
    <t>JIMTOF2026公式出展説明：トライオプティクス・ジャパン株式会社 (S3080)</t>
  </si>
  <si>
    <t>EEX-EXH-2024-32f3e2af7211e3f5</t>
  </si>
  <si>
    <t>JIMTOF2024公式出展説明：トライオプティクス・ジャパン株式会社 (E7122)</t>
  </si>
  <si>
    <t>https://www.jimtof.org/2024/search/jp/ESdetails?e=IAtipprWAO0</t>
  </si>
  <si>
    <t>EEX-EXH-2026-e520f1cac56a6424</t>
  </si>
  <si>
    <t>JIMTOF2026公式出展説明：トルンプ株式会社 (E1044)</t>
  </si>
  <si>
    <t>EEX-EXH-2024-d54393fabbd58a8d</t>
  </si>
  <si>
    <t>JIMTOF2024公式出展説明：トルンプ株式会社 (E1038)</t>
  </si>
  <si>
    <t>https://www.jimtof.org/2024/search/jp/ESdetails?e=4EKORtm-PKw</t>
  </si>
  <si>
    <t>EEX-EXH-2026-f38414a11a6afb7b</t>
  </si>
  <si>
    <t>JIMTOF2026公式出展説明：トーチョーマーキングシステムズ株式会社 (W1036)</t>
  </si>
  <si>
    <t>EEX-EXH-2024-a495394be39aa616</t>
  </si>
  <si>
    <t>JIMTOF2024公式出展説明：トーチョーマーキングシステムズ株式会社 (E7043)</t>
  </si>
  <si>
    <t>https://www.jimtof.org/2024/search/jp/ESdetails?e=w3OCd-Yb-pM</t>
  </si>
  <si>
    <t>EEX-EXH-2026-bcc9173d97e5998d</t>
  </si>
  <si>
    <t>JIMTOF2026公式出展説明：トーヨーエイテック株式会社 (E7045)</t>
  </si>
  <si>
    <t>EEX-EXH-2024-77256303445bd026</t>
  </si>
  <si>
    <t>JIMTOF2024公式出展説明：トーヨーエイテック株式会社 (E3030)</t>
  </si>
  <si>
    <t>https://www.jimtof.org/2024/search/jp/ESdetails?e=5ypc5wYKnUk</t>
  </si>
  <si>
    <t>EEX-EXH-2026-5c2eb38f86114993</t>
  </si>
  <si>
    <t>JIMTOF2026公式出展説明：株式会社ナベヤ (W2053)</t>
  </si>
  <si>
    <t>EEX-EXH-2024-fa796e0b3873ae15</t>
  </si>
  <si>
    <t>JIMTOF2024公式出展説明：株式会社ナベヤ (W2029)</t>
  </si>
  <si>
    <t>https://www.jimtof.org/2024/search/jp/ESdetails?e=Ln1NH2a_tvk</t>
  </si>
  <si>
    <t>AR25</t>
  </si>
  <si>
    <t>Techman Robot</t>
  </si>
  <si>
    <t>AI Vision</t>
  </si>
  <si>
    <t>AI Training／TMflow／AI Vision</t>
  </si>
  <si>
    <t>EEX-EXH-2026-87b7a21b4cef9d01</t>
  </si>
  <si>
    <t>JIMTOF2026公式出展説明：株式会社ナベル (W2041)</t>
  </si>
  <si>
    <t>EEX-EXH-2024-b38efca212cfc193</t>
  </si>
  <si>
    <t>JIMTOF2024公式出展説明：株式会社ナベル (W2045)</t>
  </si>
  <si>
    <t>https://www.jimtof.org/2024/search/jp/ESdetails?e=fYVjWl92q60</t>
  </si>
  <si>
    <t>FT22</t>
  </si>
  <si>
    <t>ナベル</t>
  </si>
  <si>
    <t>https://www.bellows.co.jp/products/tm-robot</t>
  </si>
  <si>
    <t>内蔵ビジョン・AI／製品群</t>
  </si>
  <si>
    <t>EEX-EXH-2026-b669e6d6d1dc5657</t>
  </si>
  <si>
    <t>JIMTOF2026公式出展説明：株式会社ニイガタマシンテクノ (E3026)</t>
  </si>
  <si>
    <t>EEX-EXH-2024-0b1c400c1df0d270</t>
  </si>
  <si>
    <t>JIMTOF2024公式出展説明：株式会社ニイガタマシンテクノ (E5011)</t>
  </si>
  <si>
    <t>https://www.jimtof.org/2024/search/jp/ESdetails?e=xdOzfxdZqLU</t>
  </si>
  <si>
    <t>EOV-V037-2024-1</t>
  </si>
  <si>
    <t>JIMTOF2024公式カタログ：株式会社ニコン (E7073)</t>
  </si>
  <si>
    <t>https://www.jimtof.org/2024/search/jp/ESdetails?e=anszOsTbjDI</t>
  </si>
  <si>
    <t>EOV-V037-2026-1</t>
  </si>
  <si>
    <t>JIMTOF2026公式カタログ：株式会社ニコン (E7001)</t>
  </si>
  <si>
    <t>EEX-EXH-2026-3211cafa924b2f84</t>
  </si>
  <si>
    <t>JIMTOF2026公式出展説明：ニデックオーケーケー株式会社 (E3012)</t>
  </si>
  <si>
    <t>EEX-EXH-2024-44f5c8e1a79f9707</t>
  </si>
  <si>
    <t>JIMTOF2024公式出展説明：ニデックオーケーケー株式会社 (E2032)</t>
  </si>
  <si>
    <t>https://www.jimtof.org/2024/search/jp/ESdetails?e=15EOJWcvGE8</t>
  </si>
  <si>
    <t>EEX-EXH-2026-d31a435d31c2b6eb</t>
  </si>
  <si>
    <t>JIMTOF2026公式出展説明：ニデックマシンツール株式会社 (E3011)</t>
  </si>
  <si>
    <t>EEX-EXH-2024-0059d4657b27c088</t>
  </si>
  <si>
    <t>JIMTOF2024公式出展説明：ニデックマシンツール株式会社 (E2031)</t>
  </si>
  <si>
    <t>https://www.jimtof.org/2024/search/jp/ESdetails?e=F6J7FmEp-qk</t>
  </si>
  <si>
    <t>EEX-EXH-2024-3301c67db4bb9dd4</t>
  </si>
  <si>
    <t>JIMTOF2024公式出展説明：ニデックマシンツール株式会社 (AM132)</t>
  </si>
  <si>
    <t>https://www.jimtof.org/2024/search/jp/ESdetails?e=QF9JlOzN9Gk</t>
  </si>
  <si>
    <t>EEX-EXH-2026-66d65480e2017d11</t>
  </si>
  <si>
    <t>JIMTOF2026公式出展説明：ニューレジストン株式会社 (W4039)</t>
  </si>
  <si>
    <t>EEX-EXH-2024-218eaae9815a5b2b</t>
  </si>
  <si>
    <t>JIMTOF2024公式出展説明：ニューレジストン株式会社 (W4032)</t>
  </si>
  <si>
    <t>https://www.jimtof.org/2024/search/jp/ESdetails?e=U09xKJMYJs8</t>
  </si>
  <si>
    <t>EEX-EXH-2026-af31f3db6da43220</t>
  </si>
  <si>
    <t>JIMTOF2026公式出展説明：ハイウィン株式会社 (W2072)</t>
  </si>
  <si>
    <t>EEX-EXH-2024-225418404646935a</t>
  </si>
  <si>
    <t>JIMTOF2024公式出展説明：ハイウィン株式会社 (W2051)</t>
  </si>
  <si>
    <t>https://www.jimtof.org/2024/search/jp/ESdetails?e=dxXDZmI9FwY</t>
  </si>
  <si>
    <t>EOV-V023-2024-1</t>
  </si>
  <si>
    <t>JIMTOF2024公式カタログ：ハイデンハイン株式会社 (E7123)</t>
  </si>
  <si>
    <t>https://www.jimtof.org/2024/search/jp/ESdetails?e=GFSwCXSxe9o</t>
  </si>
  <si>
    <t>EOV-V023-2026-1</t>
  </si>
  <si>
    <t>JIMTOF2026公式カタログ：ハイデンハイン株式会社 (E7043)</t>
  </si>
  <si>
    <t>EEX-EXH-2026-4d2afbc1f254e0f7</t>
  </si>
  <si>
    <t>JIMTOF2026公式出展説明：ハインブッフ・ジャパン株式会社 (S2018)</t>
  </si>
  <si>
    <t>EEX-EXH-2024-54dbae7d69cff4ba</t>
  </si>
  <si>
    <t>JIMTOF2024公式出展説明：ハインブッフ・ジャパン株式会社 (E2035)</t>
  </si>
  <si>
    <t>https://www.jimtof.org/2024/search/jp/ESdetails?e=DtPO9o9IY_4</t>
  </si>
  <si>
    <t>EEX-EXH-2026-56d3111fc27b5344</t>
  </si>
  <si>
    <t>JIMTOF2026公式出展説明：パスカル株式会社 (W2047)</t>
  </si>
  <si>
    <t>EEX-EXH-2024-08156cf1ad5bf6a0</t>
  </si>
  <si>
    <t>JIMTOF2024公式出展説明：パスカル株式会社 (W2022)</t>
  </si>
  <si>
    <t>https://www.jimtof.org/2024/search/jp/ESdetails?e=OLPAL7wEL2o</t>
  </si>
  <si>
    <t>EOV-V016-2026-1</t>
  </si>
  <si>
    <t>JIMTOF2026公式カタログ：パナソニックプロダクションエンジニアリング株式会社 (W3086)</t>
  </si>
  <si>
    <t>EOV-W05</t>
  </si>
  <si>
    <t>パナソニック プロダクションエンジニアリング</t>
  </si>
  <si>
    <t>X-Area</t>
  </si>
  <si>
    <t>https://www.panasonic.com/jp/company/ppe/products/x-area.html</t>
  </si>
  <si>
    <t>サービス概要、システム構成</t>
  </si>
  <si>
    <t>EOV-W09</t>
  </si>
  <si>
    <t>パナソニックHD</t>
  </si>
  <si>
    <t>工場敷地内でのX-Area Remote実証</t>
  </si>
  <si>
    <t>https://tech.panasonic.com/jp/td/news/20221124.html</t>
  </si>
  <si>
    <t>2022/11/24 NEWS &amp; TOPICS</t>
  </si>
  <si>
    <t>EDP-24</t>
  </si>
  <si>
    <t>Panasonic</t>
  </si>
  <si>
    <t>屋外自動搬送とX-Area Remoteの実証</t>
  </si>
  <si>
    <t>https://news.panasonic.com/jp/press/jn260713-1</t>
  </si>
  <si>
    <t>障害物停止時に自動運転から人の遠隔操作へ切替／担当者とセーフティドライバー</t>
  </si>
  <si>
    <t>AR10</t>
  </si>
  <si>
    <t>移動ワークへのAI追従ねじ締め</t>
  </si>
  <si>
    <t>https://www.fanuc.co.jp/ja/product/robot/academia/case_study/moving-parts-ai-tracking-screwdriving.html</t>
  </si>
  <si>
    <t>3D認識／追従／定トルク締結</t>
  </si>
  <si>
    <t>EEX-EXH-2026-e4150112aeeac886</t>
  </si>
  <si>
    <t>JIMTOF2026公式出展説明：株式会社ファーステック (W2073)</t>
  </si>
  <si>
    <t>EEX-EXH-2024-592f2d30894e1ef9</t>
  </si>
  <si>
    <t>JIMTOF2024公式出展説明：株式会社ファーステック (W2004)</t>
  </si>
  <si>
    <t>https://www.jimtof.org/2024/search/jp/ESdetails?e=yQYbQa77xFU</t>
  </si>
  <si>
    <t>EEX-EXH-2026-c6b62421f514a00b</t>
  </si>
  <si>
    <t>JIMTOF2026公式出展説明：株式会社ファースト技研 (S1006)</t>
  </si>
  <si>
    <t>EEX-EXH-2024-158d29a4db083695</t>
  </si>
  <si>
    <t>JIMTOF2024公式出展説明：株式会社ファースト技研 (E6032)</t>
  </si>
  <si>
    <t>https://www.jimtof.org/2024/search/jp/ESdetails?e=xd6HijBGp38</t>
  </si>
  <si>
    <t>AR34</t>
  </si>
  <si>
    <t>フアクト</t>
  </si>
  <si>
    <t>出展情報／Fusion／NCGO／実機検証</t>
  </si>
  <si>
    <t>EEX-EXH-2026-ae1a6fcc911ca14b</t>
  </si>
  <si>
    <t>JIMTOF2026公式出展説明：株式会社フアクト (S3013)</t>
  </si>
  <si>
    <t>EEX-EXH-2024-98da3fb80aa564f7</t>
  </si>
  <si>
    <t>JIMTOF2024公式出展説明：株式会社フアクト (E5006)</t>
  </si>
  <si>
    <t>https://www.jimtof.org/2024/search/jp/ESdetails?e=ouI_rRePhFc</t>
  </si>
  <si>
    <t>EEX-EXH-2026-7f8b2de5917f117e</t>
  </si>
  <si>
    <t>JIMTOF2026公式出展説明：フォルマー・ジャパン株式会社 (E2010)</t>
  </si>
  <si>
    <t>EEX-EXH-2024-49a513b8f3742299</t>
  </si>
  <si>
    <t>JIMTOF2024公式出展説明：フォルマー・ジャパン株式会社 (E2013)</t>
  </si>
  <si>
    <t>https://www.jimtof.org/2024/search/jp/ESdetails?e=46cG1q7GwI4</t>
  </si>
  <si>
    <t>EOV-V019-2024-1</t>
  </si>
  <si>
    <t>JIMTOF2024公式カタログ：ブルーム-ノボテスト株式会社 (E7132)</t>
  </si>
  <si>
    <t>https://www.jimtof.org/2024/search/jp/ESdetails?e=Zz8BlB0Ylio</t>
  </si>
  <si>
    <t>EOV-V019-2026-1</t>
  </si>
  <si>
    <t>JIMTOF2026公式カタログ：ブルーム-ノボテスト株式会社 (E7084)</t>
  </si>
  <si>
    <t>EEX-EXH-2026-8014e235f82da6ea</t>
  </si>
  <si>
    <t>JIMTOF2026公式出展説明：株式会社ブロードリーフ (S3068)</t>
  </si>
  <si>
    <t>EEX-EXH-2024-0faf4a9595daca25</t>
  </si>
  <si>
    <t>JIMTOF2024公式出展説明：株式会社ブロードリーフ (E5045)</t>
  </si>
  <si>
    <t>https://www.jimtof.org/2024/search/jp/ESdetails?e=R_rANt3zYio</t>
  </si>
  <si>
    <t>EEX-EXH-2026-5453132e0eec20bd</t>
  </si>
  <si>
    <t>JIMTOF2026公式出展説明：株式会社ブンリ (W4086)</t>
  </si>
  <si>
    <t>EEX-EXH-2024-eb77af6d244f80e9</t>
  </si>
  <si>
    <t>JIMTOF2024公式出展説明：株式会社ブンリ (W3097)</t>
  </si>
  <si>
    <t>https://www.jimtof.org/2024/search/jp/ESdetails?e=vPG0XMiBzgY</t>
  </si>
  <si>
    <t>EEX-EXH-2026-051461fc275e164d</t>
  </si>
  <si>
    <t>JIMTOF2026公式出展説明：ベクトリックス株式会社 (E7029)</t>
  </si>
  <si>
    <t>EEX-EXH-2024-59b99545162fe547</t>
  </si>
  <si>
    <t>JIMTOF2024公式出展説明：ベクトリックス株式会社 (E7023)</t>
  </si>
  <si>
    <t>https://www.jimtof.org/2024/search/jp/ESdetails?e=I5HEizw7p-o</t>
  </si>
  <si>
    <t>JIMTOF2026公式出展説明：ベクトル株式会社 (W3116)</t>
  </si>
  <si>
    <t>EAT-N04</t>
  </si>
  <si>
    <t>CoAgent for Operations TF1700</t>
  </si>
  <si>
    <t>https://www.beckhoff.com/ko-kr/products/automation/twincat/tfxxxx-twincat-3-functions/tf1xxx-system/tf1700.html</t>
  </si>
  <si>
    <t>Properties／Product status</t>
  </si>
  <si>
    <t>ERF-02</t>
  </si>
  <si>
    <t>TF1700 CoAgent for Operations</t>
  </si>
  <si>
    <t>https://www.beckhoff.com/en-en/products/automation/twincat/tfxxxx-twincat-3-functions/tf1xxx-system/tf1700.html</t>
  </si>
  <si>
    <t>Properties／direct system access；Product status／market release on request</t>
  </si>
  <si>
    <t>EOV-W01</t>
  </si>
  <si>
    <t>TwinCAT 3 Machine Learning Creator</t>
  </si>
  <si>
    <t>https://www.beckhoff.com/en-za/products/automation/twincat/texxxx-twincat-3-engineering/te3850.html</t>
  </si>
  <si>
    <t>製品説明冒頭、Product status</t>
  </si>
  <si>
    <t>EDP-04</t>
  </si>
  <si>
    <t>PC Control 02/2024：Machine Learning Creator</t>
  </si>
  <si>
    <t>https://www.beckhoff.com/media/downloads/information-media/pc-control/pcc_0224_e.pdf</t>
  </si>
  <si>
    <t>TE3850／訓練・テストデータ分割、モデル解析、ONNX出力</t>
  </si>
  <si>
    <t>EEX-EXH-2026-57f4a98dc1098522</t>
  </si>
  <si>
    <t>JIMTOF2026公式出展説明：株式会社マザーツール (S4038)</t>
  </si>
  <si>
    <t>EEX-EXH-2024-441f129a7817c620</t>
  </si>
  <si>
    <t>JIMTOF2024公式出展説明：株式会社マザーツール (E7087)</t>
  </si>
  <si>
    <t>https://www.jimtof.org/2024/search/jp/ESdetails?e=kBYy2TOLHlc</t>
  </si>
  <si>
    <t>EEX-EXH-2026-c8322aa501c4ccac</t>
  </si>
  <si>
    <t>JIMTOF2026公式出展説明：株式会社マシンソル (S4006)</t>
  </si>
  <si>
    <t>EEX-EXH-2024-d72d23dab7df27a9</t>
  </si>
  <si>
    <t>JIMTOF2024公式出展説明：株式会社マシンソル (E5043)</t>
  </si>
  <si>
    <t>https://www.jimtof.org/2024/search/jp/ESdetails?e=GXCeK2ebc-k</t>
  </si>
  <si>
    <t>EEX-EXH-2026-5b194844c6be3f53</t>
  </si>
  <si>
    <t>JIMTOF2026公式出展説明：マツザワマシナリー株式会社 (S1065)</t>
  </si>
  <si>
    <t>EEX-EXH-2024-29beff07dabb63f0</t>
  </si>
  <si>
    <t>JIMTOF2024公式出展説明：マツザワマシナリー株式会社 (AM130)</t>
  </si>
  <si>
    <t>https://www.jimtof.org/2024/search/jp/ESdetails?e=zWtwHxsaw3Q</t>
  </si>
  <si>
    <t>JIMTOF2026公式出展説明：マツモト機械株式会社 (S1064)</t>
  </si>
  <si>
    <t>EOV-V020-2024-1</t>
  </si>
  <si>
    <t>JIMTOF2024公式カタログ：マーポス株式会社 (E7107)</t>
  </si>
  <si>
    <t>https://www.jimtof.org/2024/search/jp/ESdetails?e=K8FKaawJkn0</t>
  </si>
  <si>
    <t>EOV-V020-2026-1</t>
  </si>
  <si>
    <t>JIMTOF2026公式カタログ：マーポス株式会社 (E7087)</t>
  </si>
  <si>
    <t>EEX-EXH-2026-df2de585aa6fd08a</t>
  </si>
  <si>
    <t>JIMTOF2026公式出展説明：株式会社ミスミ (W3099)</t>
  </si>
  <si>
    <t>EEX-EXH-2026-e80bcf8092a2c421</t>
  </si>
  <si>
    <t>JIMTOF2026公式出展説明：株式会社ミスミ (W1085)</t>
  </si>
  <si>
    <t>JIMTOF2026公式出展説明：ミツテック株式会社 (W2060)</t>
  </si>
  <si>
    <t>EOV-V017-2024-1</t>
  </si>
  <si>
    <t>JIMTOF2024公式カタログ：株式会社ミツトヨ (E7131)</t>
  </si>
  <si>
    <t>https://www.jimtof.org/2024/search/jp/ESdetails?e=1CDoltPa9rk</t>
  </si>
  <si>
    <t>EOV-V017-2026-1</t>
  </si>
  <si>
    <t>JIMTOF2026公式カタログ：株式会社ミツトヨ (E7085)</t>
  </si>
  <si>
    <t>EEX-EXH-2026-fb52066b04681c9c</t>
  </si>
  <si>
    <t>JIMTOF2026公式出展説明：ミネベアミツミ株式会社 (W2029)</t>
  </si>
  <si>
    <t>EEX-EXH-2024-326deb313eadde88</t>
  </si>
  <si>
    <t>JIMTOF2024公式出展説明：ミネベアミツミ株式会社 (S3031)</t>
  </si>
  <si>
    <t>https://www.jimtof.org/2024/search/jp/ESdetails?e=llp9NQ2Y7ps</t>
  </si>
  <si>
    <t>JIMTOF2026公式カタログ：株式会社ミロクリエ (E2016)</t>
  </si>
  <si>
    <t>EEX-EXH-2026-2f9afa9947d91429</t>
  </si>
  <si>
    <t>JIMTOF2026公式出展説明：株式会社ムラキ (W1061)</t>
  </si>
  <si>
    <t>EEX-EXH-2024-d1228f049f28882d</t>
  </si>
  <si>
    <t>JIMTOF2024公式出展説明：株式会社ムラキ (W1066)</t>
  </si>
  <si>
    <t>https://www.jimtof.org/2024/search/jp/ESdetails?e=kch9Awhyci8</t>
  </si>
  <si>
    <t>EEX-EXH-2026-308c5194f12fe009</t>
  </si>
  <si>
    <t>JIMTOF2026公式出展説明：ムラテックＣＣＳ株式会社 (E3031)</t>
  </si>
  <si>
    <t>EEX-EXH-2024-b0a94c1cd407ea8a</t>
  </si>
  <si>
    <t>ムラテックCCS株式会社</t>
  </si>
  <si>
    <t>JIMTOF2024公式出展説明：ムラテックCCS株式会社 (E6019)</t>
  </si>
  <si>
    <t>https://www.jimtof.org/2024/search/jp/ESdetails?e=2N7pXq5Aehs</t>
  </si>
  <si>
    <t>EDP-13</t>
  </si>
  <si>
    <t>村田機械</t>
  </si>
  <si>
    <t>AIを用いた故障診断</t>
  </si>
  <si>
    <t>https://www.muratec.jp/company/ti/rd/detail.php?id=7540</t>
  </si>
  <si>
    <t>電流・振動を新品データと比較／補正入力回数・軸負荷による劣化判定</t>
  </si>
  <si>
    <t>EEX-EXH-2026-859260bbab50e467</t>
  </si>
  <si>
    <t>JIMTOF2026公式出展説明：ムラテックフロンティア株式会社 (S3012)</t>
  </si>
  <si>
    <t>EEX-EXH-2024-01d5fdf5311a78d2</t>
  </si>
  <si>
    <t>JIMTOF2024公式出展説明：ムラテックフロンティア株式会社 (E7049)</t>
  </si>
  <si>
    <t>https://www.jimtof.org/2024/search/jp/ESdetails?e=5mtGGNcGld4</t>
  </si>
  <si>
    <t>EEX-EXH-2026-d1b2346e07cb38c8</t>
  </si>
  <si>
    <t>JIMTOF2026公式出展説明：株式会社メトロール (S4022)</t>
  </si>
  <si>
    <t>EEX-EXH-2024-f7a252ea37e4dc94</t>
  </si>
  <si>
    <t>JIMTOF2024公式出展説明：株式会社メトロール (E7094)</t>
  </si>
  <si>
    <t>https://www.jimtof.org/2024/search/jp/ESdetails?e=Rjf40-Z2n88</t>
  </si>
  <si>
    <t>EEX-EXH-2026-d241e6d6ecb5d3ae</t>
  </si>
  <si>
    <t>JIMTOF2026公式出展説明：株式会社モアソンジャパン (E2022)</t>
  </si>
  <si>
    <t>EEX-EXH-2024-14f5dfac2e2d51ae</t>
  </si>
  <si>
    <t>JIMTOF2024公式出展説明：株式会社モアソンジャパン (E7068)</t>
  </si>
  <si>
    <t>https://www.jimtof.org/2024/search/jp/ESdetails?e=mFWgprFAl9k</t>
  </si>
  <si>
    <t>JIMTOF2026公式出展説明：モバック株式会社 (S2004)</t>
  </si>
  <si>
    <t>EOV-V024-2024-1</t>
  </si>
  <si>
    <t>JIMTOF2024公式カタログ：モリマシナリー株式会社 (S3017)</t>
  </si>
  <si>
    <t>https://www.jimtof.org/2024/search/jp/ESdetails?e=yEoPl5sH6Sg</t>
  </si>
  <si>
    <t>EOV-V024-2026-1</t>
  </si>
  <si>
    <t>JIMTOF2026公式カタログ：モリマシナリー株式会社 (S3048)</t>
  </si>
  <si>
    <t>EDP-12</t>
  </si>
  <si>
    <t>TOOL SOMMELIER／TOOL COLLAGE</t>
  </si>
  <si>
    <t>https://mori-machinery.com/en/product/tool-sommelier?post_id=1066</t>
  </si>
  <si>
    <t>刃先撮像・欠け摩耗自動検出／FAQの工具・径制約</t>
  </si>
  <si>
    <t>EOV-W08</t>
  </si>
  <si>
    <t>工具の欠け・摩耗・寿命を推定するAI研究発表</t>
  </si>
  <si>
    <t>https://mori-machinery.com/wp-content/uploads/2023/06/%E7%86%9F%E7%B7%B4%E8%80%85%E3%81%AE%E7%B5%8C%E9%A8%93%E7%9F%A5%E3%82%92%E3%82%82%E3%81%A8%E3%81%AB%E5%88%87%E5%89%8A%E5%B7%A5%E5%85%B7%E3%81%AE%E6%AC%A0%E3%81%91%E3%83%BB%E6%91%A9%E8%80%97%E3%83%BB%E5%AF%BF%E5%91%BD%E3%82%92%E6%8E%A8%E5%AE%9A%E3%81%99%E3%82%8BAI%E3%82%92%E9%96%8B%E7%99%BA.pdf</t>
  </si>
  <si>
    <t>2023年6月2日、成果と今後の展望</t>
  </si>
  <si>
    <t>RPT-S03</t>
  </si>
  <si>
    <t>Mazak Accuracy / Ai Thermal Shield</t>
  </si>
  <si>
    <t>Ai Thermal Shield／Smooth Thermal Shield</t>
  </si>
  <si>
    <t>EEX-EXH-2026-4a8402a527c17b99</t>
  </si>
  <si>
    <t>JIMTOF2026公式出展説明：ユキワ精工株式会社 (W2015)</t>
  </si>
  <si>
    <t>EEX-EXH-2024-48638a2b9c3c485e</t>
  </si>
  <si>
    <t>JIMTOF2024公式出展説明：ユキワ精工株式会社 (W2053)</t>
  </si>
  <si>
    <t>https://www.jimtof.org/2024/search/jp/ESdetails?e=3eq-FbqXtMg</t>
  </si>
  <si>
    <t>EEX-EXH-2026-1fb607fd5307c2fa</t>
  </si>
  <si>
    <t>JIMTOF2026公式出展説明：株式会社ユシロ (S3093)</t>
  </si>
  <si>
    <t>ERF-10</t>
  </si>
  <si>
    <t>ユシロ</t>
  </si>
  <si>
    <t>社名変更のお知らせ</t>
  </si>
  <si>
    <t>旧：ユシロ化学工業株式会社→新：株式会社ユシロ；2025/4/1変更</t>
  </si>
  <si>
    <t>ERF-11</t>
  </si>
  <si>
    <t>JIMTOF公式・ユシロ化学工業</t>
  </si>
  <si>
    <t>JIMTOF2024：遠隔監視・濃度補給</t>
  </si>
  <si>
    <t>https://www.jimtof.org/2024/search/jp/ESdetails?e=He5z-J4NQm8</t>
  </si>
  <si>
    <t>出展説明・主な出展物／クーラントのリモート監視とフレキシブル濃度補給装置</t>
  </si>
  <si>
    <t>JIMTOF2026公式出展説明：ユナイテッドグラインディング株式会社 (E8001)</t>
  </si>
  <si>
    <t>JIMTOF2026公式出展説明：ユナイテッドマシニング株式会社 (E8001)</t>
  </si>
  <si>
    <t>EEX-EXH-2026-fbf9f0b05c61b8ad</t>
  </si>
  <si>
    <t>JIMTOF2026公式出展説明：リックス株式会社 (E3024)</t>
  </si>
  <si>
    <t>EEX-EXH-2024-68836db8cd056da8</t>
  </si>
  <si>
    <t>JIMTOF2024公式出展説明：リックス株式会社 (W3112)</t>
  </si>
  <si>
    <t>https://www.jimtof.org/2024/search/jp/ESdetails?e=pNPnTS5-vOI</t>
  </si>
  <si>
    <t>JIMTOF2026公式出展説明：ロームヘルド・ハルダー株式会社 (W2003)</t>
  </si>
  <si>
    <t>JIMTOF2026公式出展説明：株式会社ヴィクストリン (W4098)</t>
  </si>
  <si>
    <t>EEX-EXH-2026-8278ec058d2d2947</t>
  </si>
  <si>
    <t>JIMTOF2026公式出展説明：株式会社三井ハイテック (E7071)</t>
  </si>
  <si>
    <t>EEX-EXH-2024-02567a674fcc12c9</t>
  </si>
  <si>
    <t>JIMTOF2024公式出展説明：株式会社三井ハイテック (E2042)</t>
  </si>
  <si>
    <t>https://www.jimtof.org/2024/search/jp/ESdetails?e=s4tEvaiPXOo</t>
  </si>
  <si>
    <t>EEX-EXH-2026-7fc72cdc86a3c989</t>
  </si>
  <si>
    <t>JIMTOF2026公式出展説明：三井精機工業株式会社 (E3029)</t>
  </si>
  <si>
    <t>EEX-EXH-2024-31180bf9a4f26c86</t>
  </si>
  <si>
    <t>JIMTOF2024公式出展説明：三井精機工業株式会社 (E3033)</t>
  </si>
  <si>
    <t>https://www.jimtof.org/2024/search/jp/ESdetails?e=hIIJWwmaNOY</t>
  </si>
  <si>
    <t>EEX-EXH-2026-26cebfacb64ec6c3</t>
  </si>
  <si>
    <t>JIMTOF2026公式出展説明：三和ロボティクス株式会社 (E7069)</t>
  </si>
  <si>
    <t>EEX-EXH-2024-dfb46298d6cc735b</t>
  </si>
  <si>
    <t>JIMTOF2024公式出展説明：三和ロボティクス株式会社 (E1077)</t>
  </si>
  <si>
    <t>https://www.jimtof.org/2024/search/jp/ESdetails?e=gRk0brhHn-M</t>
  </si>
  <si>
    <t>EAT-V044-2024-1</t>
  </si>
  <si>
    <t>JIMTOF2024公式カタログ：三菱商事テクノス株式会社</t>
  </si>
  <si>
    <t>https://www.jimtof.org/2024/search/jp/ESdetails?e=jSH3JMqQ0XA</t>
  </si>
  <si>
    <t>EAT-V044-2026-1</t>
  </si>
  <si>
    <t>JIMTOF2026公式カタログ：三菱商事テクノス株式会社</t>
  </si>
  <si>
    <t>AR33</t>
  </si>
  <si>
    <t>放電加工機／新開発スケジューラ</t>
  </si>
  <si>
    <t>EEX-EXH-2026-076c9523ffcd57c6</t>
  </si>
  <si>
    <t>JIMTOF2026公式出展説明：三鷹光器株式会社 (E7019)</t>
  </si>
  <si>
    <t>EEX-EXH-2024-3ff8e089103b63d5</t>
  </si>
  <si>
    <t>JIMTOF2024公式出展説明：三鷹光器株式会社 (E7105)</t>
  </si>
  <si>
    <t>https://www.jimtof.org/2024/search/jp/ESdetails?e=eBI5ClKa4-g</t>
  </si>
  <si>
    <t>JIMTOF2026公式出展説明：中部クリーン株式会社 (S4041)</t>
  </si>
  <si>
    <t>EEX-EXH-2026-724ec4dafc442c95</t>
  </si>
  <si>
    <t>JIMTOF2026公式出展説明：丸紅情報システムズ株式会社 (S3081)</t>
  </si>
  <si>
    <t>EEX-EXH-2024-5b8ef7edef2e3a9f</t>
  </si>
  <si>
    <t>JIMTOF2024公式出展説明：丸紅情報システムズ株式会社 (E7085)</t>
  </si>
  <si>
    <t>https://www.jimtof.org/2024/search/jp/ESdetails?e=su6bJFFHGAk</t>
  </si>
  <si>
    <t>EEX-EXH-2024-86ebabfaad40bf26</t>
  </si>
  <si>
    <t>JIMTOF2024公式出展説明：丸紅情報システムズ株式会社 (AM110)</t>
  </si>
  <si>
    <t>https://www.jimtof.org/2024/search/jp/ESdetails?e=LeucwRYk1Qg</t>
  </si>
  <si>
    <t>EEX-EXH-2026-916418fd838030de</t>
  </si>
  <si>
    <t>JIMTOF2026公式出展説明：京セラ株式会社 (W1046)</t>
  </si>
  <si>
    <t>EEX-EXH-2024-52636389a1fe85b6</t>
  </si>
  <si>
    <t>JIMTOF2024公式出展説明：京セラ株式会社 (W1014)</t>
  </si>
  <si>
    <t>https://www.jimtof.org/2024/search/jp/ESdetails?e=0vdiPA6Ji_M</t>
  </si>
  <si>
    <t>AR31</t>
  </si>
  <si>
    <t>伊藤忠マシンテクノス／JIMTOF</t>
  </si>
  <si>
    <t>フィジカルAI向け開発／ロボット教示／FMS</t>
  </si>
  <si>
    <t>EEX-EXH-2024-67725eabe6ec70b8</t>
  </si>
  <si>
    <t>JIMTOF2024公式出展説明：伊藤忠マシンテクノス株式会社 (E6006)</t>
  </si>
  <si>
    <t>https://www.jimtof.org/2024/search/jp/ESdetails?e=oAJf-RFYInA</t>
  </si>
  <si>
    <t>EEX-EXH-2026-a155e7aeaf9b66f3</t>
  </si>
  <si>
    <t>JIMTOF2026公式出展説明：住友精密工業株式会社 (E2021)</t>
  </si>
  <si>
    <t>EEX-EXH-2024-beed3f2fb43fd001</t>
  </si>
  <si>
    <t>JIMTOF2024公式出展説明：住友精密工業株式会社 (W4077)</t>
  </si>
  <si>
    <t>https://www.jimtof.org/2024/search/jp/ESdetails?e=OgubGeea_Pg</t>
  </si>
  <si>
    <t>EEX-EXH-2026-c5ea9a742076c7a1</t>
  </si>
  <si>
    <t>JIMTOF2026公式出展説明：先生精機株式会社 (S1033)</t>
  </si>
  <si>
    <t>EEX-EXH-2024-4afcb6f075fb25bf</t>
  </si>
  <si>
    <t>JIMTOF2024公式出展説明：先生精機株式会社 (E4026)</t>
  </si>
  <si>
    <t>https://www.jimtof.org/2024/search/jp/ESdetails?e=XopUYQIctHo</t>
  </si>
  <si>
    <t>EEX-EXH-2026-e688a71f11c19f74</t>
  </si>
  <si>
    <t>JIMTOF2026公式出展説明：入野機工株式会社 (E7048)</t>
  </si>
  <si>
    <t>EEX-EXH-2024-39ac9ffbfd894fb7</t>
  </si>
  <si>
    <t>JIMTOF2024公式出展説明：入野機工株式会社 (E1051)</t>
  </si>
  <si>
    <t>https://www.jimtof.org/2024/search/jp/ESdetails?e=qGcm7ofO3O4</t>
  </si>
  <si>
    <t>EEX-EXH-2026-1c8938d47b63e4bb</t>
  </si>
  <si>
    <t>JIMTOF2026公式出展説明：共立精機株式会社 (W2025)</t>
  </si>
  <si>
    <t>EEX-EXH-2024-3a9bfb48fcb6542c</t>
  </si>
  <si>
    <t>JIMTOF2024公式出展説明：共立精機株式会社 (W2037)</t>
  </si>
  <si>
    <t>https://www.jimtof.org/2024/search/jp/ESdetails?e=xT1gIvXxCpQ</t>
  </si>
  <si>
    <t>EEX-EXH-2026-8c94cb18f4807b4e</t>
  </si>
  <si>
    <t>JIMTOF2026公式出展説明：株式会社兼松ケージーケイ (S2017)</t>
  </si>
  <si>
    <t>EEX-EXH-2024-57522a6d98baf9dc</t>
  </si>
  <si>
    <t>JIMTOF2024公式出展説明：株式会社兼松ケージーケイ (AM103)</t>
  </si>
  <si>
    <t>https://www.jimtof.org/2024/search/jp/ESdetails?e=zFgPz9zu2WQ</t>
  </si>
  <si>
    <t>EEX-EXH-2024-d6c695f4ab26eed1</t>
  </si>
  <si>
    <t>https://www.jimtof.org/2024/search/jp/ESdetails?e=uq_RQ8doa8c</t>
  </si>
  <si>
    <t>EEX-EXH-2026-e73069bc80a68783</t>
  </si>
  <si>
    <t>JIMTOF2026公式出展説明：株式会社初田製作所 (S3083)</t>
  </si>
  <si>
    <t>EEX-EXH-2024-5a5c59c313b76569</t>
  </si>
  <si>
    <t>JIMTOF2024公式出展説明：株式会社初田製作所 (S3042)</t>
  </si>
  <si>
    <t>https://www.jimtof.org/2024/search/jp/ESdetails?e=P9k2PjRL3rE</t>
  </si>
  <si>
    <t>EEX-EXH-2026-4e495b7a38654a48</t>
  </si>
  <si>
    <t>JIMTOF2026公式出展説明：株式会社北川鉄工所 (W2016)</t>
  </si>
  <si>
    <t>EEX-EXH-2024-45b7d7cc8c1b01ab</t>
  </si>
  <si>
    <t>JIMTOF2024公式出展説明：株式会社北川鉄工所 (W2011)</t>
  </si>
  <si>
    <t>https://www.jimtof.org/2024/search/jp/ESdetails?e=MZNMjQYloJg</t>
  </si>
  <si>
    <t>EEX-EXH-2026-99a305a4fe6032c4</t>
  </si>
  <si>
    <t>JIMTOF2026公式出展説明：株式会社北村製作所 (E7054)</t>
  </si>
  <si>
    <t>EEX-EXH-2024-2d3092ce6c864a8e</t>
  </si>
  <si>
    <t>JIMTOF2024公式出展説明：株式会社北村製作所 (E1047)</t>
  </si>
  <si>
    <t>https://www.jimtof.org/2024/search/jp/ESdetails?e=FM2ZTtdHV5w</t>
  </si>
  <si>
    <t>EOV-V041-2026-1</t>
  </si>
  <si>
    <t>JIMTOF2026公式カタログ：匠技研工業株式会社 (S3011)</t>
  </si>
  <si>
    <t>EDP-05</t>
  </si>
  <si>
    <t>匠フォースAIエージェント発表</t>
  </si>
  <si>
    <t>https://prtimes.jp/main/html/rd/p/000000031.000057137.html</t>
  </si>
  <si>
    <t>見積金額算出／人の修正による再学習／引合受領から見積書作成</t>
  </si>
  <si>
    <t>JIMTOF2026公式出展説明：南海モルディ株式会社 (S3005)</t>
  </si>
  <si>
    <t>EEX-EXH-2026-8550e99361de2f5b</t>
  </si>
  <si>
    <t>JIMTOF2026公式出展説明：株式会社原製作所 (S4037)</t>
  </si>
  <si>
    <t>EEX-EXH-2024-0fc7d40eadf26199</t>
  </si>
  <si>
    <t>JIMTOF2024公式出展説明：株式会社原製作所 (AM145)</t>
  </si>
  <si>
    <t>https://www.jimtof.org/2024/search/jp/ESdetails?e=PJEgqNYlWes</t>
  </si>
  <si>
    <t>EEX-EXH-2026-f4c953df9f4aea17</t>
  </si>
  <si>
    <t>JIMTOF2026公式出展説明：双和化成株式会社 (W4050)</t>
  </si>
  <si>
    <t>EEX-EXH-2024-728e4b4a806ec58d</t>
  </si>
  <si>
    <t>JIMTOF2024公式出展説明：双和化成株式会社 (W4041)</t>
  </si>
  <si>
    <t>https://www.jimtof.org/2024/search/jp/ESdetails?e=iRQKn5kaGi8</t>
  </si>
  <si>
    <t>EEX-EXH-2026-43847f0d8d9f485f</t>
  </si>
  <si>
    <t>JIMTOF2026公式出展説明：吉川鐵工株式会社 (E7055)</t>
  </si>
  <si>
    <t>EEX-EXH-2024-d565dd3e7eb0517e</t>
  </si>
  <si>
    <t>JIMTOF2024公式出展説明：吉川鐵工株式会社 (E1053)</t>
  </si>
  <si>
    <t>https://www.jimtof.org/2024/search/jp/ESdetails?e=SnqZSY1MFMk</t>
  </si>
  <si>
    <t>EEX-EXH-2026-891a0e945d6e08f6</t>
  </si>
  <si>
    <t>JIMTOF2026公式出展説明：株式会社和井田製作所 (E7098)</t>
  </si>
  <si>
    <t>EEX-EXH-2024-271be5192fb3fe5e</t>
  </si>
  <si>
    <t>JIMTOF2024公式出展説明：株式会社和井田製作所 (E2018)</t>
  </si>
  <si>
    <t>https://www.jimtof.org/2024/search/jp/ESdetails?e=Dl9ua3W17WE</t>
  </si>
  <si>
    <t>JIMTOF2026公式出展説明：埼玉精機株式会社 (W1002)</t>
  </si>
  <si>
    <t>EEX-EXH-2026-6ffc5e37fa7b33e5</t>
  </si>
  <si>
    <t>JIMTOF2026公式出展説明：大同興業株式会社 (S1007)</t>
  </si>
  <si>
    <t>EEX-EXH-2024-44a6e2fe8944bc02</t>
  </si>
  <si>
    <t>JIMTOF2024公式出展説明：大同興業株式会社 (W3050)</t>
  </si>
  <si>
    <t>https://www.jimtof.org/2024/search/jp/ESdetails?e=XwCpwCtBW5k</t>
  </si>
  <si>
    <t>EEX-EXH-2026-6703fc63c6ab91c5</t>
  </si>
  <si>
    <t>JIMTOF2026公式出展説明：株式会社大宮マシナリー (E7049)</t>
  </si>
  <si>
    <t>EEX-EXH-2024-278bc5026f868b3d</t>
  </si>
  <si>
    <t>JIMTOF2024公式出展説明：株式会社大宮マシナリー (E3001)</t>
  </si>
  <si>
    <t>https://www.jimtof.org/2024/search/jp/ESdetails?e=hLcVRJcT9oM</t>
  </si>
  <si>
    <t>EEX-EXH-2026-426a2f9fe17c70e9</t>
  </si>
  <si>
    <t>JIMTOF2026公式出展説明：大野精工株式会社 (E7075)</t>
  </si>
  <si>
    <t>EEX-EXH-2024-c6d534ca236fdb91</t>
  </si>
  <si>
    <t>JIMTOF2024公式出展説明：大野精工株式会社 (E3008)</t>
  </si>
  <si>
    <t>https://www.jimtof.org/2024/search/jp/ESdetails?e=tcU_Iu5eoko</t>
  </si>
  <si>
    <t>EEX-EXH-2026-68590f09050a3b5c</t>
  </si>
  <si>
    <t>JIMTOF2026公式出展説明：株式会社太陽工機 (E8007)</t>
  </si>
  <si>
    <t>EEX-EXH-2024-b28a39cc3914c1b2</t>
  </si>
  <si>
    <t>JIMTOF2024公式出展説明：株式会社太陽工機 (E8003)</t>
  </si>
  <si>
    <t>https://www.jimtof.org/2024/search/jp/ESdetails?e=sEqCHpjquj8</t>
  </si>
  <si>
    <t>EEX-EXH-2026-f82101935c4b9830</t>
  </si>
  <si>
    <t>JIMTOF2026公式出展説明：宇治電化学工業株式会社 (W4025)</t>
  </si>
  <si>
    <t>EEX-EXH-2024-cfd7cca5aa28beb3</t>
  </si>
  <si>
    <t>JIMTOF2024公式出展説明：宇治電化学工業株式会社 (E6036)</t>
  </si>
  <si>
    <t>https://www.jimtof.org/2024/search/jp/ESdetails?e=ZvT3Lci-hnM</t>
  </si>
  <si>
    <t>EEX-EXH-2026-cf22d85686acc029</t>
  </si>
  <si>
    <t>JIMTOF2026公式出展説明：株式会社宇都宮製作所 (W1001)</t>
  </si>
  <si>
    <t>EEX-EXH-2024-5994813198b26a11</t>
  </si>
  <si>
    <t>JIMTOF2024公式出展説明：株式会社宇都宮製作所 (W1001)</t>
  </si>
  <si>
    <t>https://www.jimtof.org/2024/search/jp/ESdetails?e=Js2U8bNPt30</t>
  </si>
  <si>
    <t>JIMTOF2026公式出展説明：安藤株式会社 (S3034)</t>
  </si>
  <si>
    <t>EEX-EXH-2026-dfd6e029520a8dd8</t>
  </si>
  <si>
    <t>JIMTOF2026公式出展説明：株式会社富士機工 (E1043)</t>
  </si>
  <si>
    <t>EEX-EXH-2024-c93a9fa942eb32d2</t>
  </si>
  <si>
    <t>JIMTOF2024公式出展説明：株式会社富士機工 (E1071)</t>
  </si>
  <si>
    <t>https://www.jimtof.org/2024/search/jp/ESdetails?e=hGCfQjsQU9M</t>
  </si>
  <si>
    <t>EEX-EXH-2026-60ce989c04f949c1</t>
  </si>
  <si>
    <t>JIMTOF2026公式出展説明：富士精工株式会社 (W1062)</t>
  </si>
  <si>
    <t>EEX-EXH-2024-3433972cc02b009b</t>
  </si>
  <si>
    <t>JIMTOF2024公式出展説明：富士精工株式会社 (W1019)</t>
  </si>
  <si>
    <t>https://www.jimtof.org/2024/search/jp/ESdetails?e=85EwhsF0gYo</t>
  </si>
  <si>
    <t>EEX-EXH-2026-7dc74545d7cf35a3</t>
  </si>
  <si>
    <t>JIMTOF2026公式出展説明：株式会社小森安全機研究所 (E1039)</t>
  </si>
  <si>
    <t>EEX-EXH-2024-19b117789b4ef74b</t>
  </si>
  <si>
    <t>JIMTOF2024公式出展説明：株式会社小森安全機研究所 (E1056)</t>
  </si>
  <si>
    <t>https://www.jimtof.org/2024/search/jp/ESdetails?e=QaMQqCgkpPI</t>
  </si>
  <si>
    <t>EEX-EXH-2026-b6977c805d302165</t>
  </si>
  <si>
    <t>JIMTOF2026公式出展説明：山口産業株式会社 (E7032)</t>
  </si>
  <si>
    <t>EEX-EXH-2024-4e79e2f65ee27f6c</t>
  </si>
  <si>
    <t>JIMTOF2024公式出展説明：山口産業株式会社 (E7129)</t>
  </si>
  <si>
    <t>https://www.jimtof.org/2024/search/jp/ESdetails?e=4DzCn6Z5EGw</t>
  </si>
  <si>
    <t>EEX-EXH-2026-4be1498c7e4dd9c4</t>
  </si>
  <si>
    <t>JIMTOF2026公式出展説明：株式会社山善 (S1056)</t>
  </si>
  <si>
    <t>EEX-EXH-2024-665608a64c76471c</t>
  </si>
  <si>
    <t>JIMTOF2024公式出展説明：株式会社山善 (E6038)</t>
  </si>
  <si>
    <t>https://www.jimtof.org/2024/search/jp/ESdetails?e=ef8JkkY-hq4</t>
  </si>
  <si>
    <t>EEX-EXH-2026-98823a900a697909</t>
  </si>
  <si>
    <t>JIMTOF2026公式出展説明：山陽マシン株式会社 (S1072)</t>
  </si>
  <si>
    <t>EEX-EXH-2024-fe590d2a956fc2a9</t>
  </si>
  <si>
    <t>JIMTOF2024公式出展説明：山陽マシン株式会社 (E2019)</t>
  </si>
  <si>
    <t>https://www.jimtof.org/2024/search/jp/ESdetails?e=WQRFN-qGj6U</t>
  </si>
  <si>
    <t>EEX-EXH-2026-6c8f6fc8882f6c9c</t>
  </si>
  <si>
    <t>JIMTOF2026公式出展説明：株式会社岡本工作機械製作所 (E7095)</t>
  </si>
  <si>
    <t>EEX-EXH-2024-4391c0f0cd784f28</t>
  </si>
  <si>
    <t>JIMTOF2024公式出展説明：株式会社岡本工作機械製作所 (E2030)</t>
  </si>
  <si>
    <t>https://www.jimtof.org/2024/search/jp/ESdetails?e=bxF5MevR44k</t>
  </si>
  <si>
    <t>EEX-EXH-2026-f1109e3463dd2ac3</t>
  </si>
  <si>
    <t>JIMTOF2026公式出展説明：岩本工業株式会社 (S4043)</t>
  </si>
  <si>
    <t>EEX-EXH-2024-ef2b91c5930ef5ca</t>
  </si>
  <si>
    <t>JIMTOF2024公式出展説明：岩本工業株式会社 (S3058)</t>
  </si>
  <si>
    <t>https://www.jimtof.org/2024/search/jp/ESdetails?e=v00WGZTd5xw</t>
  </si>
  <si>
    <t>EEX-EXH-2026-85b5faf8f6b2498f</t>
  </si>
  <si>
    <t>JIMTOF2026公式出展説明：株式会社広築 (E1016)</t>
  </si>
  <si>
    <t>EEX-EXH-2024-88ea00ba34ece4f0</t>
  </si>
  <si>
    <t>JIMTOF2024公式出展説明：株式会社広築 (E1030)</t>
  </si>
  <si>
    <t>https://www.jimtof.org/2024/search/jp/ESdetails?e=41U8xW4UkcM</t>
  </si>
  <si>
    <t>EEX-EXH-2026-48e2386f5fc453a1</t>
  </si>
  <si>
    <t>JIMTOF2026公式出展説明：愛知産業株式会社 (E2024)</t>
  </si>
  <si>
    <t>EEX-EXH-2024-37c22841d48e3e8a</t>
  </si>
  <si>
    <t>JIMTOF2024公式出展説明：愛知産業株式会社 (AM123)</t>
  </si>
  <si>
    <t>https://www.jimtof.org/2024/search/jp/ESdetails?e=IEkaqwch5ys</t>
  </si>
  <si>
    <t>EEX-EXH-2024-70e71aea00af46ab</t>
  </si>
  <si>
    <t>JIMTOF2024公式出展説明：愛知産業株式会社 (E6028)</t>
  </si>
  <si>
    <t>https://www.jimtof.org/2024/search/jp/ESdetails?e=fQIZuGa3hGk</t>
  </si>
  <si>
    <t>EEX-EXH-2026-f1ea599a0042bc55</t>
  </si>
  <si>
    <t>JIMTOF2026公式出展説明：新日本工機株式会社 (E3001)</t>
  </si>
  <si>
    <t>EEX-EXH-2024-d6c92358d27c7d32</t>
  </si>
  <si>
    <t>JIMTOF2024公式出展説明：新日本工機株式会社 (E4051)</t>
  </si>
  <si>
    <t>https://www.jimtof.org/2024/search/jp/ESdetails?e=TbC314Ifhvc</t>
  </si>
  <si>
    <t>EEX-EXH-2026-d0e930b11ed6e2f2</t>
  </si>
  <si>
    <t>JIMTOF2026公式出展説明：新潟精機株式会社 (E7039)</t>
  </si>
  <si>
    <t>EEX-EXH-2024-c8635323a4cddeab</t>
  </si>
  <si>
    <t>JIMTOF2024公式出展説明：新潟精機株式会社 (E7006)</t>
  </si>
  <si>
    <t>https://www.jimtof.org/2024/search/jp/ESdetails?e=lPv1x-bM_CQ</t>
  </si>
  <si>
    <t>EEX-EXH-2026-3e32007d339c5ff7</t>
  </si>
  <si>
    <t>JIMTOF2026公式出展説明：日本3Dプリンター株式会社 (S2014)</t>
  </si>
  <si>
    <t>EEX-EXH-2024-1dca44c0f370dfd2</t>
  </si>
  <si>
    <t>JIMTOF2024公式出展説明：日本3Dプリンター株式会社 (AM105)</t>
  </si>
  <si>
    <t>https://www.jimtof.org/2024/search/jp/ESdetails?e=Unp2BkRqHmA</t>
  </si>
  <si>
    <t>EOV-V033-2024-1</t>
  </si>
  <si>
    <t>JIMTOF2024公式カタログ：日本エスケイエフ株式会社 (S3021)</t>
  </si>
  <si>
    <t>https://www.jimtof.org/2024/search/jp/ESdetails?e=_wNjhm1EAFE</t>
  </si>
  <si>
    <t>EOV-V033-2026-1</t>
  </si>
  <si>
    <t>JIMTOF2026公式カタログ：日本エスケイエフ株式会社 (S3031)</t>
  </si>
  <si>
    <t>EEX-EXH-2026-6e7223502c4d3ca8</t>
  </si>
  <si>
    <t>JIMTOF2026公式出展説明：日本オイルポンプ株式会社 (W2046)</t>
  </si>
  <si>
    <t>EEX-EXH-2024-d408d6725e492acc</t>
  </si>
  <si>
    <t>JIMTOF2024公式出展説明：日本オイルポンプ株式会社 (W2028)</t>
  </si>
  <si>
    <t>https://www.jimtof.org/2024/search/jp/ESdetails?e=QJX40Pc2NMI</t>
  </si>
  <si>
    <t>EEX-EXH-2026-720ee83a35850033</t>
  </si>
  <si>
    <t>JIMTOF2026公式出展説明：日本オートマチックマシン株式会社 (W2009)</t>
  </si>
  <si>
    <t>EEX-EXH-2024-319924ee07900c3f</t>
  </si>
  <si>
    <t>JIMTOF2024公式出展説明：日本オートマチックマシン株式会社 (W2018)</t>
  </si>
  <si>
    <t>https://www.jimtof.org/2024/search/jp/ESdetails?e=gu-Bf9cZXn4</t>
  </si>
  <si>
    <t>EEX-EXH-2026-e0340858cb52d52f</t>
  </si>
  <si>
    <t>JIMTOF2026公式出展説明：日本キスラー合同会社 (S4031)</t>
  </si>
  <si>
    <t>EEX-EXH-2024-a947d5bb3582cb0e</t>
  </si>
  <si>
    <t>JIMTOF2024公式出展説明：日本キスラー合同会社 (E7004)</t>
  </si>
  <si>
    <t>https://www.jimtof.org/2024/search/jp/ESdetails?e=OdShO16iijA</t>
  </si>
  <si>
    <t>EEX-EXH-2026-fcc72e415a9d406e</t>
  </si>
  <si>
    <t>JIMTOF2026公式出展説明：日本クリンゲルンベルグ株式会社 (E1006)</t>
  </si>
  <si>
    <t>EEX-EXH-2024-087452d324f56f4f</t>
  </si>
  <si>
    <t>JIMTOF2024公式出展説明：日本クリンゲルンベルグ株式会社 (E1081)</t>
  </si>
  <si>
    <t>https://www.jimtof.org/2024/search/jp/ESdetails?e=6UZSB6PuDNs</t>
  </si>
  <si>
    <t>EEX-EXH-2026-89d5c82f4efcbe2c</t>
  </si>
  <si>
    <t>JIMTOF2026公式出展説明：日本スピードショア株式会社 (E1065)</t>
  </si>
  <si>
    <t>EEX-EXH-2024-8b115228c947b519</t>
  </si>
  <si>
    <t>JIMTOF2024公式出展説明：日本スピードショア株式会社 (E4045)</t>
  </si>
  <si>
    <t>https://www.jimtof.org/2024/search/jp/ESdetails?e=6upRHAJ7DeY</t>
  </si>
  <si>
    <t>AR29</t>
  </si>
  <si>
    <t>日本精工／JIMTOF</t>
  </si>
  <si>
    <t>出展紹介／主な出展物</t>
  </si>
  <si>
    <t>EOV-V032-2024-1</t>
  </si>
  <si>
    <t>JIMTOF2024公式カタログ：日本精工株式会社 (W2026)</t>
  </si>
  <si>
    <t>https://www.jimtof.org/2024/search/jp/ESdetails?e=5maDHvHPff8</t>
  </si>
  <si>
    <t>EEX-EXH-2026-e68d8c12e3395528</t>
  </si>
  <si>
    <t>JIMTOF2026公式出展説明：日本精機株式会社 (E7092)</t>
  </si>
  <si>
    <t>EEX-EXH-2024-354f4cd97c56470a</t>
  </si>
  <si>
    <t>JIMTOF2024公式出展説明：日本精機株式会社 (E3028)</t>
  </si>
  <si>
    <t>https://www.jimtof.org/2024/search/jp/ESdetails?e=eCkrZJ7obRI</t>
  </si>
  <si>
    <t>EOV-V022-2024-1</t>
  </si>
  <si>
    <t>JIMTOF2024公式カタログ：日東商事株式会社 (E5040)</t>
  </si>
  <si>
    <t>https://www.jimtof.org/2024/search/jp/ESdetails?e=S23RMUbJOQs</t>
  </si>
  <si>
    <t>EOV-V022-2026-1</t>
  </si>
  <si>
    <t>JIMTOF2026公式カタログ：日東商事株式会社 (S1031)</t>
  </si>
  <si>
    <t>EEX-EXH-2026-21553e90028cfc5e</t>
  </si>
  <si>
    <t>JIMTOF2026公式出展説明：日東工器株式会社 (W4049)</t>
  </si>
  <si>
    <t>EEX-EXH-2024-5ac60314619d5ea3</t>
  </si>
  <si>
    <t>JIMTOF2024公式出展説明：日東工器株式会社 (W4069)</t>
  </si>
  <si>
    <t>https://www.jimtof.org/2024/search/jp/ESdetails?e=wBCJfxjpMoI</t>
  </si>
  <si>
    <t>EEX-EXH-2026-1afd1df5c219afb2</t>
  </si>
  <si>
    <t>JIMTOF2026公式出展説明：株式会社日研工作所 (W2039)</t>
  </si>
  <si>
    <t>EEX-EXH-2024-33d449cefc894596</t>
  </si>
  <si>
    <t>JIMTOF2024公式出展説明：株式会社日研工作所 (W2021)</t>
  </si>
  <si>
    <t>https://www.jimtof.org/2024/search/jp/ESdetails?e=o9Xdkg4BLBc</t>
  </si>
  <si>
    <t>EEX-EXH-2026-c1d919f8942e67c7</t>
  </si>
  <si>
    <t>JIMTOF2026公式出展説明：日藤ポリゴン株式会社 (S2006)</t>
  </si>
  <si>
    <t>EEX-EXH-2024-ba18dc271550f410</t>
  </si>
  <si>
    <t>JIMTOF2024公式出展説明：日藤ポリゴン株式会社 (E4025)</t>
  </si>
  <si>
    <t>https://www.jimtof.org/2024/search/jp/ESdetails?e=hZaNogHdQM4</t>
  </si>
  <si>
    <t>JIMTOF2026公式出展説明：株式会社日進ProSOL (E7070)</t>
  </si>
  <si>
    <t>EEX-EXH-2026-907ef152949f6105</t>
  </si>
  <si>
    <t>JIMTOF2026公式出展説明：株式会社旭商工社 (W3043)</t>
  </si>
  <si>
    <t>EEX-EXH-2024-0786860de58f6965</t>
  </si>
  <si>
    <t>JIMTOF2024公式出展説明：株式会社旭商工社 (W3003)</t>
  </si>
  <si>
    <t>https://www.jimtof.org/2024/search/jp/ESdetails?e=7JYRMsNRXRM</t>
  </si>
  <si>
    <t>AR28</t>
  </si>
  <si>
    <t>ツールディスカバリー／JIMTOF</t>
  </si>
  <si>
    <t>AI切削条件計算</t>
  </si>
  <si>
    <t>ERF-12</t>
  </si>
  <si>
    <t>JIMTOF公式・ツールディスカバリー</t>
  </si>
  <si>
    <t>W1069合同掲載：切削条件カリキュレーター</t>
  </si>
  <si>
    <t>https://www.jimtof.org/search/jp/ExhibitorDetails?b=W1069</t>
  </si>
  <si>
    <t>有限会社ツールディスカバリー見出し／工具・被削材・加工方法、AI条件目安、登録不要</t>
  </si>
  <si>
    <t>EEX-EXH-2026-c9f3df91b8488aae</t>
  </si>
  <si>
    <t>JIMTOF2026公式出展説明：有限会社デュブリン・ジャパン・リミテッド (WA024)</t>
  </si>
  <si>
    <t>EEX-EXH-2024-c7e56519e3bd21bf</t>
  </si>
  <si>
    <t>JIMTOF2024公式出展説明：有限会社デュブリン・ジャパン・リミテッド (WA025)</t>
  </si>
  <si>
    <t>https://www.jimtof.org/2024/search/jp/ESdetails?e=8ealehgmk8o</t>
  </si>
  <si>
    <t>JIMTOF2026公式出展説明：有限会社曽根田工業 (W1050)</t>
  </si>
  <si>
    <t>EEX-EXH-2026-8add052d1108d4ea</t>
  </si>
  <si>
    <t>JIMTOF2026公式出展説明：村田機械株式会社 (E3031)</t>
  </si>
  <si>
    <t>EEX-EXH-2024-4853ea05faa8c415</t>
  </si>
  <si>
    <t>JIMTOF2024公式出展説明：村田機械株式会社 (E6019)</t>
  </si>
  <si>
    <t>https://www.jimtof.org/2024/search/jp/ESdetails?e=adMRptVL49I</t>
  </si>
  <si>
    <t>EEX-EXH-2026-8c08de1ffed47316</t>
  </si>
  <si>
    <t>JIMTOF2026公式出展説明：東京エレクトロンデバイス株式会社 (E7073)</t>
  </si>
  <si>
    <t>EEX-WTED</t>
  </si>
  <si>
    <t>企業公式の展示告知</t>
  </si>
  <si>
    <t>https://www.inrevium.com/news-event/event/p7331/</t>
  </si>
  <si>
    <t>EEX-EXH-2026-d7b599b5d3045611</t>
  </si>
  <si>
    <t>JIMTOF2026公式出展説明：東京貿易テクノシステム株式会社 (E7038)</t>
  </si>
  <si>
    <t>EEX-EXH-2024-5cbad6b0326d2bee</t>
  </si>
  <si>
    <t>JIMTOF2024公式出展説明：東京貿易テクノシステム株式会社 (E7010)</t>
  </si>
  <si>
    <t>https://www.jimtof.org/2024/search/jp/ESdetails?e=RD73EqDannI</t>
  </si>
  <si>
    <t>EEX-EXH-2026-990d4d4c729ff139</t>
  </si>
  <si>
    <t>JIMTOF2026公式出展説明：株式会社東振テクニカル (E7037)</t>
  </si>
  <si>
    <t>EEX-EXH-2024-149d3b9849bdab67</t>
  </si>
  <si>
    <t>JIMTOF2024公式出展説明：株式会社東振テクニカル (E1043)</t>
  </si>
  <si>
    <t>https://www.jimtof.org/2024/search/jp/ESdetails?e=B5KWBHhTvfk</t>
  </si>
  <si>
    <t>EEX-EXH-2026-0edd272934baf18c</t>
  </si>
  <si>
    <t>JIMTOF2026公式出展説明：東洋精機工業株式会社 (E3019)</t>
  </si>
  <si>
    <t>EEX-EXH-2024-b813d93a11901422</t>
  </si>
  <si>
    <t>JIMTOF2024公式出展説明：東洋精機工業株式会社 (E4004)</t>
  </si>
  <si>
    <t>https://www.jimtof.org/2024/search/jp/ESdetails?e=4gAS80Eu958</t>
  </si>
  <si>
    <t>EEX-EXH-2026-3a8078c51f45a046</t>
  </si>
  <si>
    <t>JIMTOF2026公式出展説明：株式会社東陽 (S2016)</t>
  </si>
  <si>
    <t>EEX-EXH-2024-ef070b6914636897</t>
  </si>
  <si>
    <t>JIMTOF2024公式出展説明：株式会社東陽 (E2005)</t>
  </si>
  <si>
    <t>https://www.jimtof.org/2024/search/jp/ESdetails?e=lVCjvOcCBOA</t>
  </si>
  <si>
    <t>EEX-EXH-2026-0daa587f8abf6076</t>
  </si>
  <si>
    <t>JIMTOF2026公式出展説明：松本機械工業株式会社 (W2070)</t>
  </si>
  <si>
    <t>EEX-EXH-2024-1dc10e3b594ed9d8</t>
  </si>
  <si>
    <t>JIMTOF2024公式出展説明：松本機械工業株式会社 (W2055)</t>
  </si>
  <si>
    <t>https://www.jimtof.org/2024/search/jp/ESdetails?e=1cGhqW04Qes</t>
  </si>
  <si>
    <t>EDP-26</t>
  </si>
  <si>
    <t>松本機械工業</t>
  </si>
  <si>
    <t>Smart Terrace Adv</t>
  </si>
  <si>
    <t>https://mmkchuck.com/product/7218/</t>
  </si>
  <si>
    <t>7つの革新／寸法パラメータ入力・出荷時組込プログラム／レトロフィット</t>
  </si>
  <si>
    <t>EDP-27</t>
  </si>
  <si>
    <t>JIMTOF2024出展報告</t>
  </si>
  <si>
    <t>https://mmkchuck.com/news/2024/5903/</t>
  </si>
  <si>
    <t>爪・ケレ・計測／展示会初披露のCAPTO・MAC</t>
  </si>
  <si>
    <t>EDP-28</t>
  </si>
  <si>
    <t>Smart Terrace関連資料公開</t>
  </si>
  <si>
    <t>https://mmkchuck.com/news/2026/7380/</t>
  </si>
  <si>
    <t>Advハード単体・ストッカー単体販売への対応</t>
  </si>
  <si>
    <t>EEX-EXH-2026-652d399463a4c9e2</t>
  </si>
  <si>
    <t>JIMTOF2026公式出展説明：株式会社松楽産業 (S3105)</t>
  </si>
  <si>
    <t>EEX-EXH-2024-bff03ee7f8f78f1f</t>
  </si>
  <si>
    <t>JIMTOF2024公式出展説明：株式会社松楽産業 (E7102)</t>
  </si>
  <si>
    <t>https://www.jimtof.org/2024/search/jp/ESdetails?e=wuxmmCYbJCQ</t>
  </si>
  <si>
    <t>EEX-EXH-2026-2c9090a62c406e00</t>
  </si>
  <si>
    <t>JIMTOF2026公式出展説明：柳瀬株式会社 (W4041)</t>
  </si>
  <si>
    <t>EEX-EXH-2024-45242386ffbf5c68</t>
  </si>
  <si>
    <t>JIMTOF2024公式出展説明：柳瀬株式会社 (W4045)</t>
  </si>
  <si>
    <t>https://www.jimtof.org/2024/search/jp/ESdetails?e=u5TMHxWUeCQ</t>
  </si>
  <si>
    <t>EEX-EXH-2026-84b51f9f321194ba</t>
  </si>
  <si>
    <t>JIMTOF2026公式出展説明：株式会社桜井製作所 (E2005)</t>
  </si>
  <si>
    <t>EEX-EXH-2024-80ef0a600ede597f</t>
  </si>
  <si>
    <t>JIMTOF2024公式出展説明：株式会社桜井製作所 (AM127)</t>
  </si>
  <si>
    <t>https://www.jimtof.org/2024/search/jp/ESdetails?e=vEZxaF9VL2k</t>
  </si>
  <si>
    <t>EEX-EXH-2024-84e5b9ffe73c6c92</t>
  </si>
  <si>
    <t>JIMTOF2024公式出展説明：株式会社桜井製作所 (E5020)</t>
  </si>
  <si>
    <t>https://www.jimtof.org/2024/search/jp/ESdetails?e=VrAjMTKmxdw</t>
  </si>
  <si>
    <t>EEX-EXH-2026-6ef0e5bdfc35158c</t>
  </si>
  <si>
    <t>JIMTOF2026公式出展説明：永興電機工業株式会社 (W3057)</t>
  </si>
  <si>
    <t>EEX-EXH-2024-2f2d6c1de650755e</t>
  </si>
  <si>
    <t>JIMTOF2024公式出展説明：永興電機工業株式会社 (W3002)</t>
  </si>
  <si>
    <t>https://www.jimtof.org/2024/search/jp/ESdetails?e=_EZZDjiQlR0</t>
  </si>
  <si>
    <t>EEX-EXH-2026-b13a1cbd634179d5</t>
  </si>
  <si>
    <t>JIMTOF2026公式出展説明：株式会社池貝 (E3002)</t>
  </si>
  <si>
    <t>EEX-EXH-2024-50ac4ce119b8d4db</t>
  </si>
  <si>
    <t>JIMTOF2024公式出展説明：株式会社池貝 (E4050)</t>
  </si>
  <si>
    <t>https://www.jimtof.org/2024/search/jp/ESdetails?e=4zcj5QqmMBo</t>
  </si>
  <si>
    <t>EEX-EXH-2026-a5adb522f7d7861d</t>
  </si>
  <si>
    <t>JIMTOF2026公式出展説明：津田駒工業株式会社 (W2035)</t>
  </si>
  <si>
    <t>EEX-EXH-2024-d2fdbc5680cd32aa</t>
  </si>
  <si>
    <t>JIMTOF2024公式出展説明：津田駒工業株式会社 (W2033)</t>
  </si>
  <si>
    <t>https://www.jimtof.org/2024/search/jp/ESdetails?e=2nZCuJcfrTg</t>
  </si>
  <si>
    <t>EEX-EXH-2026-1046494d602d0d79</t>
  </si>
  <si>
    <t>JIMTOF2026公式出展説明：清和ジーテック株式会社 (E3007)</t>
  </si>
  <si>
    <t>EEX-EXH-2024-5b2765869aa75dde</t>
  </si>
  <si>
    <t>JIMTOF2024公式出展説明：清和ジーテック株式会社 (E4041)</t>
  </si>
  <si>
    <t>https://www.jimtof.org/2024/search/jp/ESdetails?e=EG5nDinPQuw</t>
  </si>
  <si>
    <t>EEX-EXH-2026-d8a50e23a9101b11</t>
  </si>
  <si>
    <t>JIMTOF2026公式出展説明：株式会社白山機工 (E2007)</t>
  </si>
  <si>
    <t>EEX-EXH-2024-89cb7807f64be75b</t>
  </si>
  <si>
    <t>JIMTOF2024公式出展説明：株式会社白山機工 (E4038)</t>
  </si>
  <si>
    <t>https://www.jimtof.org/2024/search/jp/ESdetails?e=krDglZoYKFc</t>
  </si>
  <si>
    <t>EDP-29</t>
  </si>
  <si>
    <t>白山機工</t>
  </si>
  <si>
    <t>JIMTOF2026出展告知</t>
  </si>
  <si>
    <t>https://www.hakusankiko.co.jp/news/event/8837/</t>
  </si>
  <si>
    <t>AMR切り屑回収システムを実演・模型で紹介</t>
  </si>
  <si>
    <t>EEX-EXH-2026-06412089488b96b5</t>
  </si>
  <si>
    <t>JIMTOF2026公式出展説明：碌々スマートテクノロジー株式会社 (E2025)</t>
  </si>
  <si>
    <t>EEX-EXH-2024-7450f69b863569d6</t>
  </si>
  <si>
    <t>JIMTOF2024公式出展説明：碌々スマートテクノロジー株式会社 (E2034)</t>
  </si>
  <si>
    <t>https://www.jimtof.org/2024/search/jp/ESdetails?e=5YM1aAp3B-4</t>
  </si>
  <si>
    <t>RPT-EXH-2026-91aa8dd094a4a7b2 / EEX-EXH-2026-91aa8dd094a4a7b2</t>
  </si>
  <si>
    <t>株式会社神崎高級工機製作所 JIMTOF2026</t>
  </si>
  <si>
    <t>RPT-EXH-2024-50a402f6bcce2ab8 / EEX-EXH-2024-50a402f6bcce2ab8</t>
  </si>
  <si>
    <t>株式会社神崎高級工機製作所 JIMTOF2024</t>
  </si>
  <si>
    <t>https://www.jimtof.org/2024/search/jp/ESdetails?e=C7Uh8Jc1Y2s</t>
  </si>
  <si>
    <t>JIMTOF2026公式出展説明：株式会社第一測範製作所 (E7004)</t>
  </si>
  <si>
    <t>EEX-EXH-2026-d2a941b3c53a5d69</t>
  </si>
  <si>
    <t>JIMTOF2026公式出展説明：筑波エンジニアリング株式会社 (S3098)</t>
  </si>
  <si>
    <t>EEX-EXH-2024-9ffa09697672a703</t>
  </si>
  <si>
    <t>JIMTOF2024公式出展説明：筑波エンジニアリング株式会社 (E7034)</t>
  </si>
  <si>
    <t>https://www.jimtof.org/2024/search/jp/ESdetails?e=I7MZeXOMYvw</t>
  </si>
  <si>
    <t>EOV-V042-2026-1</t>
  </si>
  <si>
    <t>JIMTOF2026公式カタログ：興和オプトロニクス株式会社 (S3104)</t>
  </si>
  <si>
    <t>EDP-33</t>
  </si>
  <si>
    <t>RW回転機構付きビジョンユニット</t>
  </si>
  <si>
    <t>https://optical.kowa-opt.co.jp/camera-rw/</t>
  </si>
  <si>
    <t>ビジョンプロセッサ併用の不良ヒートマップ・切粉巻付きアラート・工具欠損検出</t>
  </si>
  <si>
    <t>EEX-EXH-2026-2d71c6ed52b9c1a3</t>
  </si>
  <si>
    <t>JIMTOF2026公式出展説明：芝浦機械株式会社 (E2031)</t>
  </si>
  <si>
    <t>EEX-EXH-2024-3086b93d4fddd991</t>
  </si>
  <si>
    <t>JIMTOF2024公式出展説明：芝浦機械株式会社 (E2043)</t>
  </si>
  <si>
    <t>https://www.jimtof.org/2024/search/jp/ESdetails?e=I4mSRSaMTqI</t>
  </si>
  <si>
    <t>EEX-EXH-2026-1f5c719008ea72e9</t>
  </si>
  <si>
    <t>JIMTOF2026公式出展説明：菱高精機株式会社 (W1014)</t>
  </si>
  <si>
    <t>EEX-EXH-2024-1d35799d3bdb2b7a</t>
  </si>
  <si>
    <t>JIMTOF2024公式出展説明：菱高精機株式会社 (W1022)</t>
  </si>
  <si>
    <t>https://www.jimtof.org/2024/search/jp/ESdetails?e=TKbYZS8t9TM</t>
  </si>
  <si>
    <t>EEX-EXH-2026-3f157feb25f0c4df</t>
  </si>
  <si>
    <t>JIMTOF2026公式出展説明：西島株式会社 (S1055)</t>
  </si>
  <si>
    <t>EEX-EXH-2024-a3e091bba1b08f5d</t>
  </si>
  <si>
    <t>JIMTOF2024公式出展説明：西島株式会社 (E2046)</t>
  </si>
  <si>
    <t>https://www.jimtof.org/2024/search/jp/ESdetails?e=oIRqneGv-d0</t>
  </si>
  <si>
    <t>RPT-EXH-2026-107042c6cf64ba96</t>
  </si>
  <si>
    <t>西部商工株式会社 JIMTOF2026</t>
  </si>
  <si>
    <t>RPT-EXH-2024-151b23d9e05ccb13</t>
  </si>
  <si>
    <t>西部商工株式会社 JIMTOF2024</t>
  </si>
  <si>
    <t>https://www.jimtof.org/2024/search/jp/ESdetails?e=YRTw8XJWi9g</t>
  </si>
  <si>
    <t>EEX-EXH-2026-80abc40ff2c32d3f</t>
  </si>
  <si>
    <t>JIMTOF2026公式出展説明：西部電機株式会社 (E2015)</t>
  </si>
  <si>
    <t>EEX-EXH-2024-4250b6f68592c4c9</t>
  </si>
  <si>
    <t>JIMTOF2024公式出展説明：西部電機株式会社 (E2044)</t>
  </si>
  <si>
    <t>https://www.jimtof.org/2024/search/jp/ESdetails?e=E4LazHJRvQA</t>
  </si>
  <si>
    <t>EEX-EXH-2026-e01dca63e90b3edc</t>
  </si>
  <si>
    <t>JIMTOF2026公式出展説明：株式会社赤松電機製作所 (W2032)</t>
  </si>
  <si>
    <t>EEX-EXH-2024-e846a033c656fdd5</t>
  </si>
  <si>
    <t>JIMTOF2024公式出展説明：株式会社赤松電機製作所 (W2034)</t>
  </si>
  <si>
    <t>https://www.jimtof.org/2024/search/jp/ESdetails?e=WsI73rbywv8</t>
  </si>
  <si>
    <t>EEX-EXH-2026-ff39ef77fc84bf6f</t>
  </si>
  <si>
    <t>JIMTOF2026公式出展説明：株式会社近藤製作所 (E7096)</t>
  </si>
  <si>
    <t>EEX-EXH-2024-a438fb3a3a141af0</t>
  </si>
  <si>
    <t>JIMTOF2024公式出展説明：株式会社近藤製作所 (E1050)</t>
  </si>
  <si>
    <t>https://www.jimtof.org/2024/search/jp/ESdetails?e=WuvKQM8X98Y</t>
  </si>
  <si>
    <t>EEX-EXH-2026-90247bcf7f6d80c5</t>
  </si>
  <si>
    <t>JIMTOF2026公式出展説明：進桜電機株式会社 (S3049)</t>
  </si>
  <si>
    <t>EEX-EXH-2024-8bb3b3bec7de9146</t>
  </si>
  <si>
    <t>JIMTOF2024公式出展説明：進桜電機株式会社 (S3020)</t>
  </si>
  <si>
    <t>https://www.jimtof.org/2024/search/jp/ESdetails?e=L-V39ptNjvw</t>
  </si>
  <si>
    <t>JIMTOF2026公式出展説明：鍋屋バイテック会社 (W2068)</t>
  </si>
  <si>
    <t>EEX-EXH-2026-e84a14f7dc6094b9</t>
  </si>
  <si>
    <t>JIMTOF2026公式出展説明：株式会社長谷川機械製作所 (E7051)</t>
  </si>
  <si>
    <t>EEX-EXH-2024-448fe3cc2845819c</t>
  </si>
  <si>
    <t>JIMTOF2024公式出展説明：株式会社長谷川機械製作所 (E1044)</t>
  </si>
  <si>
    <t>https://www.jimtof.org/2024/search/jp/ESdetails?e=-bHzD_rkD3E</t>
  </si>
  <si>
    <t>EEX-EXH-2026-51b26370956d2831</t>
  </si>
  <si>
    <t>JIMTOF2026公式出展説明：高島産業株式会社 (S1010)</t>
  </si>
  <si>
    <t>EEX-EXH-2024-559a33544428dc53</t>
  </si>
  <si>
    <t>JIMTOF2024公式出展説明：高島産業株式会社 (E1040)</t>
  </si>
  <si>
    <t>https://www.jimtof.org/2024/search/jp/ESdetails?e=el8kFNP5Yj0</t>
  </si>
  <si>
    <t>EEX-EXH-2026-d1c4b808057b7341</t>
  </si>
  <si>
    <t>JIMTOF2026公式出展説明：黒田精工株式会社 (E7091)</t>
  </si>
  <si>
    <t>EEX-EXH-2024-9a19203b36a3d101</t>
  </si>
  <si>
    <t>JIMTOF2024公式出展説明：黒田精工株式会社 (E2001)</t>
  </si>
  <si>
    <t>https://www.jimtof.org/2024/search/jp/ESdetails?e=cWqFNxFT9X8</t>
  </si>
  <si>
    <t>未選定</t>
    <phoneticPr fontId="7"/>
  </si>
  <si>
    <r>
      <t>https://www.yushiro.co.jp/news/</t>
    </r>
    <r>
      <rPr>
        <u/>
        <sz val="11"/>
        <color theme="10"/>
        <rFont val="Yu Gothic UI"/>
        <family val="3"/>
        <charset val="128"/>
      </rPr>
      <t>社名変更のお知らせ</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</si>
</sst>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0">
    <font>
      <sz val="11"/>
      <name val="Carlito"/>
    </font>
    <font>
      <sz val="10"/>
      <color rgb="FF17334B"/>
      <name val="Yu Gothic UI"/>
      <family val="3"/>
      <charset val="128"/>
    </font>
    <font>
      <b/>
      <sz val="16"/>
      <color rgb="FF153F60"/>
      <name val="Yu Gothic UI"/>
      <family val="3"/>
      <charset val="128"/>
    </font>
    <font>
      <sz val="10"/>
      <color rgb="FF546B7A"/>
      <name val="Yu Gothic UI"/>
      <family val="3"/>
      <charset val="128"/>
    </font>
    <font>
      <b/>
      <sz val="10"/>
      <color rgb="FFFFFFFF"/>
      <name val="Yu Gothic UI"/>
      <family val="3"/>
      <charset val="128"/>
    </font>
    <font>
      <b/>
      <sz val="11"/>
      <color rgb="FF174D77"/>
      <name val="Yu Gothic UI"/>
      <family val="3"/>
      <charset val="128"/>
    </font>
    <font>
      <sz val="11"/>
      <name val="Carlito"/>
    </font>
    <font>
      <sz val="6"/>
      <name val="ＭＳ Ｐゴシック"/>
      <family val="3"/>
      <charset val="128"/>
    </font>
    <font>
      <u/>
      <sz val="11"/>
      <color theme="10"/>
      <name val="Carlito"/>
    </font>
    <font>
      <u/>
      <sz val="11"/>
      <color theme="10"/>
      <name val="Yu Gothic UI"/>
      <family val="3"/>
      <charset val="128"/>
    </font>
  </fonts>
  <fills count="4">
    <fill>
      <patternFill patternType="none"/>
    </fill>
    <fill>
      <patternFill patternType="gray125"/>
    </fill>
    <fill>
      <patternFill patternType="solid">
        <fgColor rgb="FF174D77"/>
      </patternFill>
    </fill>
    <fill>
      <patternFill patternType="solid">
        <fgColor rgb="FFFFF4D8"/>
      </patternFill>
    </fill>
  </fills>
  <borders count="1">
    <border>
      <left/>
      <right/>
      <top/>
      <bottom/>
      <diagonal/>
    </border>
  </borders>
  <cellStyleXfs count="3">
    <xf numFmtId="0" fontId="0" fillId="0" borderId="0"/>
    <xf numFmtId="0" fontId="6" fillId="0" borderId="0"/>
    <xf numFmtId="0" fontId="8" fillId="0" borderId="0" applyNumberFormat="0" applyFill="0" applyBorder="0" applyAlignment="0" applyProtection="0"/>
  </cellStyleXfs>
  <cellXfs count="11">
    <xf numFmtId="0" fontId="0" fillId="0" borderId="0" xfId="0"/>
    <xf numFmtId="0" fontId="1" fillId="0" borderId="0" xfId="1" applyFont="1" applyAlignment="1">
      <alignment vertical="top" wrapText="1"/>
    </xf>
    <xf numFmtId="0" fontId="2" fillId="0" borderId="0" xfId="1" applyFont="1" applyAlignment="1">
      <alignment vertical="top"/>
    </xf>
    <xf numFmtId="0" fontId="3" fillId="0" borderId="0" xfId="1" applyFont="1" applyAlignment="1">
      <alignment vertical="top"/>
    </xf>
    <xf numFmtId="0" fontId="3" fillId="0" borderId="0" xfId="1" applyFont="1" applyAlignment="1">
      <alignment vertical="top" wrapText="1"/>
    </xf>
    <xf numFmtId="0" fontId="4" fillId="2" borderId="0" xfId="1" applyFont="1" applyFill="1" applyAlignment="1">
      <alignment horizontal="center" vertical="center" wrapText="1"/>
    </xf>
    <xf numFmtId="0" fontId="1" fillId="3" borderId="0" xfId="1" applyFont="1" applyFill="1" applyAlignment="1">
      <alignment vertical="top" wrapText="1"/>
    </xf>
    <xf numFmtId="176" fontId="1" fillId="0" borderId="0" xfId="1" applyNumberFormat="1" applyFont="1" applyAlignment="1">
      <alignment vertical="top" wrapText="1"/>
    </xf>
    <xf numFmtId="0" fontId="5" fillId="0" borderId="0" xfId="1" applyFont="1" applyAlignment="1">
      <alignment vertical="top" wrapText="1"/>
    </xf>
    <xf numFmtId="176" fontId="5" fillId="0" borderId="0" xfId="1" applyNumberFormat="1" applyFont="1" applyAlignment="1">
      <alignment vertical="top" wrapText="1"/>
    </xf>
    <xf numFmtId="0" fontId="8" fillId="0" borderId="0" xfId="2" applyAlignment="1">
      <alignment vertical="top" wrapText="1"/>
    </xf>
  </cellXfs>
  <cellStyles count="3">
    <cellStyle name="Normal" xfId="1" xr:uid="{00000000-0005-0000-0000-000000000000}"/>
    <cellStyle name="ハイパーリンク" xfId="2" builtinId="8"/>
    <cellStyle name="標準" xfId="0" builtinId="0"/>
  </cellStyles>
  <dxfs count="1">
    <dxf>
      <font>
        <b/>
        <color rgb="FF075D44"/>
      </font>
      <fill>
        <patternFill patternType="solid">
          <bgColor rgb="FFD5EE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earchTable_1" displayName="ResearchTable_1" ref="A5:V394" totalsRowShown="0">
  <autoFilter ref="A5:V394" xr:uid="{00000000-0009-0000-0100-000001000000}"/>
  <tableColumns count="22">
    <tableColumn id="1" xr3:uid="{00000000-0010-0000-0000-000001000000}" name="訪問判断"/>
    <tableColumn id="2" xr3:uid="{00000000-0010-0000-0000-000002000000}" name="自分優先"/>
    <tableColumn id="3" xr3:uid="{00000000-0010-0000-0000-000003000000}" name="候補ID"/>
    <tableColumn id="4" xr3:uid="{00000000-0010-0000-0000-000004000000}" name="企業"/>
    <tableColumn id="5" xr3:uid="{00000000-0010-0000-0000-000005000000}" name="小間"/>
    <tableColumn id="6" xr3:uid="{00000000-0010-0000-0000-000006000000}" name="アイテム"/>
    <tableColumn id="7" xr3:uid="{00000000-0010-0000-0000-000007000000}" name="AI"/>
    <tableColumn id="8" xr3:uid="{00000000-0010-0000-0000-000008000000}" name="フィジカルAI"/>
    <tableColumn id="9" xr3:uid="{00000000-0010-0000-0000-000009000000}" name="自律化"/>
    <tableColumn id="10" xr3:uid="{00000000-0010-0000-0000-00000A000000}" name="自動化"/>
    <tableColumn id="11" xr3:uid="{00000000-0010-0000-0000-00000B000000}" name="おすすめ"/>
    <tableColumn id="12" xr3:uid="{00000000-0010-0000-0000-00000C000000}" name="展示確度"/>
    <tableColumn id="13" xr3:uid="{00000000-0010-0000-0000-00000D000000}" name="対象タスク"/>
    <tableColumn id="14" xr3:uid="{00000000-0010-0000-0000-00000E000000}" name="実現方式"/>
    <tableColumn id="15" xr3:uid="{00000000-0010-0000-0000-00000F000000}" name="おすすめ理由〈分析〉"/>
    <tableColumn id="16" xr3:uid="{00000000-0010-0000-0000-000010000000}" name="現地の確認事項〈分析〉"/>
    <tableColumn id="17" xr3:uid="{00000000-0010-0000-0000-000011000000}" name="確認深度"/>
    <tableColumn id="18" xr3:uid="{00000000-0010-0000-0000-000012000000}" name="当日メモ"/>
    <tableColumn id="19" xr3:uid="{00000000-0010-0000-0000-000013000000}" name="個別展示の補足"/>
    <tableColumn id="20" xr3:uid="{00000000-0010-0000-0000-000014000000}" name="代表の出典URL"/>
    <tableColumn id="21" xr3:uid="{00000000-0010-0000-0000-000015000000}" name="技術詳細の行"/>
    <tableColumn id="22" xr3:uid="{00000000-0010-0000-0000-000016000000}" name="根拠資料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earchTable_2" displayName="ResearchTable_2" ref="A5:G3895" totalsRowShown="0">
  <autoFilter ref="A5:G3895" xr:uid="{00000000-0009-0000-0100-000002000000}"/>
  <tableColumns count="7">
    <tableColumn id="1" xr3:uid="{00000000-0010-0000-0100-000001000000}" name="候補ID"/>
    <tableColumn id="2" xr3:uid="{00000000-0010-0000-0100-000002000000}" name="企業"/>
    <tableColumn id="3" xr3:uid="{00000000-0010-0000-0100-000003000000}" name="アイテム"/>
    <tableColumn id="4" xr3:uid="{00000000-0010-0000-0100-000004000000}" name="観点"/>
    <tableColumn id="5" xr3:uid="{00000000-0010-0000-0100-000005000000}" name="詳細メモ"/>
    <tableColumn id="6" xr3:uid="{00000000-0010-0000-0100-000006000000}" name="確認深度"/>
    <tableColumn id="7" xr3:uid="{00000000-0010-0000-0100-000007000000}" name="根拠資料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searchTable_3" displayName="ResearchTable_3" ref="A5:G1561" totalsRowShown="0">
  <autoFilter ref="A5:G1561" xr:uid="{00000000-0009-0000-0100-000003000000}"/>
  <tableColumns count="7">
    <tableColumn id="1" xr3:uid="{00000000-0010-0000-0200-000001000000}" name="候補ID"/>
    <tableColumn id="2" xr3:uid="{00000000-0010-0000-0200-000002000000}" name="企業"/>
    <tableColumn id="3" xr3:uid="{00000000-0010-0000-0200-000003000000}" name="アイテム"/>
    <tableColumn id="4" xr3:uid="{00000000-0010-0000-0200-000004000000}" name="タグ"/>
    <tableColumn id="5" xr3:uid="{00000000-0010-0000-0200-000005000000}" name="状態"/>
    <tableColumn id="6" xr3:uid="{00000000-0010-0000-0200-000006000000}" name="該当・非該当の理由〈分類・分析〉"/>
    <tableColumn id="7" xr3:uid="{00000000-0010-0000-0200-000007000000}" name="根拠資料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earchTable_4" displayName="ResearchTable_4" ref="A5:L1151" totalsRowShown="0">
  <autoFilter ref="A5:L1151" xr:uid="{00000000-0009-0000-0100-000004000000}"/>
  <tableColumns count="12">
    <tableColumn id="1" xr3:uid="{00000000-0010-0000-0300-000001000000}" name="元の行番号"/>
    <tableColumn id="2" xr3:uid="{00000000-0010-0000-0300-000002000000}" name="掲載ID"/>
    <tableColumn id="3" xr3:uid="{00000000-0010-0000-0300-000003000000}" name="企業"/>
    <tableColumn id="4" xr3:uid="{00000000-0010-0000-0300-000004000000}" name="小間"/>
    <tableColumn id="5" xr3:uid="{00000000-0010-0000-0300-000005000000}" name="判定"/>
    <tableColumn id="6" xr3:uid="{00000000-0010-0000-0300-000006000000}" name="判定理由・対応アイテム"/>
    <tableColumn id="7" xr3:uid="{00000000-0010-0000-0300-000007000000}" name="候補ID"/>
    <tableColumn id="8" xr3:uid="{00000000-0010-0000-0300-000008000000}" name="付与タグ"/>
    <tableColumn id="9" xr3:uid="{00000000-0010-0000-0300-000009000000}" name="元説明本文"/>
    <tableColumn id="10" xr3:uid="{00000000-0010-0000-0300-00000A000000}" name="公式出展URL"/>
    <tableColumn id="11" xr3:uid="{00000000-0010-0000-0300-00000B000000}" name="元ページ記載の企業URL"/>
    <tableColumn id="12" xr3:uid="{00000000-0010-0000-0300-00000C000000}" name="元資料確認日"/>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searchTable_5" displayName="ResearchTable_5" ref="A5:F38" totalsRowShown="0">
  <autoFilter ref="A5:F38" xr:uid="{00000000-0009-0000-0100-000005000000}"/>
  <tableColumns count="6">
    <tableColumn id="1" xr3:uid="{00000000-0010-0000-0400-000001000000}" name="企業"/>
    <tableColumn id="2" xr3:uid="{00000000-0010-0000-0400-000002000000}" name="小間"/>
    <tableColumn id="3" xr3:uid="{00000000-0010-0000-0400-000003000000}" name="確認状態"/>
    <tableColumn id="4" xr3:uid="{00000000-0010-0000-0400-000004000000}" name="対応する候補ID"/>
    <tableColumn id="5" xr3:uid="{00000000-0010-0000-0400-000005000000}" name="メモ"/>
    <tableColumn id="6" xr3:uid="{00000000-0010-0000-0400-000006000000}" name="元の公式出展UR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searchTable_6" displayName="ResearchTable_6" ref="A5:C23" totalsRowShown="0">
  <autoFilter ref="A5:C23" xr:uid="{00000000-0009-0000-0100-000006000000}"/>
  <tableColumns count="3">
    <tableColumn id="1" xr3:uid="{00000000-0010-0000-0500-000001000000}" name="項目"/>
    <tableColumn id="2" xr3:uid="{00000000-0010-0000-0500-000002000000}" name="定義・説明"/>
    <tableColumn id="3" xr3:uid="{00000000-0010-0000-0500-000003000000}" name="境界・注意点"/>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searchTable_7" displayName="ResearchTable_7" ref="A5:I682" totalsRowShown="0">
  <autoFilter ref="A5:I682" xr:uid="{00000000-0009-0000-0100-000007000000}"/>
  <tableColumns count="9">
    <tableColumn id="1" xr3:uid="{00000000-0010-0000-0600-000001000000}" name="資料ID（別名含む）"/>
    <tableColumn id="2" xr3:uid="{00000000-0010-0000-0600-000002000000}" name="発行者"/>
    <tableColumn id="3" xr3:uid="{00000000-0010-0000-0600-000003000000}" name="資料名"/>
    <tableColumn id="4" xr3:uid="{00000000-0010-0000-0600-000004000000}" name="原典URL"/>
    <tableColumn id="5" xr3:uid="{00000000-0010-0000-0600-000005000000}" name="掲載位置"/>
    <tableColumn id="6" xr3:uid="{00000000-0010-0000-0600-000006000000}" name="確認日"/>
    <tableColumn id="7" xr3:uid="{00000000-0010-0000-0600-000007000000}" name="短い原文抜粋"/>
    <tableColumn id="8" xr3:uid="{00000000-0010-0000-0600-000008000000}" name="対応する候補ID"/>
    <tableColumn id="9" xr3:uid="{00000000-0010-0000-0600-000009000000}" name="資料の扱い"/>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jimtof.org/search/jp/ESdetails?e=hZaNogHdQM4" TargetMode="External"/><Relationship Id="rId671" Type="http://schemas.openxmlformats.org/officeDocument/2006/relationships/hyperlink" Target="https://www.jimtof.org/search/jp/ESdetails?e=gRk0brhHn-M" TargetMode="External"/><Relationship Id="rId21" Type="http://schemas.openxmlformats.org/officeDocument/2006/relationships/hyperlink" Target="https://www.jimtof.org/search/jp/ESdetails?e=VrAjMTKmxdw" TargetMode="External"/><Relationship Id="rId324" Type="http://schemas.openxmlformats.org/officeDocument/2006/relationships/hyperlink" Target="https://www.jimtof.org/2024/search/jp/ESdetails?e=03Dp2TJttAY" TargetMode="External"/><Relationship Id="rId531" Type="http://schemas.openxmlformats.org/officeDocument/2006/relationships/hyperlink" Target="https://www.jimtof.org/search/jp/ESdetails?e=q6gAUajA3gE" TargetMode="External"/><Relationship Id="rId629" Type="http://schemas.openxmlformats.org/officeDocument/2006/relationships/hyperlink" Target="https://www.jimtof.org/2024/search/jp/ESdetails?e=VrAjMTKmxdw" TargetMode="External"/><Relationship Id="rId170" Type="http://schemas.openxmlformats.org/officeDocument/2006/relationships/hyperlink" Target="https://www.jimtof.org/search/jp/ESdetails?e=i-C4iNMNRtM" TargetMode="External"/><Relationship Id="rId268" Type="http://schemas.openxmlformats.org/officeDocument/2006/relationships/hyperlink" Target="https://www.jimtof.org/2024/search/jp/ESdetails?e=rMnHbjaWmnQ" TargetMode="External"/><Relationship Id="rId475" Type="http://schemas.openxmlformats.org/officeDocument/2006/relationships/hyperlink" Target="https://www.jimtof.org/search/jp/ESdetails?e=aO10VG4tnUs" TargetMode="External"/><Relationship Id="rId32" Type="http://schemas.openxmlformats.org/officeDocument/2006/relationships/hyperlink" Target="https://www.renishaw.com/jp/smart-manufacturing-data-platform-for-industrial-process-control--47853" TargetMode="External"/><Relationship Id="rId128" Type="http://schemas.openxmlformats.org/officeDocument/2006/relationships/hyperlink" Target="https://www.jimtof.org/search/jp/ESdetails?e=4gVWzaxK6sw" TargetMode="External"/><Relationship Id="rId335" Type="http://schemas.openxmlformats.org/officeDocument/2006/relationships/hyperlink" Target="https://www.jimtof.org/search/jp/ESdetails?e=uGFHKigy2ag" TargetMode="External"/><Relationship Id="rId542" Type="http://schemas.openxmlformats.org/officeDocument/2006/relationships/hyperlink" Target="https://www.jimtof.org/search/jp/ESdetails?e=fQIZuGa3hGk" TargetMode="External"/><Relationship Id="rId181" Type="http://schemas.openxmlformats.org/officeDocument/2006/relationships/hyperlink" Target="https://www.jimtof.org/search/jp/ESdetails?e=c7Q6gr0wYyY" TargetMode="External"/><Relationship Id="rId402" Type="http://schemas.openxmlformats.org/officeDocument/2006/relationships/hyperlink" Target="https://news.panasonic.com/jp/press/jn260713-1" TargetMode="External"/><Relationship Id="rId279" Type="http://schemas.openxmlformats.org/officeDocument/2006/relationships/hyperlink" Target="https://www.jimtof.org/2024/search/jp/ESdetails?e=bfQffwpmTeE" TargetMode="External"/><Relationship Id="rId486" Type="http://schemas.openxmlformats.org/officeDocument/2006/relationships/hyperlink" Target="https://www.jimtof.org/search/jp/ESdetails?e=5ypc5wYKnUk" TargetMode="External"/><Relationship Id="rId43" Type="http://schemas.openxmlformats.org/officeDocument/2006/relationships/hyperlink" Target="https://docs.omniverse.nvidia.com/simready/latest/simready-faq.html" TargetMode="External"/><Relationship Id="rId139" Type="http://schemas.openxmlformats.org/officeDocument/2006/relationships/hyperlink" Target="https://www.jimtof.org/search/jp/ESdetails?e=p1moNnspTGg" TargetMode="External"/><Relationship Id="rId346" Type="http://schemas.openxmlformats.org/officeDocument/2006/relationships/hyperlink" Target="https://www.jimtof.org/2024/search/jp/ESdetails?e=WNiUW-E-atY" TargetMode="External"/><Relationship Id="rId553" Type="http://schemas.openxmlformats.org/officeDocument/2006/relationships/hyperlink" Target="https://www.jimtof.org/2024/search/jp/ESdetails?e=ef8JkkY-hq4" TargetMode="External"/><Relationship Id="rId192" Type="http://schemas.openxmlformats.org/officeDocument/2006/relationships/hyperlink" Target="https://www.jimtof.org/search/jp/ESdetails?e=YixMbmW6WD0" TargetMode="External"/><Relationship Id="rId206" Type="http://schemas.openxmlformats.org/officeDocument/2006/relationships/hyperlink" Target="https://www.jimtof.org/2024/search/jp/ESdetails?e=RFknA09J764" TargetMode="External"/><Relationship Id="rId413" Type="http://schemas.openxmlformats.org/officeDocument/2006/relationships/hyperlink" Target="https://www.jimtof.org/search/jp/ESdetails?e=lOXEEpvlXpM" TargetMode="External"/><Relationship Id="rId497" Type="http://schemas.openxmlformats.org/officeDocument/2006/relationships/hyperlink" Target="https://www.jimtof.org/search/jp/ESdetails?e=RUfUkmbjQf0" TargetMode="External"/><Relationship Id="rId620" Type="http://schemas.openxmlformats.org/officeDocument/2006/relationships/hyperlink" Target="https://mmkchuck.com/product/7218/" TargetMode="External"/><Relationship Id="rId357" Type="http://schemas.openxmlformats.org/officeDocument/2006/relationships/hyperlink" Target="https://www.jimtof.org/search/jp/ESdetails?e=fKOIqkxqaBI" TargetMode="External"/><Relationship Id="rId54" Type="http://schemas.openxmlformats.org/officeDocument/2006/relationships/hyperlink" Target="https://www.jimtof.org/search/jp/ESdetails?e=xntdeqgs_F4" TargetMode="External"/><Relationship Id="rId217" Type="http://schemas.openxmlformats.org/officeDocument/2006/relationships/hyperlink" Target="https://www.jimtof.org/2024/search/jp/ESdetails?e=vJBoIDNEQPQ" TargetMode="External"/><Relationship Id="rId564" Type="http://schemas.openxmlformats.org/officeDocument/2006/relationships/hyperlink" Target="https://www.jimtof.org/search/jp/ESdetails?e=Yl0biW0wGYQ" TargetMode="External"/><Relationship Id="rId424" Type="http://schemas.openxmlformats.org/officeDocument/2006/relationships/hyperlink" Target="https://www.beckhoff.com/en-en/products/automation/twincat/tfxxxx-twincat-3-functions/tf1xxx-system/tf1700.html" TargetMode="External"/><Relationship Id="rId631" Type="http://schemas.openxmlformats.org/officeDocument/2006/relationships/hyperlink" Target="https://www.jimtof.org/2024/search/jp/ESdetails?e=_EZZDjiQlR0" TargetMode="External"/><Relationship Id="rId270" Type="http://schemas.openxmlformats.org/officeDocument/2006/relationships/hyperlink" Target="https://www.jimtof.org/2024/search/jp/ESdetails?e=aokH1qewRBc" TargetMode="External"/><Relationship Id="rId65" Type="http://schemas.openxmlformats.org/officeDocument/2006/relationships/hyperlink" Target="https://www.mazak.com/jp-ja/technology/productivity/" TargetMode="External"/><Relationship Id="rId130" Type="http://schemas.openxmlformats.org/officeDocument/2006/relationships/hyperlink" Target="https://www.jimtof.org/search/jp/ESdetails?e=1gMJ22MesEE" TargetMode="External"/><Relationship Id="rId368" Type="http://schemas.openxmlformats.org/officeDocument/2006/relationships/hyperlink" Target="https://www.jimtof.org/2024/search/jp/ESdetails?e=4EKORtm-PKw" TargetMode="External"/><Relationship Id="rId575" Type="http://schemas.openxmlformats.org/officeDocument/2006/relationships/hyperlink" Target="https://www.jimtof.org/search/jp/ESdetails?e=fHAxXsO-42I" TargetMode="External"/><Relationship Id="rId228" Type="http://schemas.openxmlformats.org/officeDocument/2006/relationships/hyperlink" Target="https://www.jimtof.org/search/jp/ESdetails?e=Eo7w7UDoYR0" TargetMode="External"/><Relationship Id="rId435" Type="http://schemas.openxmlformats.org/officeDocument/2006/relationships/hyperlink" Target="https://www.jimtof.org/2024/search/jp/ESdetails?e=K8FKaawJkn0" TargetMode="External"/><Relationship Id="rId642" Type="http://schemas.openxmlformats.org/officeDocument/2006/relationships/hyperlink" Target="https://www.jimtof.org/2024/search/jp/ESdetails?e=5YM1aAp3B-4" TargetMode="External"/><Relationship Id="rId281" Type="http://schemas.openxmlformats.org/officeDocument/2006/relationships/hyperlink" Target="https://www.jimtof.org/2024/search/jp/ESdetails?e=byOFzdJNMYM" TargetMode="External"/><Relationship Id="rId502" Type="http://schemas.openxmlformats.org/officeDocument/2006/relationships/hyperlink" Target="https://www.jimtof.org/2024/search/jp/ESdetails?e=qGcm7ofO3O4" TargetMode="External"/><Relationship Id="rId76" Type="http://schemas.openxmlformats.org/officeDocument/2006/relationships/hyperlink" Target="https://www.jimtof.org/search/jp/ESdetails?e=jlC7OSSk2O4" TargetMode="External"/><Relationship Id="rId141" Type="http://schemas.openxmlformats.org/officeDocument/2006/relationships/hyperlink" Target="https://www.jimtof.org/search/jp/ESdetails?e=fAg9O7WHKh0" TargetMode="External"/><Relationship Id="rId379" Type="http://schemas.openxmlformats.org/officeDocument/2006/relationships/hyperlink" Target="https://www.jimtof.org/search/jp/ESdetails?e=JgNgvfg06ag" TargetMode="External"/><Relationship Id="rId586" Type="http://schemas.openxmlformats.org/officeDocument/2006/relationships/hyperlink" Target="https://www.jimtof.org/2024/search/jp/ESdetails?e=5maDHvHPff8" TargetMode="External"/><Relationship Id="rId7" Type="http://schemas.openxmlformats.org/officeDocument/2006/relationships/hyperlink" Target="https://gaziru.co.jp/eye" TargetMode="External"/><Relationship Id="rId239" Type="http://schemas.openxmlformats.org/officeDocument/2006/relationships/hyperlink" Target="https://www.jimtof.org/search/jp/ESdetails?e=xEdNPWdhbs8" TargetMode="External"/><Relationship Id="rId446" Type="http://schemas.openxmlformats.org/officeDocument/2006/relationships/hyperlink" Target="https://www.jimtof.org/2024/search/jp/ESdetails?e=kch9Awhyci8" TargetMode="External"/><Relationship Id="rId653" Type="http://schemas.openxmlformats.org/officeDocument/2006/relationships/hyperlink" Target="https://www.jimtof.org/2024/search/jp/ESdetails?e=I4mSRSaMTqI" TargetMode="External"/><Relationship Id="rId292" Type="http://schemas.openxmlformats.org/officeDocument/2006/relationships/hyperlink" Target="https://www.jimtof.org/search/jp/ESdetails?e=bz4bGc4T6ag" TargetMode="External"/><Relationship Id="rId306" Type="http://schemas.openxmlformats.org/officeDocument/2006/relationships/hyperlink" Target="https://www.jimtof.org/search/jp/ESdetails?e=I2fW30uvRgk" TargetMode="External"/><Relationship Id="rId87" Type="http://schemas.openxmlformats.org/officeDocument/2006/relationships/hyperlink" Target="https://www.jimtof.org/search/jp/ESdetails?e=vEZxaF9VL2k" TargetMode="External"/><Relationship Id="rId513" Type="http://schemas.openxmlformats.org/officeDocument/2006/relationships/hyperlink" Target="https://www.jimtof.org/2024/search/jp/ESdetails?e=MZNMjQYloJg" TargetMode="External"/><Relationship Id="rId597" Type="http://schemas.openxmlformats.org/officeDocument/2006/relationships/hyperlink" Target="https://www.jimtof.org/search/jp/ESdetails?e=Odvw9koeMx8" TargetMode="External"/><Relationship Id="rId152" Type="http://schemas.openxmlformats.org/officeDocument/2006/relationships/hyperlink" Target="https://www.jimtof.org/search/jp/ESdetails?e=kygm0UxJL-M" TargetMode="External"/><Relationship Id="rId457" Type="http://schemas.openxmlformats.org/officeDocument/2006/relationships/hyperlink" Target="https://www.jimtof.org/search/jp/ESdetails?e=o9Igifyx28Y" TargetMode="External"/><Relationship Id="rId664" Type="http://schemas.openxmlformats.org/officeDocument/2006/relationships/hyperlink" Target="https://www.jimtof.org/2024/search/jp/ESdetails?e=WsI73rbywv8" TargetMode="External"/><Relationship Id="rId14" Type="http://schemas.openxmlformats.org/officeDocument/2006/relationships/hyperlink" Target="https://www.jimtof.org/search/jp/ESdetails?e=3dTDRAMwZpM" TargetMode="External"/><Relationship Id="rId317" Type="http://schemas.openxmlformats.org/officeDocument/2006/relationships/hyperlink" Target="https://www.jimtof.org/search/jp/ESdetails?e=WPabQbHCkho" TargetMode="External"/><Relationship Id="rId524" Type="http://schemas.openxmlformats.org/officeDocument/2006/relationships/hyperlink" Target="https://www.jimtof.org/search/jp/ESdetails?e=HjByZxxPSok" TargetMode="External"/><Relationship Id="rId98" Type="http://schemas.openxmlformats.org/officeDocument/2006/relationships/hyperlink" Target="https://www.cgsys.co.jp/jp/cam-tool/function_features.html" TargetMode="External"/><Relationship Id="rId163" Type="http://schemas.openxmlformats.org/officeDocument/2006/relationships/hyperlink" Target="https://www.jimtof.org/2024/search/jp/ESdetails?e=QLWco7ONKgI" TargetMode="External"/><Relationship Id="rId370" Type="http://schemas.openxmlformats.org/officeDocument/2006/relationships/hyperlink" Target="https://www.jimtof.org/2024/search/jp/ESdetails?e=w3OCd-Yb-pM" TargetMode="External"/><Relationship Id="rId230" Type="http://schemas.openxmlformats.org/officeDocument/2006/relationships/hyperlink" Target="https://www.jimtof.org/search/jp/ESdetails?e=dzC7Uuhkeo0" TargetMode="External"/><Relationship Id="rId468" Type="http://schemas.openxmlformats.org/officeDocument/2006/relationships/hyperlink" Target="https://www.jimtof.org/search/jp/ESdetails?e=21UIMFf4EUI" TargetMode="External"/><Relationship Id="rId675" Type="http://schemas.openxmlformats.org/officeDocument/2006/relationships/hyperlink" Target="https://www.jimtof.org/2024/search/jp/ESdetails?e=el8kFNP5Yj0" TargetMode="External"/><Relationship Id="rId25" Type="http://schemas.openxmlformats.org/officeDocument/2006/relationships/hyperlink" Target="https://www.jimtof.org/2024/search/jp/ESdetails?e=N0RgOmmcwZw" TargetMode="External"/><Relationship Id="rId328" Type="http://schemas.openxmlformats.org/officeDocument/2006/relationships/hyperlink" Target="https://references.siemens.com/en/reference/heller-tokn-digital-twin?id=41137" TargetMode="External"/><Relationship Id="rId535" Type="http://schemas.openxmlformats.org/officeDocument/2006/relationships/hyperlink" Target="https://www.jimtof.org/2024/search/jp/ESdetails?e=tcU_Iu5eoko" TargetMode="External"/><Relationship Id="rId174" Type="http://schemas.openxmlformats.org/officeDocument/2006/relationships/hyperlink" Target="https://www.jimtof.org/search/jp/ESdetails?e=ZjA8l9ImAE8" TargetMode="External"/><Relationship Id="rId381" Type="http://schemas.openxmlformats.org/officeDocument/2006/relationships/hyperlink" Target="https://www.jimtof.org/2024/search/jp/ESdetails?e=anszOsTbjDI" TargetMode="External"/><Relationship Id="rId602" Type="http://schemas.openxmlformats.org/officeDocument/2006/relationships/hyperlink" Target="https://www.jimtof.org/search/jp/ESdetails?e=PjO1_W-zmqI" TargetMode="External"/><Relationship Id="rId241" Type="http://schemas.openxmlformats.org/officeDocument/2006/relationships/hyperlink" Target="https://www.jimtof.org/search/jp/ESdetails?e=WacbHqw4PMw" TargetMode="External"/><Relationship Id="rId479" Type="http://schemas.openxmlformats.org/officeDocument/2006/relationships/hyperlink" Target="https://www.jimtof.org/2024/search/jp/ESdetails?e=hIIJWwmaNOY" TargetMode="External"/><Relationship Id="rId36" Type="http://schemas.openxmlformats.org/officeDocument/2006/relationships/hyperlink" Target="https://hacarus.com/ja/technology/hacarus-check-series/" TargetMode="External"/><Relationship Id="rId339" Type="http://schemas.openxmlformats.org/officeDocument/2006/relationships/hyperlink" Target="https://www.jimtof.org/2024/search/jp/ESdetails?e=Hmq9QCfmArM" TargetMode="External"/><Relationship Id="rId546" Type="http://schemas.openxmlformats.org/officeDocument/2006/relationships/hyperlink" Target="https://www.jimtof.org/search/jp/ESdetails?e=4V4-l4rKNxY" TargetMode="External"/><Relationship Id="rId101" Type="http://schemas.openxmlformats.org/officeDocument/2006/relationships/hyperlink" Target="https://www.jimtof.org/2024/search/jp/ESdetails?e=AxDUk3YbQDI" TargetMode="External"/><Relationship Id="rId185" Type="http://schemas.openxmlformats.org/officeDocument/2006/relationships/hyperlink" Target="https://www.jimtof.org/search/jp/ESdetails?e=z-lVfqtvgVM" TargetMode="External"/><Relationship Id="rId406" Type="http://schemas.openxmlformats.org/officeDocument/2006/relationships/hyperlink" Target="https://www.jimtof.org/search/jp/ESdetails?e=EE3GcaODxGA" TargetMode="External"/><Relationship Id="rId392" Type="http://schemas.openxmlformats.org/officeDocument/2006/relationships/hyperlink" Target="https://www.jimtof.org/2024/search/jp/ESdetails?e=GFSwCXSxe9o" TargetMode="External"/><Relationship Id="rId613" Type="http://schemas.openxmlformats.org/officeDocument/2006/relationships/hyperlink" Target="https://www.jimtof.org/2024/search/jp/ESdetails?e=B5KWBHhTvfk" TargetMode="External"/><Relationship Id="rId252" Type="http://schemas.openxmlformats.org/officeDocument/2006/relationships/hyperlink" Target="https://www.jimtof.org/search/jp/ESdetails?e=iW3vesxy4DU" TargetMode="External"/><Relationship Id="rId47" Type="http://schemas.openxmlformats.org/officeDocument/2006/relationships/hyperlink" Target="https://www.jimtof.org/search/jp/ESdetails?e=Qh27DAtEkbw" TargetMode="External"/><Relationship Id="rId112" Type="http://schemas.openxmlformats.org/officeDocument/2006/relationships/hyperlink" Target="https://www.jimtof.org/search/jp/ESdetails?e=FhwIWDmAJB4" TargetMode="External"/><Relationship Id="rId557" Type="http://schemas.openxmlformats.org/officeDocument/2006/relationships/hyperlink" Target="https://www.jimtof.org/2024/search/jp/ESdetails?e=bxF5MevR44k" TargetMode="External"/><Relationship Id="rId196" Type="http://schemas.openxmlformats.org/officeDocument/2006/relationships/hyperlink" Target="https://www.jimtof.org/2024/search/jp/ESdetails?e=lCRhaAH1JOM" TargetMode="External"/><Relationship Id="rId417" Type="http://schemas.openxmlformats.org/officeDocument/2006/relationships/hyperlink" Target="https://www.jimtof.org/2024/search/jp/ESdetails?e=R_rANt3zYio" TargetMode="External"/><Relationship Id="rId624" Type="http://schemas.openxmlformats.org/officeDocument/2006/relationships/hyperlink" Target="https://www.jimtof.org/2024/search/jp/ESdetails?e=wuxmmCYbJCQ" TargetMode="External"/><Relationship Id="rId263" Type="http://schemas.openxmlformats.org/officeDocument/2006/relationships/hyperlink" Target="https://www.okuma.co.jp/solution_technology/process/" TargetMode="External"/><Relationship Id="rId470" Type="http://schemas.openxmlformats.org/officeDocument/2006/relationships/hyperlink" Target="https://www.jimtof.org/search/jp/ESdetails?e=c9Bg69U4HXs" TargetMode="External"/><Relationship Id="rId58" Type="http://schemas.openxmlformats.org/officeDocument/2006/relationships/hyperlink" Target="https://www.jimtof.org/search/jp/ESdetails?e=2TVzwvOqLxI" TargetMode="External"/><Relationship Id="rId123" Type="http://schemas.openxmlformats.org/officeDocument/2006/relationships/hyperlink" Target="https://www.jimtof.org/search/jp/ESdetails?e=xJlXi-VNzio" TargetMode="External"/><Relationship Id="rId330" Type="http://schemas.openxmlformats.org/officeDocument/2006/relationships/hyperlink" Target="https://www.jimtof.org/search/jp/ESdetails?e=cW9RNSMEfso" TargetMode="External"/><Relationship Id="rId568" Type="http://schemas.openxmlformats.org/officeDocument/2006/relationships/hyperlink" Target="https://www.jimtof.org/2024/search/jp/ESdetails?e=TbC314Ifhvc" TargetMode="External"/><Relationship Id="rId428" Type="http://schemas.openxmlformats.org/officeDocument/2006/relationships/hyperlink" Target="https://www.jimtof.org/search/jp/ESdetails?e=BoITLU2Wxfk" TargetMode="External"/><Relationship Id="rId635" Type="http://schemas.openxmlformats.org/officeDocument/2006/relationships/hyperlink" Target="https://www.jimtof.org/2024/search/jp/ESdetails?e=2nZCuJcfrTg" TargetMode="External"/><Relationship Id="rId274" Type="http://schemas.openxmlformats.org/officeDocument/2006/relationships/hyperlink" Target="https://www.jimtof.org/search/jp/ESdetails?e=SdgtqHZPhzY" TargetMode="External"/><Relationship Id="rId481" Type="http://schemas.openxmlformats.org/officeDocument/2006/relationships/hyperlink" Target="https://www.jimtof.org/2024/search/jp/ESdetails?e=gRk0brhHn-M" TargetMode="External"/><Relationship Id="rId69" Type="http://schemas.openxmlformats.org/officeDocument/2006/relationships/hyperlink" Target="https://www.jimtof.org/2024/search/jp/ESdetails?e=RYK326OoMn4" TargetMode="External"/><Relationship Id="rId134" Type="http://schemas.openxmlformats.org/officeDocument/2006/relationships/hyperlink" Target="https://www.jimtof.org/search/jp/ESdetails?e=uvRSrTznX5g" TargetMode="External"/><Relationship Id="rId579" Type="http://schemas.openxmlformats.org/officeDocument/2006/relationships/hyperlink" Target="https://www.jimtof.org/search/jp/ESdetails?e=7Gt1ylw_a8s" TargetMode="External"/><Relationship Id="rId341" Type="http://schemas.openxmlformats.org/officeDocument/2006/relationships/hyperlink" Target="https://www.jimtof.org/2024/search/jp/ESdetails?e=iNU-fSpQwMM" TargetMode="External"/><Relationship Id="rId439" Type="http://schemas.openxmlformats.org/officeDocument/2006/relationships/hyperlink" Target="https://www.jimtof.org/search/jp/ESdetails?e=kOA339rt0Co" TargetMode="External"/><Relationship Id="rId646" Type="http://schemas.openxmlformats.org/officeDocument/2006/relationships/hyperlink" Target="https://www.jimtof.org/search/jp/ESdetails?e=2n2W_oYqO3w" TargetMode="External"/><Relationship Id="rId201" Type="http://schemas.openxmlformats.org/officeDocument/2006/relationships/hyperlink" Target="https://www.jimtof.org/2024/search/jp/ESdetails?e=-n22F1d_CDc" TargetMode="External"/><Relationship Id="rId285" Type="http://schemas.openxmlformats.org/officeDocument/2006/relationships/hyperlink" Target="https://www.jimtof.org/search/jp/ESdetails?e=cd1GdKID4u0" TargetMode="External"/><Relationship Id="rId506" Type="http://schemas.openxmlformats.org/officeDocument/2006/relationships/hyperlink" Target="https://www.jimtof.org/2024/search/jp/ESdetails?e=zFgPz9zu2WQ" TargetMode="External"/><Relationship Id="rId38" Type="http://schemas.openxmlformats.org/officeDocument/2006/relationships/hyperlink" Target="https://check.hacarus.com/ja/" TargetMode="External"/><Relationship Id="rId103" Type="http://schemas.openxmlformats.org/officeDocument/2006/relationships/hyperlink" Target="https://vericut.com/ja-jp/products/cnc-machine-simulation" TargetMode="External"/><Relationship Id="rId310" Type="http://schemas.openxmlformats.org/officeDocument/2006/relationships/hyperlink" Target="https://www.jimtof.org/search/jp/ESdetails?e=KqvVyzLYaL0" TargetMode="External"/><Relationship Id="rId492" Type="http://schemas.openxmlformats.org/officeDocument/2006/relationships/hyperlink" Target="https://www.jimtof.org/2024/search/jp/ESdetails?e=LeucwRYk1Qg" TargetMode="External"/><Relationship Id="rId548" Type="http://schemas.openxmlformats.org/officeDocument/2006/relationships/hyperlink" Target="https://www.jimtof.org/search/jp/ESdetails?e=utVc5A88Bgw" TargetMode="External"/><Relationship Id="rId91" Type="http://schemas.openxmlformats.org/officeDocument/2006/relationships/hyperlink" Target="https://www.jimtof.org/search/jp/ESdetails?e=EeJK5dyX8Nc" TargetMode="External"/><Relationship Id="rId145" Type="http://schemas.openxmlformats.org/officeDocument/2006/relationships/hyperlink" Target="https://www.jimtof.org/search/jp/ESdetails?e=gvfw4D5z-qc" TargetMode="External"/><Relationship Id="rId187" Type="http://schemas.openxmlformats.org/officeDocument/2006/relationships/hyperlink" Target="https://www.jimtof.org/search/jp/ESdetails?e=DIbCyaCMEL8" TargetMode="External"/><Relationship Id="rId352" Type="http://schemas.openxmlformats.org/officeDocument/2006/relationships/hyperlink" Target="https://www.jimtof.org/2024/search/jp/ESdetails?e=vm3yerTfsk0" TargetMode="External"/><Relationship Id="rId394" Type="http://schemas.openxmlformats.org/officeDocument/2006/relationships/hyperlink" Target="https://www.jimtof.org/search/jp/ESdetails?e=hjSCtjFksB0" TargetMode="External"/><Relationship Id="rId408" Type="http://schemas.openxmlformats.org/officeDocument/2006/relationships/hyperlink" Target="https://www.fact-cam.co.jp/pages/about/jimtof2026-v2.html" TargetMode="External"/><Relationship Id="rId615" Type="http://schemas.openxmlformats.org/officeDocument/2006/relationships/hyperlink" Target="https://www.jimtof.org/2024/search/jp/ESdetails?e=4gAS80Eu958" TargetMode="External"/><Relationship Id="rId212" Type="http://schemas.openxmlformats.org/officeDocument/2006/relationships/hyperlink" Target="https://www.jimtof.org/search/jp/ESdetails?e=jOy4EwAr6xI" TargetMode="External"/><Relationship Id="rId254" Type="http://schemas.openxmlformats.org/officeDocument/2006/relationships/hyperlink" Target="https://www.jimtof.org/2024/search/jp/ESdetails?e=x5qyFu-kuHM" TargetMode="External"/><Relationship Id="rId657" Type="http://schemas.openxmlformats.org/officeDocument/2006/relationships/hyperlink" Target="https://www.jimtof.org/2024/search/jp/ESdetails?e=oIRqneGv-d0" TargetMode="External"/><Relationship Id="rId49" Type="http://schemas.openxmlformats.org/officeDocument/2006/relationships/hyperlink" Target="https://www.okuma.co.jp/smart-factory/osp-suite/osp-ai.php" TargetMode="External"/><Relationship Id="rId114" Type="http://schemas.openxmlformats.org/officeDocument/2006/relationships/hyperlink" Target="https://www.jimtof.org/search/jp/ESdetails?e=FHsQAvmFusY" TargetMode="External"/><Relationship Id="rId296" Type="http://schemas.openxmlformats.org/officeDocument/2006/relationships/hyperlink" Target="https://www.jimtof.org/search/jp/ESdetails?e=w3OCd-Yb-pM" TargetMode="External"/><Relationship Id="rId461"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517" Type="http://schemas.openxmlformats.org/officeDocument/2006/relationships/hyperlink" Target="https://prtimes.jp/main/html/rd/p/000000031.000057137.html" TargetMode="External"/><Relationship Id="rId559" Type="http://schemas.openxmlformats.org/officeDocument/2006/relationships/hyperlink" Target="https://www.jimtof.org/2024/search/jp/ESdetails?e=v00WGZTd5xw" TargetMode="External"/><Relationship Id="rId60" Type="http://schemas.openxmlformats.org/officeDocument/2006/relationships/hyperlink" Target="https://www.cloudnc.com/ja/solidcam" TargetMode="External"/><Relationship Id="rId156" Type="http://schemas.openxmlformats.org/officeDocument/2006/relationships/hyperlink" Target="https://www.jimtof.org/search/jp/ESdetails?e=SJ1uP-anpRI" TargetMode="External"/><Relationship Id="rId198" Type="http://schemas.openxmlformats.org/officeDocument/2006/relationships/hyperlink" Target="https://www.jimtof.org/2024/search/jp/ESdetails?e=-09Q4AWJx1E" TargetMode="External"/><Relationship Id="rId321" Type="http://schemas.openxmlformats.org/officeDocument/2006/relationships/hyperlink" Target="https://www.jimtof.org/search/jp/ESdetails?e=tW-C9oF94EQ" TargetMode="External"/><Relationship Id="rId363" Type="http://schemas.openxmlformats.org/officeDocument/2006/relationships/hyperlink" Target="https://www.jimtof.org/search/jp/ESdetails?e=C6Hx1wzP4fA" TargetMode="External"/><Relationship Id="rId419" Type="http://schemas.openxmlformats.org/officeDocument/2006/relationships/hyperlink" Target="https://www.jimtof.org/2024/search/jp/ESdetails?e=vPG0XMiBzgY" TargetMode="External"/><Relationship Id="rId570" Type="http://schemas.openxmlformats.org/officeDocument/2006/relationships/hyperlink" Target="https://www.jimtof.org/2024/search/jp/ESdetails?e=lPv1x-bM_CQ" TargetMode="External"/><Relationship Id="rId626" Type="http://schemas.openxmlformats.org/officeDocument/2006/relationships/hyperlink" Target="https://www.jimtof.org/2024/search/jp/ESdetails?e=u5TMHxWUeCQ" TargetMode="External"/><Relationship Id="rId223" Type="http://schemas.openxmlformats.org/officeDocument/2006/relationships/hyperlink" Target="https://www.jimtof.org/2024/search/jp/ESdetails?e=Jc5GYaUqS1I" TargetMode="External"/><Relationship Id="rId430" Type="http://schemas.openxmlformats.org/officeDocument/2006/relationships/hyperlink" Target="https://www.jimtof.org/search/jp/ESdetails?e=5mtGGNcGld4" TargetMode="External"/><Relationship Id="rId668" Type="http://schemas.openxmlformats.org/officeDocument/2006/relationships/hyperlink" Target="https://www.jimtof.org/2024/search/jp/ESdetails?e=L-V39ptNjvw" TargetMode="External"/><Relationship Id="rId18" Type="http://schemas.openxmlformats.org/officeDocument/2006/relationships/hyperlink" Target="https://www.cloudnc.com/ja/mastercam" TargetMode="External"/><Relationship Id="rId265" Type="http://schemas.openxmlformats.org/officeDocument/2006/relationships/hyperlink" Target="https://www.jimtof.org/search/jp/ESdetails?e=Y_kC6hMTghk" TargetMode="External"/><Relationship Id="rId472" Type="http://schemas.openxmlformats.org/officeDocument/2006/relationships/hyperlink" Target="https://www.jimtof.org/search/jp/ESdetails?e=ym7ttKJCHb4" TargetMode="External"/><Relationship Id="rId528" Type="http://schemas.openxmlformats.org/officeDocument/2006/relationships/hyperlink" Target="https://www.jimtof.org/search/jp/ESdetails?e=eKJZ035sC1A" TargetMode="External"/><Relationship Id="rId125" Type="http://schemas.openxmlformats.org/officeDocument/2006/relationships/hyperlink" Target="https://www.jimtof.org/search/jp/ESdetails?e=uEAg7bCw0rI" TargetMode="External"/><Relationship Id="rId167" Type="http://schemas.openxmlformats.org/officeDocument/2006/relationships/hyperlink" Target="https://www.jimtof.org/search/jp/ESdetails?e=zGmF-52RIcs" TargetMode="External"/><Relationship Id="rId332" Type="http://schemas.openxmlformats.org/officeDocument/2006/relationships/hyperlink" Target="https://www.jimtof.org/search/jp/ESdetails?e=anszOsTbjDI" TargetMode="External"/><Relationship Id="rId374" Type="http://schemas.openxmlformats.org/officeDocument/2006/relationships/hyperlink" Target="https://www.jimtof.org/2024/search/jp/ESdetails?e=Ln1NH2a_tvk" TargetMode="External"/><Relationship Id="rId581" Type="http://schemas.openxmlformats.org/officeDocument/2006/relationships/hyperlink" Target="https://www.jimtof.org/search/jp/ESdetails?e=K8FKaawJkn0" TargetMode="External"/><Relationship Id="rId71" Type="http://schemas.openxmlformats.org/officeDocument/2006/relationships/hyperlink" Target="https://www.nakamura-tome.co.jp/products/automation/robosync/" TargetMode="External"/><Relationship Id="rId234" Type="http://schemas.openxmlformats.org/officeDocument/2006/relationships/hyperlink" Target="https://www.imao.co.jp/event-20241105-1110-jimtof/jimtof.pdf" TargetMode="External"/><Relationship Id="rId637" Type="http://schemas.openxmlformats.org/officeDocument/2006/relationships/hyperlink" Target="https://www.jimtof.org/2024/search/jp/ESdetails?e=EG5nDinPQuw" TargetMode="External"/><Relationship Id="rId2" Type="http://schemas.openxmlformats.org/officeDocument/2006/relationships/hyperlink" Target="https://www.jimtof.org/search/jp/ESdetails?e=zcqDj1lSkGs" TargetMode="External"/><Relationship Id="rId29" Type="http://schemas.openxmlformats.org/officeDocument/2006/relationships/hyperlink" Target="https://www.beckhoff.com/ko-kr/products/automation/twincat-projects-with-ai-supported-engineering/" TargetMode="External"/><Relationship Id="rId276" Type="http://schemas.openxmlformats.org/officeDocument/2006/relationships/hyperlink" Target="https://www.jimtof.org/search/jp/ESdetails?e=q16UKMJlnLI" TargetMode="External"/><Relationship Id="rId441" Type="http://schemas.openxmlformats.org/officeDocument/2006/relationships/hyperlink" Target="https://www.jimtof.org/search/jp/ESdetails?e=a7y3JtW8DXM" TargetMode="External"/><Relationship Id="rId483" Type="http://schemas.openxmlformats.org/officeDocument/2006/relationships/hyperlink" Target="https://www.jimtof.org/search/jp/ESdetails?e=YIwM2AR4N4M" TargetMode="External"/><Relationship Id="rId539" Type="http://schemas.openxmlformats.org/officeDocument/2006/relationships/hyperlink" Target="https://www.jimtof.org/2024/search/jp/ESdetails?e=ZvT3Lci-hnM" TargetMode="External"/><Relationship Id="rId40" Type="http://schemas.openxmlformats.org/officeDocument/2006/relationships/hyperlink" Target="https://ndotlight.com/" TargetMode="External"/><Relationship Id="rId136" Type="http://schemas.openxmlformats.org/officeDocument/2006/relationships/hyperlink" Target="https://www.jimtof.org/search/jp/ESdetails?e=oUyVPjxvy-U" TargetMode="External"/><Relationship Id="rId178" Type="http://schemas.openxmlformats.org/officeDocument/2006/relationships/hyperlink" Target="https://www.jimtof.org/search/jp/ESdetails?e=KJTFo439UQQ" TargetMode="External"/><Relationship Id="rId301" Type="http://schemas.openxmlformats.org/officeDocument/2006/relationships/hyperlink" Target="https://www.jimtof.org/search/jp/ESdetails?e=pML8JftQtjU" TargetMode="External"/><Relationship Id="rId343" Type="http://schemas.openxmlformats.org/officeDocument/2006/relationships/hyperlink" Target="https://www.jimtof.org/2024/search/jp/ESdetails?e=hjSCtjFksB0" TargetMode="External"/><Relationship Id="rId550" Type="http://schemas.openxmlformats.org/officeDocument/2006/relationships/hyperlink" Target="https://www.jimtof.org/search/jp/ESdetails?e=swNETGQjKXM" TargetMode="External"/><Relationship Id="rId82" Type="http://schemas.openxmlformats.org/officeDocument/2006/relationships/hyperlink" Target="https://www.fanuc.co.jp/ja/profile/pr/newsrelease/2026/news20260911.html" TargetMode="External"/><Relationship Id="rId203" Type="http://schemas.openxmlformats.org/officeDocument/2006/relationships/hyperlink" Target="https://www.wintool.com/software/cnc-prozessverwaltung" TargetMode="External"/><Relationship Id="rId385" Type="http://schemas.openxmlformats.org/officeDocument/2006/relationships/hyperlink" Target="https://www.jimtof.org/search/jp/ESdetails?e=oS1WYTzqdvg" TargetMode="External"/><Relationship Id="rId592" Type="http://schemas.openxmlformats.org/officeDocument/2006/relationships/hyperlink" Target="https://www.jimtof.org/2024/search/jp/ESdetails?e=wBCJfxjpMoI" TargetMode="External"/><Relationship Id="rId606" Type="http://schemas.openxmlformats.org/officeDocument/2006/relationships/hyperlink" Target="https://www.jimtof.org/2024/search/jp/ESdetails?e=adMRptVL49I" TargetMode="External"/><Relationship Id="rId648" Type="http://schemas.openxmlformats.org/officeDocument/2006/relationships/hyperlink" Target="https://www.jimtof.org/search/jp/ESdetails?e=nf9EqNHmWGY" TargetMode="External"/><Relationship Id="rId245" Type="http://schemas.openxmlformats.org/officeDocument/2006/relationships/hyperlink" Target="https://www.jimtof.org/2024/search/jp/ESdetails?e=ooNmKjSJlIc" TargetMode="External"/><Relationship Id="rId287" Type="http://schemas.openxmlformats.org/officeDocument/2006/relationships/hyperlink" Target="https://www.jimtof.org/2024/search/jp/ESdetails?e=1GQBhZ1T3X0" TargetMode="External"/><Relationship Id="rId410" Type="http://schemas.openxmlformats.org/officeDocument/2006/relationships/hyperlink" Target="https://www.jimtof.org/2024/search/jp/ESdetails?e=ouI_rRePhFc" TargetMode="External"/><Relationship Id="rId452" Type="http://schemas.openxmlformats.org/officeDocument/2006/relationships/hyperlink" Target="https://www.jimtof.org/search/jp/ESdetails?e=4QJyvHEi-Bw" TargetMode="External"/><Relationship Id="rId494" Type="http://schemas.openxmlformats.org/officeDocument/2006/relationships/hyperlink" Target="https://www.jimtof.org/2024/search/jp/ESdetails?e=0vdiPA6Ji_M" TargetMode="External"/><Relationship Id="rId508" Type="http://schemas.openxmlformats.org/officeDocument/2006/relationships/hyperlink" Target="https://www.jimtof.org/search/jp/ESdetails?e=Y8Hglfxxl6U" TargetMode="External"/><Relationship Id="rId105" Type="http://schemas.openxmlformats.org/officeDocument/2006/relationships/hyperlink" Target="https://www.jimtof.org/2024/search/jp/ESdetails?e=-z-wy8L2Khs" TargetMode="External"/><Relationship Id="rId147" Type="http://schemas.openxmlformats.org/officeDocument/2006/relationships/hyperlink" Target="https://www.jimtof.org/2024/search/jp/ESdetails?e=SdgtqHZPhzY" TargetMode="External"/><Relationship Id="rId312" Type="http://schemas.openxmlformats.org/officeDocument/2006/relationships/hyperlink" Target="https://www.jimtof.org/2024/search/jp/ESdetails?e=hU8LqSDiscs" TargetMode="External"/><Relationship Id="rId354" Type="http://schemas.openxmlformats.org/officeDocument/2006/relationships/hyperlink" Target="https://www.jimtof.org/2024/search/jp/ESdetails?e=bRKaw8mtvM4" TargetMode="External"/><Relationship Id="rId51" Type="http://schemas.openxmlformats.org/officeDocument/2006/relationships/hyperlink" Target="https://www.jimtof.org/search/jp/ESdetails?e=8ealehgmk8o" TargetMode="External"/><Relationship Id="rId93" Type="http://schemas.openxmlformats.org/officeDocument/2006/relationships/hyperlink" Target="https://www.jimtof.org/search/jp/ESdetails?e=mONQNxkEoi8" TargetMode="External"/><Relationship Id="rId189" Type="http://schemas.openxmlformats.org/officeDocument/2006/relationships/hyperlink" Target="https://www.jimtof.org/2024/search/jp/ESdetails?e=zdOnlQ-GKHc" TargetMode="External"/><Relationship Id="rId396" Type="http://schemas.openxmlformats.org/officeDocument/2006/relationships/hyperlink" Target="https://www.jimtof.org/2024/search/jp/ESdetails?e=DtPO9o9IY_4" TargetMode="External"/><Relationship Id="rId561" Type="http://schemas.openxmlformats.org/officeDocument/2006/relationships/hyperlink" Target="https://www.jimtof.org/search/jp/ESdetails?e=a3JRlrCqTA8" TargetMode="External"/><Relationship Id="rId617" Type="http://schemas.openxmlformats.org/officeDocument/2006/relationships/hyperlink" Target="https://www.jimtof.org/2024/search/jp/ESdetails?e=lVCjvOcCBOA" TargetMode="External"/><Relationship Id="rId659" Type="http://schemas.openxmlformats.org/officeDocument/2006/relationships/hyperlink" Target="https://www.jimtof.org/search/jp/ESdetails?e=OC6R-wdDduM" TargetMode="External"/><Relationship Id="rId214" Type="http://schemas.openxmlformats.org/officeDocument/2006/relationships/hyperlink" Target="https://www.jimtof.org/search/jp/ESdetails?e=3riic2Y52c8" TargetMode="External"/><Relationship Id="rId256" Type="http://schemas.openxmlformats.org/officeDocument/2006/relationships/hyperlink" Target="https://www.jimtof.org/2024/search/jp/ESdetails?e=3oUCCObcIv4" TargetMode="External"/><Relationship Id="rId298" Type="http://schemas.openxmlformats.org/officeDocument/2006/relationships/hyperlink" Target="https://www.komatsu.jp/ja/newsroom/2026/20261022_01" TargetMode="External"/><Relationship Id="rId421" Type="http://schemas.openxmlformats.org/officeDocument/2006/relationships/hyperlink" Target="https://www.jimtof.org/2024/search/jp/ESdetails?e=I5HEizw7p-o" TargetMode="External"/><Relationship Id="rId463" Type="http://schemas.openxmlformats.org/officeDocument/2006/relationships/hyperlink" Target="https://www.jimtof.org/search/jp/ESdetails?e=KfyA76OQ4CE" TargetMode="External"/><Relationship Id="rId519" Type="http://schemas.openxmlformats.org/officeDocument/2006/relationships/hyperlink" Target="https://www.jimtof.org/search/jp/ESdetails?e=LRuS5p7XpwI" TargetMode="External"/><Relationship Id="rId670" Type="http://schemas.openxmlformats.org/officeDocument/2006/relationships/hyperlink" Target="https://www.jimtof.org/search/jp/ESdetails?e=oAJf-RFYInA" TargetMode="External"/><Relationship Id="rId116" Type="http://schemas.openxmlformats.org/officeDocument/2006/relationships/hyperlink" Target="https://www.jimtof.org/search/jp/ESdetails?e=tHhXhKKXouA" TargetMode="External"/><Relationship Id="rId158" Type="http://schemas.openxmlformats.org/officeDocument/2006/relationships/hyperlink" Target="https://www.jimtof.org/search/jp/ESdetails?e=-DLoNC4r21w" TargetMode="External"/><Relationship Id="rId323" Type="http://schemas.openxmlformats.org/officeDocument/2006/relationships/hyperlink" Target="https://www.jimtof.org/2024/search/jp/ESdetails?e=1aUuaWjaMWk" TargetMode="External"/><Relationship Id="rId530" Type="http://schemas.openxmlformats.org/officeDocument/2006/relationships/hyperlink" Target="https://www.jimtof.org/2024/search/jp/ESdetails?e=XwCpwCtBW5k" TargetMode="External"/><Relationship Id="rId20" Type="http://schemas.openxmlformats.org/officeDocument/2006/relationships/hyperlink" Target="https://www.jimtof.org/2024/search/jp/ESdetails?e=ZBxZW2vyjUw" TargetMode="External"/><Relationship Id="rId62" Type="http://schemas.openxmlformats.org/officeDocument/2006/relationships/hyperlink" Target="https://www.jimtof.org/2024/search/jp/ESdetails?e=q0OrZBKM3uQ" TargetMode="External"/><Relationship Id="rId365" Type="http://schemas.openxmlformats.org/officeDocument/2006/relationships/hyperlink" Target="https://www.jimtof.org/search/jp/ESdetails?e=lV077Duzq6g" TargetMode="External"/><Relationship Id="rId572" Type="http://schemas.openxmlformats.org/officeDocument/2006/relationships/hyperlink" Target="https://www.jimtof.org/2024/search/jp/ESdetails?e=Unp2BkRqHmA" TargetMode="External"/><Relationship Id="rId628" Type="http://schemas.openxmlformats.org/officeDocument/2006/relationships/hyperlink" Target="https://www.jimtof.org/2024/search/jp/ESdetails?e=vEZxaF9VL2k" TargetMode="External"/><Relationship Id="rId225" Type="http://schemas.openxmlformats.org/officeDocument/2006/relationships/hyperlink" Target="https://www.jimtof.org/search/jp/ESdetails?e=2TYreMhMb5Q" TargetMode="External"/><Relationship Id="rId267" Type="http://schemas.openxmlformats.org/officeDocument/2006/relationships/hyperlink" Target="https://www.jimtof.org/2024/search/jp/ESdetails?e=U6gS--b_Z9A" TargetMode="External"/><Relationship Id="rId432" Type="http://schemas.openxmlformats.org/officeDocument/2006/relationships/hyperlink" Target="https://www.jimtof.org/search/jp/ESdetails?e=z-dR3pMeEyA" TargetMode="External"/><Relationship Id="rId474" Type="http://schemas.openxmlformats.org/officeDocument/2006/relationships/hyperlink" Target="https://www.jimtof.org/search/jp/ESdetails?e=ouI_rRePhFc" TargetMode="External"/><Relationship Id="rId127" Type="http://schemas.openxmlformats.org/officeDocument/2006/relationships/hyperlink" Target="https://www.jimtof.org/2024/search/jp/ESdetails?e=LizGJdC_gRQ" TargetMode="External"/><Relationship Id="rId31" Type="http://schemas.openxmlformats.org/officeDocument/2006/relationships/hyperlink" Target="https://www.beckhoff.com/en-gb/company/news/from-chatbot-to-intelligent-agent.html" TargetMode="External"/><Relationship Id="rId73" Type="http://schemas.openxmlformats.org/officeDocument/2006/relationships/hyperlink" Target="https://www.jimtof.org/2024/search/jp/ESdetails?e=coHqGCjVn0c" TargetMode="External"/><Relationship Id="rId169" Type="http://schemas.openxmlformats.org/officeDocument/2006/relationships/hyperlink" Target="https://www.jimtof.org/search/jp/ESdetails?e=zPpO1BUr3Ws" TargetMode="External"/><Relationship Id="rId334" Type="http://schemas.openxmlformats.org/officeDocument/2006/relationships/hyperlink" Target="https://www.jimtof.org/2024/search/jp/ESdetails?e=mnvwVRInyM8" TargetMode="External"/><Relationship Id="rId376" Type="http://schemas.openxmlformats.org/officeDocument/2006/relationships/hyperlink" Target="https://www.jimtof.org/search/jp/ESdetails?e=6wciaKIuYB8" TargetMode="External"/><Relationship Id="rId541" Type="http://schemas.openxmlformats.org/officeDocument/2006/relationships/hyperlink" Target="https://www.jimtof.org/2024/search/jp/ESdetails?e=Js2U8bNPt30" TargetMode="External"/><Relationship Id="rId583" Type="http://schemas.openxmlformats.org/officeDocument/2006/relationships/hyperlink" Target="https://www.jimtof.org/search/jp/ESdetails?e=MoNymoTMXc4" TargetMode="External"/><Relationship Id="rId639" Type="http://schemas.openxmlformats.org/officeDocument/2006/relationships/hyperlink" Target="https://www.jimtof.org/2024/search/jp/ESdetails?e=krDglZoYKFc" TargetMode="External"/><Relationship Id="rId4" Type="http://schemas.openxmlformats.org/officeDocument/2006/relationships/hyperlink" Target="https://www.dmgmori.co.jp/corporate/news/2026/20261016_jimtof2026.html" TargetMode="External"/><Relationship Id="rId180" Type="http://schemas.openxmlformats.org/officeDocument/2006/relationships/hyperlink" Target="https://www.jimtof.org/search/jp/ESdetails?e=Lko701EYhhQ" TargetMode="External"/><Relationship Id="rId236" Type="http://schemas.openxmlformats.org/officeDocument/2006/relationships/hyperlink" Target="https://www.iwatatool.co.jp/jimtof/" TargetMode="External"/><Relationship Id="rId278" Type="http://schemas.openxmlformats.org/officeDocument/2006/relationships/hyperlink" Target="https://www.jimtof.org/search/jp/ESdetails?e=8B2MeaGChjg" TargetMode="External"/><Relationship Id="rId401" Type="http://schemas.openxmlformats.org/officeDocument/2006/relationships/hyperlink" Target="https://tech.panasonic.com/jp/td/news/20221124.html" TargetMode="External"/><Relationship Id="rId443" Type="http://schemas.openxmlformats.org/officeDocument/2006/relationships/hyperlink" Target="https://www.jimtof.org/2024/search/jp/ESdetails?e=llp9NQ2Y7ps" TargetMode="External"/><Relationship Id="rId650" Type="http://schemas.openxmlformats.org/officeDocument/2006/relationships/hyperlink" Target="https://www.jimtof.org/search/jp/ESdetails?e=v6nw4APC-vQ" TargetMode="External"/><Relationship Id="rId303" Type="http://schemas.openxmlformats.org/officeDocument/2006/relationships/hyperlink" Target="https://www.jimtof.org/2024/search/jp/ESdetails?e=_njqMb9vBpc" TargetMode="External"/><Relationship Id="rId485" Type="http://schemas.openxmlformats.org/officeDocument/2006/relationships/hyperlink" Target="https://www.jimtof.org/search/jp/ESdetails?e=DWItcWihgDk" TargetMode="External"/><Relationship Id="rId42" Type="http://schemas.openxmlformats.org/officeDocument/2006/relationships/hyperlink" Target="https://ndotlight.com/newsroom/ndotlight-proposes-a-new-3d-data-standard-for-the-physical-ai-era-with-trinix" TargetMode="External"/><Relationship Id="rId84" Type="http://schemas.openxmlformats.org/officeDocument/2006/relationships/hyperlink" Target="https://www.fanuc.co.jp/ja/product/robot/academia/case_study/imitation-learning-ai-robot.html" TargetMode="External"/><Relationship Id="rId138" Type="http://schemas.openxmlformats.org/officeDocument/2006/relationships/hyperlink" Target="https://www.jimtof.org/2024/search/jp/ESdetails?e=v8v8EXXpRXM" TargetMode="External"/><Relationship Id="rId345" Type="http://schemas.openxmlformats.org/officeDocument/2006/relationships/hyperlink" Target="https://www.jimtof.org/2024/search/jp/ESdetails?e=VYjGUrtgdX4" TargetMode="External"/><Relationship Id="rId387" Type="http://schemas.openxmlformats.org/officeDocument/2006/relationships/hyperlink" Target="https://www.jimtof.org/2024/search/jp/ESdetails?e=QF9JlOzN9Gk" TargetMode="External"/><Relationship Id="rId510" Type="http://schemas.openxmlformats.org/officeDocument/2006/relationships/hyperlink" Target="https://www.jimtof.org/search/jp/ESdetails?e=tvCG3p0xThA" TargetMode="External"/><Relationship Id="rId552" Type="http://schemas.openxmlformats.org/officeDocument/2006/relationships/hyperlink" Target="https://www.jimtof.org/search/jp/ESdetails?e=KSoLpsGPfRQ" TargetMode="External"/><Relationship Id="rId594" Type="http://schemas.openxmlformats.org/officeDocument/2006/relationships/hyperlink" Target="https://www.jimtof.org/2024/search/jp/ESdetails?e=o9Xdkg4BLBc" TargetMode="External"/><Relationship Id="rId608" Type="http://schemas.openxmlformats.org/officeDocument/2006/relationships/hyperlink" Target="https://www.inrevium.com/news-event/event/p7331/" TargetMode="External"/><Relationship Id="rId191" Type="http://schemas.openxmlformats.org/officeDocument/2006/relationships/hyperlink" Target="https://www.jimtof.org/search/jp/ESdetails?e=dBv-8tktfaE" TargetMode="External"/><Relationship Id="rId205" Type="http://schemas.openxmlformats.org/officeDocument/2006/relationships/hyperlink" Target="https://www.jimtof.org/search/jp/ESdetails?e=skJOsZ3QJkQ" TargetMode="External"/><Relationship Id="rId247" Type="http://schemas.openxmlformats.org/officeDocument/2006/relationships/hyperlink" Target="https://www.jimtof.org/search/jp/ESdetails?e=AKC0LsfHQI4" TargetMode="External"/><Relationship Id="rId412" Type="http://schemas.openxmlformats.org/officeDocument/2006/relationships/hyperlink" Target="https://www.jimtof.org/2024/search/jp/ESdetails?e=46cG1q7GwI4" TargetMode="External"/><Relationship Id="rId107" Type="http://schemas.openxmlformats.org/officeDocument/2006/relationships/hyperlink" Target="https://www.jimtof.org/search/jp/ESdetails?e=HppbBVVl0EY" TargetMode="External"/><Relationship Id="rId289" Type="http://schemas.openxmlformats.org/officeDocument/2006/relationships/hyperlink" Target="https://www.jimtof.org/search/jp/ESdetails?e=7pg5I7Dvfkc" TargetMode="External"/><Relationship Id="rId454" Type="http://schemas.openxmlformats.org/officeDocument/2006/relationships/hyperlink" Target="https://www.jimtof.org/2024/search/jp/ESdetails?e=Rjf40-Z2n88" TargetMode="External"/><Relationship Id="rId496" Type="http://schemas.openxmlformats.org/officeDocument/2006/relationships/hyperlink" Target="https://www.jimtof.org/2024/search/jp/ESdetails?e=oAJf-RFYInA" TargetMode="External"/><Relationship Id="rId661" Type="http://schemas.openxmlformats.org/officeDocument/2006/relationships/hyperlink" Target="https://www.jimtof.org/search/jp/ESdetails?e=LqNWsydMu7s" TargetMode="External"/><Relationship Id="rId11" Type="http://schemas.openxmlformats.org/officeDocument/2006/relationships/hyperlink" Target="https://www.moduleworks.com/see-you-at-jimtof-2026/" TargetMode="External"/><Relationship Id="rId53" Type="http://schemas.openxmlformats.org/officeDocument/2006/relationships/hyperlink" Target="https://cyber-rc.com/wp-content/uploads/2025/10/%E7%B7%8F%E5%90%88%E3%82%AB%E3%82%BF%E3%83%AD%E3%82%B0420-x-297-mm%E6%A8%AA%E4%B8%A6%E3%81%B3-.pdf" TargetMode="External"/><Relationship Id="rId149" Type="http://schemas.openxmlformats.org/officeDocument/2006/relationships/hyperlink" Target="https://www.jimtof.org/search/jp/ESdetails?e=58-lhh4o9Oo" TargetMode="External"/><Relationship Id="rId314" Type="http://schemas.openxmlformats.org/officeDocument/2006/relationships/hyperlink" Target="https://www.jimtof.org/2024/search/jp/ESdetails?e=Yym6acTNJ3w" TargetMode="External"/><Relationship Id="rId356" Type="http://schemas.openxmlformats.org/officeDocument/2006/relationships/hyperlink" Target="https://www.jimtof.org/2024/search/jp/ESdetails?e=RQkXWhWkKEs" TargetMode="External"/><Relationship Id="rId398" Type="http://schemas.openxmlformats.org/officeDocument/2006/relationships/hyperlink" Target="https://www.jimtof.org/2024/search/jp/ESdetails?e=OLPAL7wEL2o" TargetMode="External"/><Relationship Id="rId521" Type="http://schemas.openxmlformats.org/officeDocument/2006/relationships/hyperlink" Target="https://www.jimtof.org/search/jp/ESdetails?e=aJBm2hnGsqY" TargetMode="External"/><Relationship Id="rId563" Type="http://schemas.openxmlformats.org/officeDocument/2006/relationships/hyperlink" Target="https://www.jimtof.org/2024/search/jp/ESdetails?e=41U8xW4UkcM" TargetMode="External"/><Relationship Id="rId619" Type="http://schemas.openxmlformats.org/officeDocument/2006/relationships/hyperlink" Target="https://www.jimtof.org/2024/search/jp/ESdetails?e=1cGhqW04Qes" TargetMode="External"/><Relationship Id="rId95" Type="http://schemas.openxmlformats.org/officeDocument/2006/relationships/hyperlink" Target="https://www.jimtof.org/search/jp/ESdetails?e=HPdrXeNgaEs" TargetMode="External"/><Relationship Id="rId160" Type="http://schemas.openxmlformats.org/officeDocument/2006/relationships/hyperlink" Target="https://www.jimtof.org/search/jp/ESdetails?e=UQBQ5yg2WIk" TargetMode="External"/><Relationship Id="rId216" Type="http://schemas.openxmlformats.org/officeDocument/2006/relationships/hyperlink" Target="https://www.jimtof.org/search/jp/ESdetails?e=x6DdroBnfSA" TargetMode="External"/><Relationship Id="rId423" Type="http://schemas.openxmlformats.org/officeDocument/2006/relationships/hyperlink" Target="https://www.beckhoff.com/ko-kr/products/automation/twincat/tfxxxx-twincat-3-functions/tf1xxx-system/tf1700.html" TargetMode="External"/><Relationship Id="rId258" Type="http://schemas.openxmlformats.org/officeDocument/2006/relationships/hyperlink" Target="https://www.jimtof.org/2024/search/jp/ESdetails?e=soucpoaRRyI" TargetMode="External"/><Relationship Id="rId465" Type="http://schemas.openxmlformats.org/officeDocument/2006/relationships/hyperlink" Target="https://www.jimtof.org/search/jp/ESdetails?e=-U1GqEJcgSM" TargetMode="External"/><Relationship Id="rId630" Type="http://schemas.openxmlformats.org/officeDocument/2006/relationships/hyperlink" Target="https://www.jimtof.org/search/jp/ESdetails?e=rF_cWwycdK4" TargetMode="External"/><Relationship Id="rId672" Type="http://schemas.openxmlformats.org/officeDocument/2006/relationships/hyperlink" Target="https://www.jimtof.org/2024/search/jp/ESdetails?e=-bHzD_rkD3E" TargetMode="External"/><Relationship Id="rId22" Type="http://schemas.openxmlformats.org/officeDocument/2006/relationships/hyperlink" Target="https://www.cloudnc.com/news-room/cam-assist-the-first-ai-plug-in-for-cam-is-now-available-for-mastercam" TargetMode="External"/><Relationship Id="rId64" Type="http://schemas.openxmlformats.org/officeDocument/2006/relationships/hyperlink" Target="https://www.mazak.com/jp-en/news-media/upcoming-events/jimtof2026/" TargetMode="External"/><Relationship Id="rId118" Type="http://schemas.openxmlformats.org/officeDocument/2006/relationships/hyperlink" Target="https://lp.zume-n.com/case-1/sagadainichi" TargetMode="External"/><Relationship Id="rId325" Type="http://schemas.openxmlformats.org/officeDocument/2006/relationships/hyperlink" Target="https://www.jimtof.org/2024/search/jp/ESdetails?e=r-Kxnh9Ctzg" TargetMode="External"/><Relationship Id="rId367" Type="http://schemas.openxmlformats.org/officeDocument/2006/relationships/hyperlink" Target="https://www.jimtof.org/search/jp/ESdetails?e=P89ltew0qg0" TargetMode="External"/><Relationship Id="rId532" Type="http://schemas.openxmlformats.org/officeDocument/2006/relationships/hyperlink" Target="https://www.jimtof.org/2024/search/jp/ESdetails?e=hLcVRJcT9oM" TargetMode="External"/><Relationship Id="rId574" Type="http://schemas.openxmlformats.org/officeDocument/2006/relationships/hyperlink" Target="https://www.jimtof.org/search/jp/ESdetails?e=h22pEjdpmdU" TargetMode="External"/><Relationship Id="rId171" Type="http://schemas.openxmlformats.org/officeDocument/2006/relationships/hyperlink" Target="https://www.jimtof.org/2024/search/jp/ESdetails?e=kPtRFOop9j8" TargetMode="External"/><Relationship Id="rId227" Type="http://schemas.openxmlformats.org/officeDocument/2006/relationships/hyperlink" Target="https://www.jimtof.org/2024/search/jp/ESdetails?e=ZIWyv06nR4M" TargetMode="External"/><Relationship Id="rId269" Type="http://schemas.openxmlformats.org/officeDocument/2006/relationships/hyperlink" Target="https://www.jimtof.org/search/jp/ESdetails?e=36Mstb-jm5Q" TargetMode="External"/><Relationship Id="rId434" Type="http://schemas.openxmlformats.org/officeDocument/2006/relationships/hyperlink" Target="https://www.jimtof.org/search/jp/ESdetails?e=yVcAwif6HR0" TargetMode="External"/><Relationship Id="rId476" Type="http://schemas.openxmlformats.org/officeDocument/2006/relationships/hyperlink" Target="https://www.jimtof.org/search/jp/ESdetails?e=qoCbIK0OzT4" TargetMode="External"/><Relationship Id="rId641" Type="http://schemas.openxmlformats.org/officeDocument/2006/relationships/hyperlink" Target="https://www.jimtof.org/search/jp/ESdetails?e=qZD6fx1n_QM" TargetMode="External"/><Relationship Id="rId33" Type="http://schemas.openxmlformats.org/officeDocument/2006/relationships/hyperlink" Target="https://www.jimtof.org/2024/search/jp/ESdetails?e=ekM3exgIAtc" TargetMode="External"/><Relationship Id="rId129" Type="http://schemas.openxmlformats.org/officeDocument/2006/relationships/hyperlink" Target="https://www.jimtof.org/search/jp/ESdetails?e=PojWmcdFT-M" TargetMode="External"/><Relationship Id="rId280" Type="http://schemas.openxmlformats.org/officeDocument/2006/relationships/hyperlink" Target="https://www.jimtof.org/search/jp/ESdetails?e=9vpTjarQl8s" TargetMode="External"/><Relationship Id="rId336" Type="http://schemas.openxmlformats.org/officeDocument/2006/relationships/hyperlink" Target="https://www.jimtof.org/2024/search/jp/ESdetails?e=Lko701EYhhQ" TargetMode="External"/><Relationship Id="rId501" Type="http://schemas.openxmlformats.org/officeDocument/2006/relationships/hyperlink" Target="https://www.jimtof.org/search/jp/ESdetails?e=vWBww2kQlVU" TargetMode="External"/><Relationship Id="rId543" Type="http://schemas.openxmlformats.org/officeDocument/2006/relationships/hyperlink" Target="https://www.jimtof.org/search/jp/ESdetails?e=E-sJ8QNrgW0" TargetMode="External"/><Relationship Id="rId75" Type="http://schemas.openxmlformats.org/officeDocument/2006/relationships/hyperlink" Target="https://www.makinoseiki.co.jp/exhibition/jimtof2026.html" TargetMode="External"/><Relationship Id="rId140" Type="http://schemas.openxmlformats.org/officeDocument/2006/relationships/hyperlink" Target="https://www.jimtof.org/2024/search/jp/ESdetails?e=TV4m8rG-6WU" TargetMode="External"/><Relationship Id="rId182" Type="http://schemas.openxmlformats.org/officeDocument/2006/relationships/hyperlink" Target="https://www.jimtof.org/search/jp/ESdetails?e=-qpqVRprqhs" TargetMode="External"/><Relationship Id="rId378" Type="http://schemas.openxmlformats.org/officeDocument/2006/relationships/hyperlink" Target="https://www.bellows.co.jp/products/tm-robot" TargetMode="External"/><Relationship Id="rId403" Type="http://schemas.openxmlformats.org/officeDocument/2006/relationships/hyperlink" Target="https://www.fanuc.co.jp/ja/product/robot/academia/case_study/moving-parts-ai-tracking-screwdriving.html" TargetMode="External"/><Relationship Id="rId585" Type="http://schemas.openxmlformats.org/officeDocument/2006/relationships/hyperlink" Target="https://www.jimtof.org/search/jp/ESdetails?e=hzAGGAi5wL4" TargetMode="External"/><Relationship Id="rId6" Type="http://schemas.openxmlformats.org/officeDocument/2006/relationships/hyperlink" Target="https://gaziru.co.jp/blogs/19gxg1fly3zd" TargetMode="External"/><Relationship Id="rId238" Type="http://schemas.openxmlformats.org/officeDocument/2006/relationships/hyperlink" Target="https://www.jimtof.org/2024/search/jp/ESdetails?e=178-ssCWRRk" TargetMode="External"/><Relationship Id="rId445" Type="http://schemas.openxmlformats.org/officeDocument/2006/relationships/hyperlink" Target="https://www.jimtof.org/search/jp/ESdetails?e=qIDqZhLSNgg" TargetMode="External"/><Relationship Id="rId487" Type="http://schemas.openxmlformats.org/officeDocument/2006/relationships/hyperlink" Target="https://www.jimtof.org/2024/search/jp/ESdetails?e=eBI5ClKa4-g" TargetMode="External"/><Relationship Id="rId610" Type="http://schemas.openxmlformats.org/officeDocument/2006/relationships/hyperlink" Target="https://www.jimtof.org/search/jp/ESdetails?e=q65eJorv2LU" TargetMode="External"/><Relationship Id="rId652" Type="http://schemas.openxmlformats.org/officeDocument/2006/relationships/hyperlink" Target="https://www.jimtof.org/search/jp/ESdetails?e=-bHzD_rkD3E" TargetMode="External"/><Relationship Id="rId291" Type="http://schemas.openxmlformats.org/officeDocument/2006/relationships/hyperlink" Target="https://www.jimtof.org/2024/search/jp/ESdetails?e=tvCG3p0xThA" TargetMode="External"/><Relationship Id="rId305" Type="http://schemas.openxmlformats.org/officeDocument/2006/relationships/hyperlink" Target="https://www.jimtof.org/2024/search/jp/ESdetails?e=GozGZRxlviw" TargetMode="External"/><Relationship Id="rId347" Type="http://schemas.openxmlformats.org/officeDocument/2006/relationships/hyperlink" Target="https://www.jimtof.org/search/jp/ESdetails?e=rYRhOM0muPQ" TargetMode="External"/><Relationship Id="rId512" Type="http://schemas.openxmlformats.org/officeDocument/2006/relationships/hyperlink" Target="https://www.jimtof.org/search/jp/ESdetails?e=XAQiCUDqIGg" TargetMode="External"/><Relationship Id="rId44" Type="http://schemas.openxmlformats.org/officeDocument/2006/relationships/hyperlink" Target="https://docs.omniverse.nvidia.com/simready/latest/simready-asset-creation/physics-best-practices.html" TargetMode="External"/><Relationship Id="rId86" Type="http://schemas.openxmlformats.org/officeDocument/2006/relationships/hyperlink" Target="https://www.jimtof.org/search/jp/ESdetails?e=DiSAGV9x7AM" TargetMode="External"/><Relationship Id="rId151" Type="http://schemas.openxmlformats.org/officeDocument/2006/relationships/hyperlink" Target="https://www.jimtof.org/2024/search/jp/ESdetails?e=5jQ0DlhlPKY" TargetMode="External"/><Relationship Id="rId389" Type="http://schemas.openxmlformats.org/officeDocument/2006/relationships/hyperlink" Target="https://www.jimtof.org/2024/search/jp/ESdetails?e=U09xKJMYJs8" TargetMode="External"/><Relationship Id="rId554" Type="http://schemas.openxmlformats.org/officeDocument/2006/relationships/hyperlink" Target="https://www.jimtof.org/search/jp/ESdetails?e=mnvwVRInyM8" TargetMode="External"/><Relationship Id="rId596" Type="http://schemas.openxmlformats.org/officeDocument/2006/relationships/hyperlink" Target="https://www.jimtof.org/2024/search/jp/ESdetails?e=hZaNogHdQM4" TargetMode="External"/><Relationship Id="rId193" Type="http://schemas.openxmlformats.org/officeDocument/2006/relationships/hyperlink" Target="https://www.jimtof.org/search/jp/ESdetails?e=_thCHqnMq9s" TargetMode="External"/><Relationship Id="rId207" Type="http://schemas.openxmlformats.org/officeDocument/2006/relationships/hyperlink" Target="https://www.jimtof.org/search/jp/ESdetails?e=IP8LxjVq_vg" TargetMode="External"/><Relationship Id="rId249" Type="http://schemas.openxmlformats.org/officeDocument/2006/relationships/hyperlink" Target="https://www.jimtof.org/search/jp/ESdetails?e=KczqG602kSE" TargetMode="External"/><Relationship Id="rId414" Type="http://schemas.openxmlformats.org/officeDocument/2006/relationships/hyperlink" Target="https://www.jimtof.org/2024/search/jp/ESdetails?e=Zz8BlB0Ylio" TargetMode="External"/><Relationship Id="rId456" Type="http://schemas.openxmlformats.org/officeDocument/2006/relationships/hyperlink" Target="https://www.jimtof.org/2024/search/jp/ESdetails?e=mFWgprFAl9k" TargetMode="External"/><Relationship Id="rId498" Type="http://schemas.openxmlformats.org/officeDocument/2006/relationships/hyperlink" Target="https://www.jimtof.org/2024/search/jp/ESdetails?e=OgubGeea_Pg" TargetMode="External"/><Relationship Id="rId621" Type="http://schemas.openxmlformats.org/officeDocument/2006/relationships/hyperlink" Target="https://mmkchuck.com/news/2024/5903/" TargetMode="External"/><Relationship Id="rId663" Type="http://schemas.openxmlformats.org/officeDocument/2006/relationships/hyperlink" Target="https://www.jimtof.org/search/jp/ESdetails?e=lPv1x-bM_CQ" TargetMode="External"/><Relationship Id="rId13" Type="http://schemas.openxmlformats.org/officeDocument/2006/relationships/hyperlink" Target="https://www.jimtof.org/2024/search/jp/ESdetails?e=K00DRD-BngA" TargetMode="External"/><Relationship Id="rId109" Type="http://schemas.openxmlformats.org/officeDocument/2006/relationships/hyperlink" Target="https://www.jimtof.org/search/jp/ESdetails?e=Jmfu22IftXw" TargetMode="External"/><Relationship Id="rId260" Type="http://schemas.openxmlformats.org/officeDocument/2006/relationships/hyperlink" Target="https://www.jimtof.org/2024/search/jp/ESdetails?e=TBbKSqJMWQI" TargetMode="External"/><Relationship Id="rId316" Type="http://schemas.openxmlformats.org/officeDocument/2006/relationships/hyperlink" Target="https://www.jimtof.org/2024/search/jp/ESdetails?e=XcS9JP3cDXc" TargetMode="External"/><Relationship Id="rId523" Type="http://schemas.openxmlformats.org/officeDocument/2006/relationships/hyperlink" Target="https://www.jimtof.org/search/jp/ESdetails?e=-yJSNi0i_xE" TargetMode="External"/><Relationship Id="rId55" Type="http://schemas.openxmlformats.org/officeDocument/2006/relationships/hyperlink" Target="https://smd.co.jp/news/jimtof2026/" TargetMode="External"/><Relationship Id="rId97" Type="http://schemas.openxmlformats.org/officeDocument/2006/relationships/hyperlink" Target="https://www.cgsys.co.jp/jp/products/event_ct.html" TargetMode="External"/><Relationship Id="rId120" Type="http://schemas.openxmlformats.org/officeDocument/2006/relationships/hyperlink" Target="https://www.jimtof.org/search/jp/ESdetails?e=_q_YetP8_og" TargetMode="External"/><Relationship Id="rId358" Type="http://schemas.openxmlformats.org/officeDocument/2006/relationships/hyperlink" Target="https://www.jimtof.org/2024/search/jp/ESdetails?e=5KpFSEqJrhg" TargetMode="External"/><Relationship Id="rId565" Type="http://schemas.openxmlformats.org/officeDocument/2006/relationships/hyperlink" Target="https://www.jimtof.org/2024/search/jp/ESdetails?e=IEkaqwch5ys" TargetMode="External"/><Relationship Id="rId162" Type="http://schemas.openxmlformats.org/officeDocument/2006/relationships/hyperlink" Target="https://www.jimtof.org/search/jp/ESdetails?e=sqqEKtPeqfw" TargetMode="External"/><Relationship Id="rId218" Type="http://schemas.openxmlformats.org/officeDocument/2006/relationships/hyperlink" Target="https://www.jimtof.org/2024/search/jp/ESdetails?e=7JiCTnsEx48" TargetMode="External"/><Relationship Id="rId425" Type="http://schemas.openxmlformats.org/officeDocument/2006/relationships/hyperlink" Target="https://www.beckhoff.com/en-za/products/automation/twincat/texxxx-twincat-3-engineering/te3850.html" TargetMode="External"/><Relationship Id="rId467" Type="http://schemas.openxmlformats.org/officeDocument/2006/relationships/hyperlink" Target="https://www.jimtof.org/2024/search/jp/ESdetails?e=He5z-J4NQm8" TargetMode="External"/><Relationship Id="rId632" Type="http://schemas.openxmlformats.org/officeDocument/2006/relationships/hyperlink" Target="https://www.jimtof.org/search/jp/ESdetails?e=WS9ql5D41fQ" TargetMode="External"/><Relationship Id="rId271" Type="http://schemas.openxmlformats.org/officeDocument/2006/relationships/hyperlink" Target="https://www.jimtof.org/search/jp/ESdetails?e=ekM3exgIAtc" TargetMode="External"/><Relationship Id="rId674" Type="http://schemas.openxmlformats.org/officeDocument/2006/relationships/hyperlink" Target="https://www.jimtof.org/search/jp/ESdetails?e=CkrmvOrMu0I" TargetMode="External"/><Relationship Id="rId24" Type="http://schemas.openxmlformats.org/officeDocument/2006/relationships/hyperlink" Target="https://www.fanuc.co.jp/ja/product/cnc/physical-ai-cnc/index.html" TargetMode="External"/><Relationship Id="rId66" Type="http://schemas.openxmlformats.org/officeDocument/2006/relationships/hyperlink" Target="https://www.mazak.com/discover/jp-ja/jimtof2026/" TargetMode="External"/><Relationship Id="rId131" Type="http://schemas.openxmlformats.org/officeDocument/2006/relationships/hyperlink" Target="https://www.jimtof.org/2024/search/jp/ESdetails?e=w3tUm6b9-6k" TargetMode="External"/><Relationship Id="rId327" Type="http://schemas.openxmlformats.org/officeDocument/2006/relationships/hyperlink" Target="https://www.jimtof.org/2024/search/jp/ESdetails?e=nYvFR1vpbuE" TargetMode="External"/><Relationship Id="rId369" Type="http://schemas.openxmlformats.org/officeDocument/2006/relationships/hyperlink" Target="https://www.jimtof.org/search/jp/ESdetails?e=QF9JlOzN9Gk" TargetMode="External"/><Relationship Id="rId534" Type="http://schemas.openxmlformats.org/officeDocument/2006/relationships/hyperlink" Target="https://www.jimtof.org/search/jp/ESdetails?e=BUXIodTELh0" TargetMode="External"/><Relationship Id="rId576" Type="http://schemas.openxmlformats.org/officeDocument/2006/relationships/hyperlink" Target="https://www.jimtof.org/2024/search/jp/ESdetails?e=QJX40Pc2NMI" TargetMode="External"/><Relationship Id="rId173" Type="http://schemas.openxmlformats.org/officeDocument/2006/relationships/hyperlink" Target="https://www.jimtof.org/search/jp/ESdetails?e=9af8P2FUMY8" TargetMode="External"/><Relationship Id="rId229" Type="http://schemas.openxmlformats.org/officeDocument/2006/relationships/hyperlink" Target="https://www.jimtof.org/2024/search/jp/ESdetails?e=HV_SdA2C6hY" TargetMode="External"/><Relationship Id="rId380" Type="http://schemas.openxmlformats.org/officeDocument/2006/relationships/hyperlink" Target="https://www.jimtof.org/2024/search/jp/ESdetails?e=xdOzfxdZqLU" TargetMode="External"/><Relationship Id="rId436" Type="http://schemas.openxmlformats.org/officeDocument/2006/relationships/hyperlink" Target="https://www.jimtof.org/search/jp/ESdetails?e=tThKOA-gm8s" TargetMode="External"/><Relationship Id="rId601" Type="http://schemas.openxmlformats.org/officeDocument/2006/relationships/hyperlink" Target="https://www.jimtof.org/search/jp/ExhibitorDetails?b=W1069" TargetMode="External"/><Relationship Id="rId643" Type="http://schemas.openxmlformats.org/officeDocument/2006/relationships/hyperlink" Target="https://www.jimtof.org/search/jp/ESdetails?e=bpuT_4Xpv_c" TargetMode="External"/><Relationship Id="rId240" Type="http://schemas.openxmlformats.org/officeDocument/2006/relationships/hyperlink" Target="https://www.jimtof.org/2024/search/jp/ESdetails?e=pzWRJwR9ZcU" TargetMode="External"/><Relationship Id="rId478" Type="http://schemas.openxmlformats.org/officeDocument/2006/relationships/hyperlink" Target="https://www.jimtof.org/search/jp/ESdetails?e=Nzaw4M44lcw" TargetMode="External"/><Relationship Id="rId35" Type="http://schemas.openxmlformats.org/officeDocument/2006/relationships/hyperlink" Target="https://www.jimtof.org/search/jp/ESdetails?e=oatArsOZ-Wc" TargetMode="External"/><Relationship Id="rId77" Type="http://schemas.openxmlformats.org/officeDocument/2006/relationships/hyperlink" Target="https://www.jimtof.org/2024/search/jp/ESdetails?e=uvTY1qMfjes" TargetMode="External"/><Relationship Id="rId100" Type="http://schemas.openxmlformats.org/officeDocument/2006/relationships/hyperlink" Target="https://www.jimtof.org/2024/search/jp/ESdetails?e=RVv4M6_8NyQ" TargetMode="External"/><Relationship Id="rId282" Type="http://schemas.openxmlformats.org/officeDocument/2006/relationships/hyperlink" Target="https://www.jimtof.org/search/jp/ESdetails?e=7W94U2NDZqc" TargetMode="External"/><Relationship Id="rId338" Type="http://schemas.openxmlformats.org/officeDocument/2006/relationships/hyperlink" Target="https://www.jimtof.org/search/jp/ESdetails?e=rlHRPwmg5sk" TargetMode="External"/><Relationship Id="rId503" Type="http://schemas.openxmlformats.org/officeDocument/2006/relationships/hyperlink" Target="https://www.jimtof.org/search/jp/ESdetails?e=9k7ro8sL0VA" TargetMode="External"/><Relationship Id="rId545" Type="http://schemas.openxmlformats.org/officeDocument/2006/relationships/hyperlink" Target="https://www.jimtof.org/2024/search/jp/ESdetails?e=hGCfQjsQU9M" TargetMode="External"/><Relationship Id="rId587" Type="http://schemas.openxmlformats.org/officeDocument/2006/relationships/hyperlink" Target="https://www.jimtof.org/search/jp/ESdetails?e=Qva663phrKY" TargetMode="External"/><Relationship Id="rId8" Type="http://schemas.openxmlformats.org/officeDocument/2006/relationships/hyperlink" Target="https://gaziru.co.jp/blogs/4j7fi3f3fiyg" TargetMode="External"/><Relationship Id="rId142" Type="http://schemas.openxmlformats.org/officeDocument/2006/relationships/hyperlink" Target="https://www.jimtof.org/2024/search/jp/ESdetails?e=bz4bGc4T6ag" TargetMode="External"/><Relationship Id="rId184" Type="http://schemas.openxmlformats.org/officeDocument/2006/relationships/hyperlink" Target="https://thirdwavesys.com/latest-news/production-module-v8-2-release/" TargetMode="External"/><Relationship Id="rId391" Type="http://schemas.openxmlformats.org/officeDocument/2006/relationships/hyperlink" Target="https://www.jimtof.org/2024/search/jp/ESdetails?e=dxXDZmI9FwY" TargetMode="External"/><Relationship Id="rId405" Type="http://schemas.openxmlformats.org/officeDocument/2006/relationships/hyperlink" Target="https://www.jimtof.org/2024/search/jp/ESdetails?e=yQYbQa77xFU" TargetMode="External"/><Relationship Id="rId447" Type="http://schemas.openxmlformats.org/officeDocument/2006/relationships/hyperlink" Target="https://www.jimtof.org/search/jp/ESdetails?e=Z_SbvK_hxBY" TargetMode="External"/><Relationship Id="rId612" Type="http://schemas.openxmlformats.org/officeDocument/2006/relationships/hyperlink" Target="https://www.jimtof.org/search/jp/ESdetails?e=GFSwCXSxe9o" TargetMode="External"/><Relationship Id="rId251" Type="http://schemas.openxmlformats.org/officeDocument/2006/relationships/hyperlink" Target="https://www.jimtof.org/2024/search/jp/ESdetails?e=pYGmVz5GC1c" TargetMode="External"/><Relationship Id="rId489" Type="http://schemas.openxmlformats.org/officeDocument/2006/relationships/hyperlink" Target="https://www.jimtof.org/search/jp/ESdetails?e=R-pw3NRfUvI" TargetMode="External"/><Relationship Id="rId654" Type="http://schemas.openxmlformats.org/officeDocument/2006/relationships/hyperlink" Target="https://www.jimtof.org/search/jp/ESdetails?e=NwMMephg4LA" TargetMode="External"/><Relationship Id="rId46" Type="http://schemas.openxmlformats.org/officeDocument/2006/relationships/hyperlink" Target="https://www.jimtof.org/2024/search/jp/ESdetails?e=SiZMI-OH8_k" TargetMode="External"/><Relationship Id="rId293" Type="http://schemas.openxmlformats.org/officeDocument/2006/relationships/hyperlink" Target="https://www.jimtof.org/search/jp/ESdetails?e=TfkhiNP60VQ" TargetMode="External"/><Relationship Id="rId307" Type="http://schemas.openxmlformats.org/officeDocument/2006/relationships/hyperlink" Target="https://www.jimtof.org/2024/search/jp/ESdetails?e=8-9_c7w9DM4" TargetMode="External"/><Relationship Id="rId349" Type="http://schemas.openxmlformats.org/officeDocument/2006/relationships/hyperlink" Target="https://www.sofix.co.jp/products/sofixcan_fleeter/" TargetMode="External"/><Relationship Id="rId514" Type="http://schemas.openxmlformats.org/officeDocument/2006/relationships/hyperlink" Target="https://www.jimtof.org/search/jp/ESdetails?e=ggacRtFUF1k" TargetMode="External"/><Relationship Id="rId556" Type="http://schemas.openxmlformats.org/officeDocument/2006/relationships/hyperlink" Target="https://www.jimtof.org/search/jp/ESdetails?e=cWqFNxFT9X8" TargetMode="External"/><Relationship Id="rId88" Type="http://schemas.openxmlformats.org/officeDocument/2006/relationships/hyperlink" Target="https://www.jimtof.org/search/jp/ESdetails?e=Ns7pdNPCllg" TargetMode="External"/><Relationship Id="rId111" Type="http://schemas.openxmlformats.org/officeDocument/2006/relationships/hyperlink" Target="https://www.jimtof.org/search/jp/ESdetails?e=25HOX5M84N0" TargetMode="External"/><Relationship Id="rId153" Type="http://schemas.openxmlformats.org/officeDocument/2006/relationships/hyperlink" Target="https://www.jimtof.org/2024/search/jp/ESdetails?e=58-lhh4o9Oo" TargetMode="External"/><Relationship Id="rId195" Type="http://schemas.openxmlformats.org/officeDocument/2006/relationships/hyperlink" Target="https://www.jimtof.org/2024/search/jp/ESdetails?e=G_Eeg2HvvrA" TargetMode="External"/><Relationship Id="rId209" Type="http://schemas.openxmlformats.org/officeDocument/2006/relationships/hyperlink" Target="https://www.jimtof.org/2024/search/jp/ESdetails?e=IFzm2OL8VZo" TargetMode="External"/><Relationship Id="rId360" Type="http://schemas.openxmlformats.org/officeDocument/2006/relationships/hyperlink" Target="https://www.jimtof.org/2024/search/jp/ESdetails?e=IqIZPMUJlDY" TargetMode="External"/><Relationship Id="rId416" Type="http://schemas.openxmlformats.org/officeDocument/2006/relationships/hyperlink" Target="https://www.jimtof.org/search/jp/ESdetails?e=Dt_yEexTCZo" TargetMode="External"/><Relationship Id="rId598" Type="http://schemas.openxmlformats.org/officeDocument/2006/relationships/hyperlink" Target="https://www.jimtof.org/search/jp/ESdetails?e=16et4DWBUOg" TargetMode="External"/><Relationship Id="rId220" Type="http://schemas.openxmlformats.org/officeDocument/2006/relationships/hyperlink" Target="https://www.jimtof.org/search/jp/ESdetails?e=FM2ZTtdHV5w" TargetMode="External"/><Relationship Id="rId458" Type="http://schemas.openxmlformats.org/officeDocument/2006/relationships/hyperlink" Target="https://www.jimtof.org/2024/search/jp/ESdetails?e=yEoPl5sH6Sg" TargetMode="External"/><Relationship Id="rId623" Type="http://schemas.openxmlformats.org/officeDocument/2006/relationships/hyperlink" Target="https://www.jimtof.org/search/jp/ESdetails?e=L-V39ptNjvw" TargetMode="External"/><Relationship Id="rId665" Type="http://schemas.openxmlformats.org/officeDocument/2006/relationships/hyperlink" Target="https://www.jimtof.org/search/jp/ESdetails?e=2lZ4aWGpFxM" TargetMode="External"/><Relationship Id="rId15" Type="http://schemas.openxmlformats.org/officeDocument/2006/relationships/hyperlink" Target="https://www.nidec.com/jp/products/machine-tools/contents/machine-tool-jimtof2026/" TargetMode="External"/><Relationship Id="rId57" Type="http://schemas.openxmlformats.org/officeDocument/2006/relationships/hyperlink" Target="https://www.jimtof.org/2024/search/jp/ESdetails?e=bLvQhW7XtZw" TargetMode="External"/><Relationship Id="rId262" Type="http://schemas.openxmlformats.org/officeDocument/2006/relationships/hyperlink" Target="https://www.jimtof.org/search/jp/ESdetails?e=30li0vWcseI" TargetMode="External"/><Relationship Id="rId318" Type="http://schemas.openxmlformats.org/officeDocument/2006/relationships/hyperlink" Target="https://www.jimtof.org/search/jp/ESdetails?e=ERhED8Spe2Q" TargetMode="External"/><Relationship Id="rId525" Type="http://schemas.openxmlformats.org/officeDocument/2006/relationships/hyperlink" Target="https://www.jimtof.org/2024/search/jp/ESdetails?e=SnqZSY1MFMk" TargetMode="External"/><Relationship Id="rId567" Type="http://schemas.openxmlformats.org/officeDocument/2006/relationships/hyperlink" Target="https://www.jimtof.org/search/jp/ESdetails?e=RD73EqDannI" TargetMode="External"/><Relationship Id="rId99" Type="http://schemas.openxmlformats.org/officeDocument/2006/relationships/hyperlink" Target="https://www.jimtof.org/search/jp/ESdetails?e=U_kHbhLD6rU" TargetMode="External"/><Relationship Id="rId122" Type="http://schemas.openxmlformats.org/officeDocument/2006/relationships/hyperlink" Target="https://www.fns-inc.jp/%E3%83%AD%E3%83%9C%E3%83%83%E3%83%88%E3%82%B7%E3%82%B9%E3%83%86%E3%83%A0" TargetMode="External"/><Relationship Id="rId164" Type="http://schemas.openxmlformats.org/officeDocument/2006/relationships/hyperlink" Target="https://www.jimtof.org/search/jp/ESdetails?e=uL4EJoJ_Wco" TargetMode="External"/><Relationship Id="rId371" Type="http://schemas.openxmlformats.org/officeDocument/2006/relationships/hyperlink" Target="https://www.jimtof.org/search/jp/ESdetails?e=Rs5bSq_a5Nk" TargetMode="External"/><Relationship Id="rId427" Type="http://schemas.openxmlformats.org/officeDocument/2006/relationships/hyperlink" Target="https://www.jimtof.org/search/jp/ESdetails?e=80U3ESiqNWQ" TargetMode="External"/><Relationship Id="rId469" Type="http://schemas.openxmlformats.org/officeDocument/2006/relationships/hyperlink" Target="https://www.jimtof.org/search/jp/ESdetails?e=C2YWs9rQy3U" TargetMode="External"/><Relationship Id="rId634" Type="http://schemas.openxmlformats.org/officeDocument/2006/relationships/hyperlink" Target="https://www.jimtof.org/search/jp/ESdetails?e=U6GMfQNeW4w" TargetMode="External"/><Relationship Id="rId676" Type="http://schemas.openxmlformats.org/officeDocument/2006/relationships/hyperlink" Target="https://www.jimtof.org/search/jp/ESdetails?e=46cG1q7GwI4" TargetMode="External"/><Relationship Id="rId26" Type="http://schemas.openxmlformats.org/officeDocument/2006/relationships/hyperlink" Target="https://www.jimtof.org/search/jp/ESdetails?e=q0OrZBKM3uQ" TargetMode="External"/><Relationship Id="rId231" Type="http://schemas.openxmlformats.org/officeDocument/2006/relationships/hyperlink" Target="https://www.jimtof.org/2024/search/jp/ESdetails?e=MTYTZ2Km3zM" TargetMode="External"/><Relationship Id="rId273" Type="http://schemas.openxmlformats.org/officeDocument/2006/relationships/hyperlink" Target="https://kanetec.co.jp/lp/MagnetPinset%40LP.html" TargetMode="External"/><Relationship Id="rId329" Type="http://schemas.openxmlformats.org/officeDocument/2006/relationships/hyperlink" Target="https://press.siemens.com/jp/ja/pressrelease/pr-20260416" TargetMode="External"/><Relationship Id="rId480" Type="http://schemas.openxmlformats.org/officeDocument/2006/relationships/hyperlink" Target="https://www.jimtof.org/search/jp/ESdetails?e=SnqZSY1MFMk" TargetMode="External"/><Relationship Id="rId536" Type="http://schemas.openxmlformats.org/officeDocument/2006/relationships/hyperlink" Target="https://www.jimtof.org/search/jp/ESdetails?e=p0lGaSOw5EY" TargetMode="External"/><Relationship Id="rId68" Type="http://schemas.openxmlformats.org/officeDocument/2006/relationships/hyperlink" Target="https://www.jimtof.org/search/jp/ESdetails?e=AjLnzm01WWU" TargetMode="External"/><Relationship Id="rId133" Type="http://schemas.openxmlformats.org/officeDocument/2006/relationships/hyperlink" Target="https://www.jimtof.org/search/jp/ESdetails?e=7tWtLilu7Xg" TargetMode="External"/><Relationship Id="rId175" Type="http://schemas.openxmlformats.org/officeDocument/2006/relationships/hyperlink" Target="https://www.jimtof.org/search/jp/ESdetails?e=HGyGS3uPPXI" TargetMode="External"/><Relationship Id="rId340" Type="http://schemas.openxmlformats.org/officeDocument/2006/relationships/hyperlink" Target="https://www.jimtof.org/search/jp/ESdetails?e=nz0oSJ7WlKg" TargetMode="External"/><Relationship Id="rId578" Type="http://schemas.openxmlformats.org/officeDocument/2006/relationships/hyperlink" Target="https://www.jimtof.org/2024/search/jp/ESdetails?e=gu-Bf9cZXn4" TargetMode="External"/><Relationship Id="rId200" Type="http://schemas.openxmlformats.org/officeDocument/2006/relationships/hyperlink" Target="https://www.jimtof.org/search/jp/ESdetails?e=sSFZV23clJo" TargetMode="External"/><Relationship Id="rId382" Type="http://schemas.openxmlformats.org/officeDocument/2006/relationships/hyperlink" Target="https://www.jimtof.org/search/jp/ESdetails?e=lmqsWTyiVAY" TargetMode="External"/><Relationship Id="rId438" Type="http://schemas.openxmlformats.org/officeDocument/2006/relationships/hyperlink" Target="https://www.jimtof.org/search/jp/ESdetails?e=LcjgLguZjr4" TargetMode="External"/><Relationship Id="rId603" Type="http://schemas.openxmlformats.org/officeDocument/2006/relationships/hyperlink" Target="https://www.jimtof.org/2024/search/jp/ESdetails?e=8ealehgmk8o" TargetMode="External"/><Relationship Id="rId645" Type="http://schemas.openxmlformats.org/officeDocument/2006/relationships/hyperlink" Target="https://www.jimtof.org/search/jp/ESdetails?e=RFZbEhJ7OQ4" TargetMode="External"/><Relationship Id="rId242" Type="http://schemas.openxmlformats.org/officeDocument/2006/relationships/hyperlink" Target="https://www.jimtof.org/2024/search/jp/ESdetails?e=_nI6m1Y6VMA" TargetMode="External"/><Relationship Id="rId284" Type="http://schemas.openxmlformats.org/officeDocument/2006/relationships/hyperlink" Target="https://www.jimtof.org/search/jp/ESdetails?e=1tB6GL9tWYY" TargetMode="External"/><Relationship Id="rId491" Type="http://schemas.openxmlformats.org/officeDocument/2006/relationships/hyperlink" Target="https://www.jimtof.org/2024/search/jp/ESdetails?e=su6bJFFHGAk" TargetMode="External"/><Relationship Id="rId505" Type="http://schemas.openxmlformats.org/officeDocument/2006/relationships/hyperlink" Target="https://www.jimtof.org/search/jp/ESdetails?e=soucpoaRRyI" TargetMode="External"/><Relationship Id="rId37" Type="http://schemas.openxmlformats.org/officeDocument/2006/relationships/hyperlink" Target="https://hacarus.com/ja/press-release/20250707-news/" TargetMode="External"/><Relationship Id="rId79" Type="http://schemas.openxmlformats.org/officeDocument/2006/relationships/hyperlink" Target="https://www.jimtof.org/search/jp/ESdetails?e=M5OL10ECBTE" TargetMode="External"/><Relationship Id="rId102" Type="http://schemas.openxmlformats.org/officeDocument/2006/relationships/hyperlink" Target="https://www.jimtof.org/search/jp/ESdetails?e=41U8xW4UkcM" TargetMode="External"/><Relationship Id="rId144" Type="http://schemas.openxmlformats.org/officeDocument/2006/relationships/hyperlink" Target="https://www.jimtof.org/2024/search/jp/ESdetails?e=WPabQbHCkho" TargetMode="External"/><Relationship Id="rId547" Type="http://schemas.openxmlformats.org/officeDocument/2006/relationships/hyperlink" Target="https://www.jimtof.org/2024/search/jp/ESdetails?e=85EwhsF0gYo" TargetMode="External"/><Relationship Id="rId589" Type="http://schemas.openxmlformats.org/officeDocument/2006/relationships/hyperlink" Target="https://www.jimtof.org/2024/search/jp/ESdetails?e=S23RMUbJOQs" TargetMode="External"/><Relationship Id="rId90" Type="http://schemas.openxmlformats.org/officeDocument/2006/relationships/hyperlink" Target="https://www.jimtof.org/2024/search/jp/ESdetails?e=bsgsYcvbud4" TargetMode="External"/><Relationship Id="rId186" Type="http://schemas.openxmlformats.org/officeDocument/2006/relationships/hyperlink" Target="https://www.jimtof.org/2024/search/jp/ESdetails?e=25HOX5M84N0" TargetMode="External"/><Relationship Id="rId351" Type="http://schemas.openxmlformats.org/officeDocument/2006/relationships/hyperlink" Target="https://www.jimtof.org/search/jp/ESdetails?e=VUyVyFPIn2Q" TargetMode="External"/><Relationship Id="rId393" Type="http://schemas.openxmlformats.org/officeDocument/2006/relationships/hyperlink" Target="https://www.jimtof.org/search/jp/ESdetails?e=iohDR5yR9VA" TargetMode="External"/><Relationship Id="rId407" Type="http://schemas.openxmlformats.org/officeDocument/2006/relationships/hyperlink" Target="https://www.jimtof.org/2024/search/jp/ESdetails?e=xd6HijBGp38" TargetMode="External"/><Relationship Id="rId449" Type="http://schemas.openxmlformats.org/officeDocument/2006/relationships/hyperlink" Target="https://www.muratec.jp/company/ti/rd/detail.php?id=7540" TargetMode="External"/><Relationship Id="rId614" Type="http://schemas.openxmlformats.org/officeDocument/2006/relationships/hyperlink" Target="https://www.jimtof.org/search/jp/ESdetails?e=4IGD6jExai0" TargetMode="External"/><Relationship Id="rId656" Type="http://schemas.openxmlformats.org/officeDocument/2006/relationships/hyperlink" Target="https://www.jimtof.org/search/jp/ESdetails?e=Al_kYRBXQb0" TargetMode="External"/><Relationship Id="rId211" Type="http://schemas.openxmlformats.org/officeDocument/2006/relationships/hyperlink" Target="https://www.jimtof.org/search/jp/ESdetails?e=X2-zYymUVS8" TargetMode="External"/><Relationship Id="rId253" Type="http://schemas.openxmlformats.org/officeDocument/2006/relationships/hyperlink" Target="https://www.jimtof.org/search/jp/ESdetails?e=BQDEsiMInIU" TargetMode="External"/><Relationship Id="rId295" Type="http://schemas.openxmlformats.org/officeDocument/2006/relationships/hyperlink" Target="https://www.jimtof.org/2024/search/jp/ESdetails?e=sqCigr-Fu70" TargetMode="External"/><Relationship Id="rId309" Type="http://schemas.openxmlformats.org/officeDocument/2006/relationships/hyperlink" Target="https://www.jimtof.org/2024/search/jp/ESdetails?e=HrBIzid3E2I" TargetMode="External"/><Relationship Id="rId460" Type="http://schemas.openxmlformats.org/officeDocument/2006/relationships/hyperlink" Target="https://mori-machinery.com/en/product/tool-sommelier?post_id=1066" TargetMode="External"/><Relationship Id="rId516" Type="http://schemas.openxmlformats.org/officeDocument/2006/relationships/hyperlink" Target="https://www.jimtof.org/search/jp/ESdetails?e=i_4zCxJP258" TargetMode="External"/><Relationship Id="rId48" Type="http://schemas.openxmlformats.org/officeDocument/2006/relationships/hyperlink" Target="https://opcconnect.opcfoundation.org/2026/06/toward-realizing-ai-utilization-in-manufacturing-exploring-the-potential-of-integrating-the-opc-ua-information-model-with-ai-agents/" TargetMode="External"/><Relationship Id="rId113" Type="http://schemas.openxmlformats.org/officeDocument/2006/relationships/hyperlink" Target="https://www.jimtof.org/2024/search/jp/ESdetails?e=50efK4rQsHs" TargetMode="External"/><Relationship Id="rId320" Type="http://schemas.openxmlformats.org/officeDocument/2006/relationships/hyperlink" Target="https://www.jimtof.org/2024/search/jp/ESdetails?e=WS9ql5D41fQ" TargetMode="External"/><Relationship Id="rId558" Type="http://schemas.openxmlformats.org/officeDocument/2006/relationships/hyperlink" Target="https://www.jimtof.org/search/jp/ESdetails?e=pOe5ZdiBMpc" TargetMode="External"/><Relationship Id="rId155" Type="http://schemas.openxmlformats.org/officeDocument/2006/relationships/hyperlink" Target="https://www.jimtof.org/2024/search/jp/ESdetails?e=CqObrYG0IY8" TargetMode="External"/><Relationship Id="rId197" Type="http://schemas.openxmlformats.org/officeDocument/2006/relationships/hyperlink" Target="https://www.jimtof.org/search/jp/ESdetails?e=roSu2EMRXwk" TargetMode="External"/><Relationship Id="rId362" Type="http://schemas.openxmlformats.org/officeDocument/2006/relationships/hyperlink" Target="https://www.jimtof.org/search/jp/ESdetails?e=sSRmH-KuV8U" TargetMode="External"/><Relationship Id="rId418" Type="http://schemas.openxmlformats.org/officeDocument/2006/relationships/hyperlink" Target="https://www.jimtof.org/search/jp/ESdetails?e=r-Kxnh9Ctzg" TargetMode="External"/><Relationship Id="rId625" Type="http://schemas.openxmlformats.org/officeDocument/2006/relationships/hyperlink" Target="https://www.jimtof.org/search/jp/ESdetails?e=VB1iAf4ngXo" TargetMode="External"/><Relationship Id="rId222" Type="http://schemas.openxmlformats.org/officeDocument/2006/relationships/hyperlink" Target="https://www.jimtof.org/search/jp/ESdetails?e=lwacRdqPa60" TargetMode="External"/><Relationship Id="rId264" Type="http://schemas.openxmlformats.org/officeDocument/2006/relationships/hyperlink" Target="https://www.jimtof.org/2024/search/jp/ESdetails?e=5CWUqNS_dBw" TargetMode="External"/><Relationship Id="rId471" Type="http://schemas.openxmlformats.org/officeDocument/2006/relationships/hyperlink" Target="https://www.jimtof.org/search/jp/ESdetails?e=6nPrsr0N0lA" TargetMode="External"/><Relationship Id="rId667" Type="http://schemas.openxmlformats.org/officeDocument/2006/relationships/hyperlink" Target="https://www.jimtof.org/search/jp/ESdetails?e=8aXnlzFtkVQ" TargetMode="External"/><Relationship Id="rId17" Type="http://schemas.openxmlformats.org/officeDocument/2006/relationships/hyperlink" Target="https://toyoda.jtekt.co.jp/jimtof2026/" TargetMode="External"/><Relationship Id="rId59" Type="http://schemas.openxmlformats.org/officeDocument/2006/relationships/hyperlink" Target="https://www.jimtof.org/2024/search/jp/ESdetails?e=p_i9WuUhNRg" TargetMode="External"/><Relationship Id="rId124" Type="http://schemas.openxmlformats.org/officeDocument/2006/relationships/hyperlink" Target="https://www.jimtof.org/2024/search/jp/ESdetails?e=UZiobfgROkY" TargetMode="External"/><Relationship Id="rId527" Type="http://schemas.openxmlformats.org/officeDocument/2006/relationships/hyperlink" Target="https://www.jimtof.org/2024/search/jp/ESdetails?e=Dl9ua3W17WE" TargetMode="External"/><Relationship Id="rId569" Type="http://schemas.openxmlformats.org/officeDocument/2006/relationships/hyperlink" Target="https://www.jimtof.org/search/jp/ESdetails?e=cCEJdVT7Sxk" TargetMode="External"/><Relationship Id="rId70" Type="http://schemas.openxmlformats.org/officeDocument/2006/relationships/hyperlink" Target="https://www.jimtof.org/search/jp/ESdetails?e=C7A_2ZTDXNw" TargetMode="External"/><Relationship Id="rId166" Type="http://schemas.openxmlformats.org/officeDocument/2006/relationships/hyperlink" Target="https://www.phoxter.co.jp/automated-logistics/products/stelladrive" TargetMode="External"/><Relationship Id="rId331" Type="http://schemas.openxmlformats.org/officeDocument/2006/relationships/hyperlink" Target="https://www.jimtof.org/2024/search/jp/ESdetails?e=mjIyOzHh7nU" TargetMode="External"/><Relationship Id="rId373" Type="http://schemas.openxmlformats.org/officeDocument/2006/relationships/hyperlink" Target="https://www.jimtof.org/search/jp/ESdetails?e=MNGSajJO4pQ" TargetMode="External"/><Relationship Id="rId429" Type="http://schemas.openxmlformats.org/officeDocument/2006/relationships/hyperlink" Target="https://www.jimtof.org/2024/search/jp/ESdetails?e=kBYy2TOLHlc" TargetMode="External"/><Relationship Id="rId580" Type="http://schemas.openxmlformats.org/officeDocument/2006/relationships/hyperlink" Target="https://www.jimtof.org/2024/search/jp/ESdetails?e=OdShO16iijA" TargetMode="External"/><Relationship Id="rId636" Type="http://schemas.openxmlformats.org/officeDocument/2006/relationships/hyperlink" Target="https://www.jimtof.org/search/jp/ESdetails?e=UZiobfgROkY" TargetMode="External"/><Relationship Id="rId1" Type="http://schemas.openxmlformats.org/officeDocument/2006/relationships/hyperlink" Target="https://www.jimtof.org/2024/search/jp/ESdetails?e=lOXEEpvlXpM" TargetMode="External"/><Relationship Id="rId233" Type="http://schemas.openxmlformats.org/officeDocument/2006/relationships/hyperlink" Target="https://www.imao.co.jp/products/nutrunnerclamp.html" TargetMode="External"/><Relationship Id="rId440" Type="http://schemas.openxmlformats.org/officeDocument/2006/relationships/hyperlink" Target="https://www.jimtof.org/2024/search/jp/ESdetails?e=1CDoltPa9rk" TargetMode="External"/><Relationship Id="rId678" Type="http://schemas.openxmlformats.org/officeDocument/2006/relationships/table" Target="../tables/table7.xml"/><Relationship Id="rId28" Type="http://schemas.openxmlformats.org/officeDocument/2006/relationships/hyperlink" Target="https://www.beckhoff.com/ko-kr/products/automation/twincat/texxxx-twincat-3-engineering/te1700.html" TargetMode="External"/><Relationship Id="rId275" Type="http://schemas.openxmlformats.org/officeDocument/2006/relationships/hyperlink" Target="https://www.jimtof.org/search/jp/ESdetails?e=QjS8eNKRLhw" TargetMode="External"/><Relationship Id="rId300" Type="http://schemas.openxmlformats.org/officeDocument/2006/relationships/hyperlink" Target="https://www.jimtof.org/2024/search/jp/ESdetails?e=2lZ4aWGpFxM" TargetMode="External"/><Relationship Id="rId482" Type="http://schemas.openxmlformats.org/officeDocument/2006/relationships/hyperlink" Target="https://www.jimtof.org/2024/search/jp/ESdetails?e=jSH3JMqQ0XA" TargetMode="External"/><Relationship Id="rId538" Type="http://schemas.openxmlformats.org/officeDocument/2006/relationships/hyperlink" Target="https://www.jimtof.org/search/jp/ESdetails?e=nxFvaTiEEvg" TargetMode="External"/><Relationship Id="rId81" Type="http://schemas.openxmlformats.org/officeDocument/2006/relationships/hyperlink" Target="https://www.siemens.com/en-us/company/insights/industrial-ai-changes-automation-engineers-work/" TargetMode="External"/><Relationship Id="rId135" Type="http://schemas.openxmlformats.org/officeDocument/2006/relationships/hyperlink" Target="https://www.jimtof.org/2024/search/jp/ESdetails?e=3QIyVEg479A" TargetMode="External"/><Relationship Id="rId177" Type="http://schemas.openxmlformats.org/officeDocument/2006/relationships/hyperlink" Target="https://www.jimtof.org/search/jp/ESdetails?e=kw9LLCnBLZI" TargetMode="External"/><Relationship Id="rId342" Type="http://schemas.openxmlformats.org/officeDocument/2006/relationships/hyperlink" Target="https://www.jimtof.org/search/jp/ESdetails?e=BLWqVcnax5s" TargetMode="External"/><Relationship Id="rId384" Type="http://schemas.openxmlformats.org/officeDocument/2006/relationships/hyperlink" Target="https://www.jimtof.org/2024/search/jp/ESdetails?e=15EOJWcvGE8" TargetMode="External"/><Relationship Id="rId591" Type="http://schemas.openxmlformats.org/officeDocument/2006/relationships/hyperlink" Target="https://www.jimtof.org/search/jp/ESdetails?e=q1qxgLFfjjo" TargetMode="External"/><Relationship Id="rId605" Type="http://schemas.openxmlformats.org/officeDocument/2006/relationships/hyperlink" Target="https://www.jimtof.org/search/jp/ESdetails?e=Jc5GYaUqS1I" TargetMode="External"/><Relationship Id="rId202" Type="http://schemas.openxmlformats.org/officeDocument/2006/relationships/hyperlink" Target="https://www.wintool.com/en/tool-management-software/cnc-inventory-manager/erp-integration" TargetMode="External"/><Relationship Id="rId244" Type="http://schemas.openxmlformats.org/officeDocument/2006/relationships/hyperlink" Target="https://www.jimtof.org/search/jp/ESdetails?e=jYjN83ZMZpQ" TargetMode="External"/><Relationship Id="rId647" Type="http://schemas.openxmlformats.org/officeDocument/2006/relationships/hyperlink" Target="https://www.jimtof.org/2024/search/jp/ESdetails?e=I7MZeXOMYvw" TargetMode="External"/><Relationship Id="rId39" Type="http://schemas.openxmlformats.org/officeDocument/2006/relationships/hyperlink" Target="https://check.hacarus.com/ja/aisoftware/" TargetMode="External"/><Relationship Id="rId286" Type="http://schemas.openxmlformats.org/officeDocument/2006/relationships/hyperlink" Target="https://www.jimtof.org/search/jp/ESdetails?e=pKhtGg5AXLc" TargetMode="External"/><Relationship Id="rId451" Type="http://schemas.openxmlformats.org/officeDocument/2006/relationships/hyperlink" Target="https://www.jimtof.org/2024/search/jp/ESdetails?e=5mtGGNcGld4" TargetMode="External"/><Relationship Id="rId493" Type="http://schemas.openxmlformats.org/officeDocument/2006/relationships/hyperlink" Target="https://www.jimtof.org/search/jp/ESdetails?e=E4SA18YM2G4" TargetMode="External"/><Relationship Id="rId507" Type="http://schemas.openxmlformats.org/officeDocument/2006/relationships/hyperlink" Target="https://www.jimtof.org/2024/search/jp/ESdetails?e=uq_RQ8doa8c" TargetMode="External"/><Relationship Id="rId549" Type="http://schemas.openxmlformats.org/officeDocument/2006/relationships/hyperlink" Target="https://www.jimtof.org/2024/search/jp/ESdetails?e=QaMQqCgkpPI" TargetMode="External"/><Relationship Id="rId50" Type="http://schemas.openxmlformats.org/officeDocument/2006/relationships/hyperlink" Target="https://www.okuma.co.jp/event/jimtof/2026/" TargetMode="External"/><Relationship Id="rId104" Type="http://schemas.openxmlformats.org/officeDocument/2006/relationships/hyperlink" Target="https://www.jimtof.org/search/jp/ESdetails?e=bRKaw8mtvM4" TargetMode="External"/><Relationship Id="rId146" Type="http://schemas.openxmlformats.org/officeDocument/2006/relationships/hyperlink" Target="https://www.jimtof.org/search/jp/ESdetails?e=XQSp36eC9AA" TargetMode="External"/><Relationship Id="rId188" Type="http://schemas.openxmlformats.org/officeDocument/2006/relationships/hyperlink" Target="https://www.jimtof.org/search/jp/ESdetails?e=IUcHIycMLaI" TargetMode="External"/><Relationship Id="rId311" Type="http://schemas.openxmlformats.org/officeDocument/2006/relationships/hyperlink" Target="https://www.jimtof.org/search/jp/ESdetails?e=7L3V3jg3cYg" TargetMode="External"/><Relationship Id="rId353" Type="http://schemas.openxmlformats.org/officeDocument/2006/relationships/hyperlink" Target="https://www.jimtof.org/search/jp/ESdetails?e=wAurYrCTgOs" TargetMode="External"/><Relationship Id="rId395" Type="http://schemas.openxmlformats.org/officeDocument/2006/relationships/hyperlink" Target="https://www.jimtof.org/search/jp/ESdetails?e=zOoraplih0o" TargetMode="External"/><Relationship Id="rId409" Type="http://schemas.openxmlformats.org/officeDocument/2006/relationships/hyperlink" Target="https://www.jimtof.org/search/jp/ESdetails?e=taaGM0brdn8" TargetMode="External"/><Relationship Id="rId560" Type="http://schemas.openxmlformats.org/officeDocument/2006/relationships/hyperlink" Target="https://www.jimtof.org/search/jp/ESdetails?e=Ww4k0_KqdAU" TargetMode="External"/><Relationship Id="rId92" Type="http://schemas.openxmlformats.org/officeDocument/2006/relationships/hyperlink" Target="https://www.jimtof.org/2024/search/jp/ESdetails?e=oUyVPjxvy-U" TargetMode="External"/><Relationship Id="rId213" Type="http://schemas.openxmlformats.org/officeDocument/2006/relationships/hyperlink" Target="https://www.jimtof.org/search/jp/ESdetails?e=sccKfxE4bYo" TargetMode="External"/><Relationship Id="rId420" Type="http://schemas.openxmlformats.org/officeDocument/2006/relationships/hyperlink" Target="https://www.jimtof.org/search/jp/ESdetails?e=P5HLZf3n2dk" TargetMode="External"/><Relationship Id="rId616" Type="http://schemas.openxmlformats.org/officeDocument/2006/relationships/hyperlink" Target="https://www.jimtof.org/search/jp/ESdetails?e=E_004g97THo" TargetMode="External"/><Relationship Id="rId658" Type="http://schemas.openxmlformats.org/officeDocument/2006/relationships/hyperlink" Target="https://www.jimtof.org/search/jp/ESdetails?e=7xLdM-Dtu4o" TargetMode="External"/><Relationship Id="rId255" Type="http://schemas.openxmlformats.org/officeDocument/2006/relationships/hyperlink" Target="https://www.jimtof.org/search/jp/ESdetails?e=fPfTIEegDHY" TargetMode="External"/><Relationship Id="rId297" Type="http://schemas.openxmlformats.org/officeDocument/2006/relationships/hyperlink" Target="https://www.jimtof.org/2024/search/jp/ESdetails?e=RMONVo8JDTE" TargetMode="External"/><Relationship Id="rId462" Type="http://schemas.openxmlformats.org/officeDocument/2006/relationships/hyperlink" Target="https://www.mazak.com/uk-en/technology/accuracy/" TargetMode="External"/><Relationship Id="rId518" Type="http://schemas.openxmlformats.org/officeDocument/2006/relationships/hyperlink" Target="https://www.jimtof.org/search/jp/ESdetails?e=DzEQo0I9qrQ" TargetMode="External"/><Relationship Id="rId115" Type="http://schemas.openxmlformats.org/officeDocument/2006/relationships/hyperlink" Target="https://www.eplan.com/us-en/about-us/innovations/eplan-copilot/" TargetMode="External"/><Relationship Id="rId157" Type="http://schemas.openxmlformats.org/officeDocument/2006/relationships/hyperlink" Target="https://www.jimtof.org/2024/search/jp/ESdetails?e=tThKOA-gm8s" TargetMode="External"/><Relationship Id="rId322" Type="http://schemas.openxmlformats.org/officeDocument/2006/relationships/hyperlink" Target="https://www.jimtof.org/search/jp/ESdetails?e=-waFBj53SPU" TargetMode="External"/><Relationship Id="rId364" Type="http://schemas.openxmlformats.org/officeDocument/2006/relationships/hyperlink" Target="https://www.jimtof.org/2024/search/jp/ESdetails?e=vPn4LnKzWJI" TargetMode="External"/><Relationship Id="rId61" Type="http://schemas.openxmlformats.org/officeDocument/2006/relationships/hyperlink" Target="https://help.solidcam.com/topics/solutions/cloudnc-cam-assist.htm" TargetMode="External"/><Relationship Id="rId199" Type="http://schemas.openxmlformats.org/officeDocument/2006/relationships/hyperlink" Target="https://www.jimtof.org/search/jp/ESdetails?e=lMk3zNvQJbg" TargetMode="External"/><Relationship Id="rId571" Type="http://schemas.openxmlformats.org/officeDocument/2006/relationships/hyperlink" Target="https://www.jimtof.org/search/jp/ESdetails?e=ohBDcqo2rI8" TargetMode="External"/><Relationship Id="rId627" Type="http://schemas.openxmlformats.org/officeDocument/2006/relationships/hyperlink" Target="https://www.jimtof.org/search/jp/ESdetails?e=vrzq9i_9GIk" TargetMode="External"/><Relationship Id="rId669" Type="http://schemas.openxmlformats.org/officeDocument/2006/relationships/hyperlink" Target="https://www.jimtof.org/search/jp/ESdetails?e=KUT3kQWhGDI" TargetMode="External"/><Relationship Id="rId19" Type="http://schemas.openxmlformats.org/officeDocument/2006/relationships/hyperlink" Target="https://www.jimtof.org/2024/search/jp/ESdetails?e=G-8gydwhMvE" TargetMode="External"/><Relationship Id="rId224" Type="http://schemas.openxmlformats.org/officeDocument/2006/relationships/hyperlink" Target="https://www.jimtof.org/search/jp/ESdetails?e=QfXLYGGnIbs" TargetMode="External"/><Relationship Id="rId266" Type="http://schemas.openxmlformats.org/officeDocument/2006/relationships/hyperlink" Target="https://www.jimtof.org/search/jp/ESdetails?e=A5CG9Q83cis" TargetMode="External"/><Relationship Id="rId431" Type="http://schemas.openxmlformats.org/officeDocument/2006/relationships/hyperlink" Target="https://www.jimtof.org/2024/search/jp/ESdetails?e=GXCeK2ebc-k" TargetMode="External"/><Relationship Id="rId473" Type="http://schemas.openxmlformats.org/officeDocument/2006/relationships/hyperlink" Target="https://www.jimtof.org/2024/search/jp/ESdetails?e=pNPnTS5-vOI" TargetMode="External"/><Relationship Id="rId529" Type="http://schemas.openxmlformats.org/officeDocument/2006/relationships/hyperlink" Target="https://www.jimtof.org/search/jp/ESdetails?e=t55m-mwo_zM" TargetMode="External"/><Relationship Id="rId30" Type="http://schemas.openxmlformats.org/officeDocument/2006/relationships/hyperlink" Target="https://www.beckhoff.com/en-en/company/press/twincat-chat-using-innovative-chatbot-technology-in-twincat-engineering-2023-04.html" TargetMode="External"/><Relationship Id="rId126" Type="http://schemas.openxmlformats.org/officeDocument/2006/relationships/hyperlink" Target="https://www.jimtof.org/search/jp/ESdetails?e=KFThic8eDqA" TargetMode="External"/><Relationship Id="rId168" Type="http://schemas.openxmlformats.org/officeDocument/2006/relationships/hyperlink" Target="https://www.jimtof.org/2024/search/jp/ESdetails?e=OFbdMIL3phc" TargetMode="External"/><Relationship Id="rId333" Type="http://schemas.openxmlformats.org/officeDocument/2006/relationships/hyperlink" Target="https://www.jimtof.org/search/jp/ESdetails?e=jbu03Ik4s00" TargetMode="External"/><Relationship Id="rId540" Type="http://schemas.openxmlformats.org/officeDocument/2006/relationships/hyperlink" Target="https://www.jimtof.org/search/jp/ESdetails?e=hU8LqSDiscs" TargetMode="External"/><Relationship Id="rId72" Type="http://schemas.openxmlformats.org/officeDocument/2006/relationships/hyperlink" Target="https://www.jimtof.org/2024/search/jp/ESdetails?e=_4GLIXLZuKE" TargetMode="External"/><Relationship Id="rId375" Type="http://schemas.openxmlformats.org/officeDocument/2006/relationships/hyperlink" Target="https://www.tm-robot.com/ja/product/ai-vision" TargetMode="External"/><Relationship Id="rId582" Type="http://schemas.openxmlformats.org/officeDocument/2006/relationships/hyperlink" Target="https://www.jimtof.org/2024/search/jp/ESdetails?e=6UZSB6PuDNs" TargetMode="External"/><Relationship Id="rId638" Type="http://schemas.openxmlformats.org/officeDocument/2006/relationships/hyperlink" Target="https://www.jimtof.org/search/jp/ESdetails?e=FNFR7REQOl4" TargetMode="External"/><Relationship Id="rId3" Type="http://schemas.openxmlformats.org/officeDocument/2006/relationships/hyperlink" Target="https://www.dmgmori.co.jp/corporate/news/2026/20260706_conditionagent.html" TargetMode="External"/><Relationship Id="rId235" Type="http://schemas.openxmlformats.org/officeDocument/2006/relationships/hyperlink" Target="https://www.imao.co.jp/products/tsume-changer.html" TargetMode="External"/><Relationship Id="rId277" Type="http://schemas.openxmlformats.org/officeDocument/2006/relationships/hyperlink" Target="https://www.jimtof.org/2024/search/jp/ESdetails?e=Dx3Sm9DUyyA" TargetMode="External"/><Relationship Id="rId400" Type="http://schemas.openxmlformats.org/officeDocument/2006/relationships/hyperlink" Target="https://www.panasonic.com/jp/company/ppe/products/x-area.html" TargetMode="External"/><Relationship Id="rId442" Type="http://schemas.openxmlformats.org/officeDocument/2006/relationships/hyperlink" Target="https://www.jimtof.org/search/jp/ESdetails?e=-h838KuejOA" TargetMode="External"/><Relationship Id="rId484" Type="http://schemas.openxmlformats.org/officeDocument/2006/relationships/hyperlink" Target="https://fa-site.mitsubishielectric.co.jp/fa/events-seminars/exhibitions/2026/jimtof2026/index.html" TargetMode="External"/><Relationship Id="rId137" Type="http://schemas.openxmlformats.org/officeDocument/2006/relationships/hyperlink" Target="https://www.jimtof.org/search/jp/ESdetails?e=26-u-N6DHfQ" TargetMode="External"/><Relationship Id="rId302" Type="http://schemas.openxmlformats.org/officeDocument/2006/relationships/hyperlink" Target="https://www.jimtof.org/search/jp/ESdetails?e=CKssMtqLQME" TargetMode="External"/><Relationship Id="rId344" Type="http://schemas.openxmlformats.org/officeDocument/2006/relationships/hyperlink" Target="https://www.jimtof.org/search/jp/ESdetails?e=k6keXdSLQmQ" TargetMode="External"/><Relationship Id="rId41" Type="http://schemas.openxmlformats.org/officeDocument/2006/relationships/hyperlink" Target="https://www.jimtof.org/search/jp/ESdetails?e=6Ds1v9hxvrY" TargetMode="External"/><Relationship Id="rId83" Type="http://schemas.openxmlformats.org/officeDocument/2006/relationships/hyperlink" Target="https://www.fanuc.co.jp/ja/product/robot/academia/case_study/ai-agent-robot-kitting-system.html" TargetMode="External"/><Relationship Id="rId179" Type="http://schemas.openxmlformats.org/officeDocument/2006/relationships/hyperlink" Target="https://www.jimtof.org/2024/search/jp/ESdetails?e=W0mOR20blcE" TargetMode="External"/><Relationship Id="rId386" Type="http://schemas.openxmlformats.org/officeDocument/2006/relationships/hyperlink" Target="https://www.jimtof.org/2024/search/jp/ESdetails?e=F6J7FmEp-qk" TargetMode="External"/><Relationship Id="rId551" Type="http://schemas.openxmlformats.org/officeDocument/2006/relationships/hyperlink" Target="https://www.jimtof.org/2024/search/jp/ESdetails?e=4DzCn6Z5EGw" TargetMode="External"/><Relationship Id="rId593" Type="http://schemas.openxmlformats.org/officeDocument/2006/relationships/hyperlink" Target="https://www.jimtof.org/search/jp/ESdetails?e=efMi0oAzay8" TargetMode="External"/><Relationship Id="rId607" Type="http://schemas.openxmlformats.org/officeDocument/2006/relationships/hyperlink" Target="https://www.jimtof.org/search/jp/ESdetails?e=c4cChQniAm8" TargetMode="External"/><Relationship Id="rId649" Type="http://schemas.openxmlformats.org/officeDocument/2006/relationships/hyperlink" Target="https://www.jimtof.org/search/jp/ESdetails?e=4LoxH3psdFE" TargetMode="External"/><Relationship Id="rId190" Type="http://schemas.openxmlformats.org/officeDocument/2006/relationships/hyperlink" Target="https://www.jimtof.org/2024/search/jp/ESdetails?e=uIeoIsq5v7g" TargetMode="External"/><Relationship Id="rId204" Type="http://schemas.openxmlformats.org/officeDocument/2006/relationships/hyperlink" Target="https://www.jimtof.org/search/jp/ESdetails?e=vd2rLuc9U9Y" TargetMode="External"/><Relationship Id="rId246" Type="http://schemas.openxmlformats.org/officeDocument/2006/relationships/hyperlink" Target="https://www.jimtof.org/search/jp/ESdetails?e=hIIJWwmaNOY" TargetMode="External"/><Relationship Id="rId288" Type="http://schemas.openxmlformats.org/officeDocument/2006/relationships/hyperlink" Target="https://www.jimtof.org/search/jp/ESdetails?e=7TzCPB85VEw" TargetMode="External"/><Relationship Id="rId411" Type="http://schemas.openxmlformats.org/officeDocument/2006/relationships/hyperlink" Target="https://www.jimtof.org/search/jp/ESdetails?e=WUN4zdX-bpQ" TargetMode="External"/><Relationship Id="rId453" Type="http://schemas.openxmlformats.org/officeDocument/2006/relationships/hyperlink" Target="https://www.jimtof.org/search/jp/ESdetails?e=wCfQP1f4Amo" TargetMode="External"/><Relationship Id="rId509" Type="http://schemas.openxmlformats.org/officeDocument/2006/relationships/hyperlink" Target="https://www.jimtof.org/2024/search/jp/ESdetails?e=P9k2PjRL3rE" TargetMode="External"/><Relationship Id="rId660" Type="http://schemas.openxmlformats.org/officeDocument/2006/relationships/hyperlink" Target="https://www.jimtof.org/2024/search/jp/ESdetails?e=YRTw8XJWi9g" TargetMode="External"/><Relationship Id="rId106" Type="http://schemas.openxmlformats.org/officeDocument/2006/relationships/hyperlink" Target="https://www.ckd.co.jp/en/event/jimtof2026/" TargetMode="External"/><Relationship Id="rId313" Type="http://schemas.openxmlformats.org/officeDocument/2006/relationships/hyperlink" Target="https://www.jimtof.org/search/jp/ESdetails?e=sqCigr-Fu70" TargetMode="External"/><Relationship Id="rId495" Type="http://schemas.openxmlformats.org/officeDocument/2006/relationships/hyperlink" Target="https://www.jimtof.org/search/jp/ESdetails?e=7ypX6WR51KU" TargetMode="External"/><Relationship Id="rId10" Type="http://schemas.openxmlformats.org/officeDocument/2006/relationships/hyperlink" Target="https://hexagon.com/products/esprit-edge/release-highlights" TargetMode="External"/><Relationship Id="rId52" Type="http://schemas.openxmlformats.org/officeDocument/2006/relationships/hyperlink" Target="https://www.jimtof.org/2024/search/jp/ESdetails?e=wk2AEX5rHpw" TargetMode="External"/><Relationship Id="rId94" Type="http://schemas.openxmlformats.org/officeDocument/2006/relationships/hyperlink" Target="https://www.jimtof.org/search/jp/ESdetails?e=dSHD282NmEc" TargetMode="External"/><Relationship Id="rId148" Type="http://schemas.openxmlformats.org/officeDocument/2006/relationships/hyperlink" Target="https://www.jimtof.org/search/jp/ESdetails?e=8qrXuJ0N8KM" TargetMode="External"/><Relationship Id="rId355" Type="http://schemas.openxmlformats.org/officeDocument/2006/relationships/hyperlink" Target="https://www.jimtof.org/search/jp/ESdetails?e=nBcJqlTC_OU" TargetMode="External"/><Relationship Id="rId397" Type="http://schemas.openxmlformats.org/officeDocument/2006/relationships/hyperlink" Target="https://www.jimtof.org/search/jp/ESdetails?e=e-bUm2EYnJU" TargetMode="External"/><Relationship Id="rId520" Type="http://schemas.openxmlformats.org/officeDocument/2006/relationships/hyperlink" Target="https://www.jimtof.org/2024/search/jp/ESdetails?e=PJEgqNYlWes" TargetMode="External"/><Relationship Id="rId562" Type="http://schemas.openxmlformats.org/officeDocument/2006/relationships/hyperlink" Target="https://www.jimtof.org/search/jp/ESdetails?e=tTqTOqglEMs" TargetMode="External"/><Relationship Id="rId618" Type="http://schemas.openxmlformats.org/officeDocument/2006/relationships/hyperlink" Target="https://www.jimtof.org/search/jp/ESdetails?e=bhpEIIjKNb4" TargetMode="External"/><Relationship Id="rId215" Type="http://schemas.openxmlformats.org/officeDocument/2006/relationships/hyperlink" Target="https://www.jimtof.org/2024/search/jp/ESdetails?e=KqvVyzLYaL0" TargetMode="External"/><Relationship Id="rId257" Type="http://schemas.openxmlformats.org/officeDocument/2006/relationships/hyperlink" Target="https://www.jimtof.org/search/jp/ESdetails?e=AooPnMJlHW4" TargetMode="External"/><Relationship Id="rId422" Type="http://schemas.openxmlformats.org/officeDocument/2006/relationships/hyperlink" Target="https://www.jimtof.org/search/jp/ESdetails?e=IPepQI4Pn3c" TargetMode="External"/><Relationship Id="rId464" Type="http://schemas.openxmlformats.org/officeDocument/2006/relationships/hyperlink" Target="https://www.jimtof.org/2024/search/jp/ESdetails?e=3eq-FbqXtMg" TargetMode="External"/><Relationship Id="rId299" Type="http://schemas.openxmlformats.org/officeDocument/2006/relationships/hyperlink" Target="https://www.jimtof.org/search/jp/ESdetails?e=juRUHcsXGOk" TargetMode="External"/><Relationship Id="rId63" Type="http://schemas.openxmlformats.org/officeDocument/2006/relationships/hyperlink" Target="https://www.jimtof.org/search/jp/ESdetails?e=PJEgqNYlWes" TargetMode="External"/><Relationship Id="rId159" Type="http://schemas.openxmlformats.org/officeDocument/2006/relationships/hyperlink" Target="https://www.jimtof.org/2024/search/jp/ESdetails?e=AKC0LsfHQI4" TargetMode="External"/><Relationship Id="rId366" Type="http://schemas.openxmlformats.org/officeDocument/2006/relationships/hyperlink" Target="https://www.jimtof.org/2024/search/jp/ESdetails?e=IAtipprWAO0" TargetMode="External"/><Relationship Id="rId573" Type="http://schemas.openxmlformats.org/officeDocument/2006/relationships/hyperlink" Target="https://www.jimtof.org/2024/search/jp/ESdetails?e=_wNjhm1EAFE" TargetMode="External"/><Relationship Id="rId226" Type="http://schemas.openxmlformats.org/officeDocument/2006/relationships/hyperlink" Target="https://www.jimtof.org/search/jp/ESdetails?e=BnXXMpSPRVw" TargetMode="External"/><Relationship Id="rId433" Type="http://schemas.openxmlformats.org/officeDocument/2006/relationships/hyperlink" Target="https://www.jimtof.org/2024/search/jp/ESdetails?e=zWtwHxsaw3Q" TargetMode="External"/><Relationship Id="rId640" Type="http://schemas.openxmlformats.org/officeDocument/2006/relationships/hyperlink" Target="https://www.hakusankiko.co.jp/news/event/8837/" TargetMode="External"/><Relationship Id="rId74" Type="http://schemas.openxmlformats.org/officeDocument/2006/relationships/hyperlink" Target="https://www.jimtof.org/search/jp/ESdetails?e=K_X61J2xV_w" TargetMode="External"/><Relationship Id="rId377" Type="http://schemas.openxmlformats.org/officeDocument/2006/relationships/hyperlink" Target="https://www.jimtof.org/2024/search/jp/ESdetails?e=fYVjWl92q60" TargetMode="External"/><Relationship Id="rId500" Type="http://schemas.openxmlformats.org/officeDocument/2006/relationships/hyperlink" Target="https://www.jimtof.org/2024/search/jp/ESdetails?e=XopUYQIctHo" TargetMode="External"/><Relationship Id="rId584" Type="http://schemas.openxmlformats.org/officeDocument/2006/relationships/hyperlink" Target="https://www.jimtof.org/2024/search/jp/ESdetails?e=6upRHAJ7DeY" TargetMode="External"/><Relationship Id="rId5" Type="http://schemas.openxmlformats.org/officeDocument/2006/relationships/hyperlink" Target="https://www.dmgmori.co.jp/corporate/news/2026/20261019_serviceagent.html" TargetMode="External"/><Relationship Id="rId237" Type="http://schemas.openxmlformats.org/officeDocument/2006/relationships/hyperlink" Target="https://www.jimtof.org/search/jp/ESdetails?e=1GQBhZ1T3X0" TargetMode="External"/><Relationship Id="rId444" Type="http://schemas.openxmlformats.org/officeDocument/2006/relationships/hyperlink" Target="https://www.jimtof.org/search/jp/ESdetails?e=IQhLnLagU5I" TargetMode="External"/><Relationship Id="rId651" Type="http://schemas.openxmlformats.org/officeDocument/2006/relationships/hyperlink" Target="https://optical.kowa-opt.co.jp/camera-rw/" TargetMode="External"/><Relationship Id="rId290" Type="http://schemas.openxmlformats.org/officeDocument/2006/relationships/hyperlink" Target="https://www.jimtof.org/2024/search/jp/ESdetails?e=6gt3alVsSgs" TargetMode="External"/><Relationship Id="rId304" Type="http://schemas.openxmlformats.org/officeDocument/2006/relationships/hyperlink" Target="https://www.jimtof.org/search/jp/ESdetails?e=oO-G_YDcimE" TargetMode="External"/><Relationship Id="rId388" Type="http://schemas.openxmlformats.org/officeDocument/2006/relationships/hyperlink" Target="https://www.jimtof.org/search/jp/ESdetails?e=IUHezG5Z4xQ" TargetMode="External"/><Relationship Id="rId511" Type="http://schemas.openxmlformats.org/officeDocument/2006/relationships/hyperlink" Target="https://www.jimtof.org/search/jp/ESdetails?e=ixEDpaZ_Tkc" TargetMode="External"/><Relationship Id="rId609" Type="http://schemas.openxmlformats.org/officeDocument/2006/relationships/hyperlink" Target="https://www.jimtof.org/search/jp/ESdetails?e=FJ-MJbV0ous" TargetMode="External"/><Relationship Id="rId85" Type="http://schemas.openxmlformats.org/officeDocument/2006/relationships/hyperlink" Target="https://www.jimtof.org/search/jp/ESdetails?e=mHTLRA9SdB0" TargetMode="External"/><Relationship Id="rId150" Type="http://schemas.openxmlformats.org/officeDocument/2006/relationships/hyperlink" Target="https://www.jimtof.org/search/jp/ESdetails?e=MWu_r3zjcLw" TargetMode="External"/><Relationship Id="rId595" Type="http://schemas.openxmlformats.org/officeDocument/2006/relationships/hyperlink" Target="https://www.jimtof.org/search/jp/ESdetails?e=CnCZJeqDIuw" TargetMode="External"/><Relationship Id="rId248" Type="http://schemas.openxmlformats.org/officeDocument/2006/relationships/hyperlink" Target="https://www.jimtof.org/2024/search/jp/ESdetails?e=35tDpmqLSDQ" TargetMode="External"/><Relationship Id="rId455" Type="http://schemas.openxmlformats.org/officeDocument/2006/relationships/hyperlink" Target="https://www.jimtof.org/search/jp/ESdetails?e=BA-QSlPL32I" TargetMode="External"/><Relationship Id="rId662" Type="http://schemas.openxmlformats.org/officeDocument/2006/relationships/hyperlink" Target="https://www.jimtof.org/2024/search/jp/ESdetails?e=E4LazHJRvQA" TargetMode="External"/><Relationship Id="rId12" Type="http://schemas.openxmlformats.org/officeDocument/2006/relationships/hyperlink" Target="https://www.phoxter.co.jp/news/jimtof2026" TargetMode="External"/><Relationship Id="rId108" Type="http://schemas.openxmlformats.org/officeDocument/2006/relationships/hyperlink" Target="https://www.jimtof.org/2024/search/jp/ESdetails?e=RFZbEhJ7OQ4" TargetMode="External"/><Relationship Id="rId315" Type="http://schemas.openxmlformats.org/officeDocument/2006/relationships/hyperlink" Target="https://www.jimtof.org/search/jp/ESdetails?e=2D3NykNxU4o" TargetMode="External"/><Relationship Id="rId522" Type="http://schemas.openxmlformats.org/officeDocument/2006/relationships/hyperlink" Target="https://www.jimtof.org/2024/search/jp/ESdetails?e=iRQKn5kaGi8" TargetMode="External"/><Relationship Id="rId96" Type="http://schemas.openxmlformats.org/officeDocument/2006/relationships/hyperlink" Target="https://www.jimtof.org/search/jp/ESdetails?e=XR5ASqmy4zw" TargetMode="External"/><Relationship Id="rId161" Type="http://schemas.openxmlformats.org/officeDocument/2006/relationships/hyperlink" Target="https://www.jimtof.org/2024/search/jp/ESdetails?e=xAOmvy26lWM" TargetMode="External"/><Relationship Id="rId399" Type="http://schemas.openxmlformats.org/officeDocument/2006/relationships/hyperlink" Target="https://www.jimtof.org/search/jp/ESdetails?e=5mrMofo3nN8" TargetMode="External"/><Relationship Id="rId259" Type="http://schemas.openxmlformats.org/officeDocument/2006/relationships/hyperlink" Target="https://www.jimtof.org/search/jp/ESdetails?e=TbC314Ifhvc" TargetMode="External"/><Relationship Id="rId466" Type="http://schemas.openxmlformats.org/officeDocument/2006/relationships/hyperlink" Target="https://www.yushiro.co.jp/news/&#31038;&#21517;&#22793;&#26356;&#12398;&#12362;&#30693;&#12425;&#12379;" TargetMode="External"/><Relationship Id="rId673" Type="http://schemas.openxmlformats.org/officeDocument/2006/relationships/hyperlink" Target="https://www.jimtof.org/search/jp/ESdetails?e=Kc0esRkBA1g" TargetMode="External"/><Relationship Id="rId23" Type="http://schemas.openxmlformats.org/officeDocument/2006/relationships/hyperlink" Target="https://www.fanuc.co.jp/ja/JIMTOF2026/" TargetMode="External"/><Relationship Id="rId119" Type="http://schemas.openxmlformats.org/officeDocument/2006/relationships/hyperlink" Target="https://www.jimtof.org/search/jp/ESdetails?e=50efK4rQsHs" TargetMode="External"/><Relationship Id="rId326" Type="http://schemas.openxmlformats.org/officeDocument/2006/relationships/hyperlink" Target="https://www.jimtof.org/search/jp/ESdetails?e=EBIotJu7lrg" TargetMode="External"/><Relationship Id="rId533" Type="http://schemas.openxmlformats.org/officeDocument/2006/relationships/hyperlink" Target="https://www.jimtof.org/search/jp/ESdetails?e=1E96ng0xoFA" TargetMode="External"/><Relationship Id="rId172" Type="http://schemas.openxmlformats.org/officeDocument/2006/relationships/hyperlink" Target="https://www.jimtof.org/search/jp/ESdetails?e=ecnhDTVp2uU" TargetMode="External"/><Relationship Id="rId477" Type="http://schemas.openxmlformats.org/officeDocument/2006/relationships/hyperlink" Target="https://www.jimtof.org/2024/search/jp/ESdetails?e=s4tEvaiPXOo" TargetMode="External"/><Relationship Id="rId600" Type="http://schemas.openxmlformats.org/officeDocument/2006/relationships/hyperlink" Target="https://www.jimtof.org/search/jp/ESdetails?e=2N7pXq5Aehs" TargetMode="External"/><Relationship Id="rId337" Type="http://schemas.openxmlformats.org/officeDocument/2006/relationships/hyperlink" Target="https://www.yonek.co.jp/news/event/yonezawa-jimtof2026" TargetMode="External"/><Relationship Id="rId34" Type="http://schemas.openxmlformats.org/officeDocument/2006/relationships/hyperlink" Target="https://www.jimtof.org/search/jp/ESdetails?e=pYGmVz5GC1c" TargetMode="External"/><Relationship Id="rId544" Type="http://schemas.openxmlformats.org/officeDocument/2006/relationships/hyperlink" Target="https://www.jimtof.org/search/jp/ESdetails?e=krDglZoYKFc" TargetMode="External"/><Relationship Id="rId183" Type="http://schemas.openxmlformats.org/officeDocument/2006/relationships/hyperlink" Target="https://www.jimtof.org/search/jp/ESdetails?e=L43LSAjxuyc" TargetMode="External"/><Relationship Id="rId390" Type="http://schemas.openxmlformats.org/officeDocument/2006/relationships/hyperlink" Target="https://www.jimtof.org/search/jp/ESdetails?e=t1osgdfU2Dk" TargetMode="External"/><Relationship Id="rId404" Type="http://schemas.openxmlformats.org/officeDocument/2006/relationships/hyperlink" Target="https://www.jimtof.org/search/jp/ESdetails?e=IkO-nLPn17Y" TargetMode="External"/><Relationship Id="rId611" Type="http://schemas.openxmlformats.org/officeDocument/2006/relationships/hyperlink" Target="https://www.jimtof.org/2024/search/jp/ESdetails?e=RD73EqDannI" TargetMode="External"/><Relationship Id="rId250" Type="http://schemas.openxmlformats.org/officeDocument/2006/relationships/hyperlink" Target="https://www.jimtof.org/2024/search/jp/ESdetails?e=K_X61J2xV_w" TargetMode="External"/><Relationship Id="rId488" Type="http://schemas.openxmlformats.org/officeDocument/2006/relationships/hyperlink" Target="https://www.jimtof.org/search/jp/ESdetails?e=eXkb-zUpHP0" TargetMode="External"/><Relationship Id="rId45" Type="http://schemas.openxmlformats.org/officeDocument/2006/relationships/hyperlink" Target="https://ndotlight.com/newsroom/ndotlight-to-co-develop-dexbench-a-global-standard-for-humanoid-evaluation-with-nvidia-and-rlwrld" TargetMode="External"/><Relationship Id="rId110" Type="http://schemas.openxmlformats.org/officeDocument/2006/relationships/hyperlink" Target="https://www.jimtof.org/search/jp/ESdetails?e=Rtj9rox8Zj4" TargetMode="External"/><Relationship Id="rId348" Type="http://schemas.openxmlformats.org/officeDocument/2006/relationships/hyperlink" Target="https://www.sofix.co.jp/products/sofixcan_ai_forecast/" TargetMode="External"/><Relationship Id="rId555" Type="http://schemas.openxmlformats.org/officeDocument/2006/relationships/hyperlink" Target="https://www.jimtof.org/2024/search/jp/ESdetails?e=WQRFN-qGj6U" TargetMode="External"/><Relationship Id="rId194" Type="http://schemas.openxmlformats.org/officeDocument/2006/relationships/hyperlink" Target="https://www.jimtof.org/search/jp/ESdetails?e=WiKj9N3VZzI" TargetMode="External"/><Relationship Id="rId208" Type="http://schemas.openxmlformats.org/officeDocument/2006/relationships/hyperlink" Target="https://www.jimtof.org/search/jp/ESdetails?e=nYvFR1vpbuE" TargetMode="External"/><Relationship Id="rId415" Type="http://schemas.openxmlformats.org/officeDocument/2006/relationships/hyperlink" Target="https://www.jimtof.org/search/jp/ESdetails?e=_njqMb9vBpc" TargetMode="External"/><Relationship Id="rId622" Type="http://schemas.openxmlformats.org/officeDocument/2006/relationships/hyperlink" Target="https://mmkchuck.com/news/2026/7380/" TargetMode="External"/><Relationship Id="rId261" Type="http://schemas.openxmlformats.org/officeDocument/2006/relationships/hyperlink" Target="https://www.jimtof.org/2024/search/jp/ESdetails?e=iFfGVH0vPS8" TargetMode="External"/><Relationship Id="rId499" Type="http://schemas.openxmlformats.org/officeDocument/2006/relationships/hyperlink" Target="https://www.jimtof.org/search/jp/ESdetails?e=LbuFdZUa35w" TargetMode="External"/><Relationship Id="rId56" Type="http://schemas.openxmlformats.org/officeDocument/2006/relationships/hyperlink" Target="https://www.jimtof.org/2024/search/jp/ESdetails?e=WZjeoEoTWXw" TargetMode="External"/><Relationship Id="rId359" Type="http://schemas.openxmlformats.org/officeDocument/2006/relationships/hyperlink" Target="https://www.jimtof.org/search/jp/ESdetails?e=UcTucUP9Fb4" TargetMode="External"/><Relationship Id="rId566" Type="http://schemas.openxmlformats.org/officeDocument/2006/relationships/hyperlink" Target="https://www.jimtof.org/2024/search/jp/ESdetails?e=fQIZuGa3hGk" TargetMode="External"/><Relationship Id="rId121" Type="http://schemas.openxmlformats.org/officeDocument/2006/relationships/hyperlink" Target="https://www.jimtof.org/2024/search/jp/ESdetails?e=LRKay8iRNz4" TargetMode="External"/><Relationship Id="rId219" Type="http://schemas.openxmlformats.org/officeDocument/2006/relationships/hyperlink" Target="https://www.jimtof.org/search/jp/ESdetails?e=KmFutdwRdo0" TargetMode="External"/><Relationship Id="rId426" Type="http://schemas.openxmlformats.org/officeDocument/2006/relationships/hyperlink" Target="https://www.beckhoff.com/media/downloads/information-media/pc-control/pcc_0224_e.pdf" TargetMode="External"/><Relationship Id="rId633" Type="http://schemas.openxmlformats.org/officeDocument/2006/relationships/hyperlink" Target="https://www.jimtof.org/2024/search/jp/ESdetails?e=4zcj5QqmMBo" TargetMode="External"/><Relationship Id="rId67" Type="http://schemas.openxmlformats.org/officeDocument/2006/relationships/hyperlink" Target="https://www.jimtof.org/2024/search/jp/ESdetails?e=30li0vWcseI" TargetMode="External"/><Relationship Id="rId272" Type="http://schemas.openxmlformats.org/officeDocument/2006/relationships/hyperlink" Target="https://www.jimtof.org/2024/search/jp/ESdetails?e=ot0Fx36wI0g" TargetMode="External"/><Relationship Id="rId577" Type="http://schemas.openxmlformats.org/officeDocument/2006/relationships/hyperlink" Target="https://www.jimtof.org/search/jp/ESdetails?e=sGohRmZeceo" TargetMode="External"/><Relationship Id="rId132" Type="http://schemas.openxmlformats.org/officeDocument/2006/relationships/hyperlink" Target="https://www.jimtof.org/search/jp/ESdetails?e=bS0wDcnnl0k" TargetMode="External"/><Relationship Id="rId437" Type="http://schemas.openxmlformats.org/officeDocument/2006/relationships/hyperlink" Target="https://www.jimtof.org/search/jp/ESdetails?e=h6ienur8wVM" TargetMode="External"/><Relationship Id="rId644" Type="http://schemas.openxmlformats.org/officeDocument/2006/relationships/hyperlink" Target="https://www.jimtof.org/2024/search/jp/ESdetails?e=C7Uh8Jc1Y2s" TargetMode="External"/><Relationship Id="rId283" Type="http://schemas.openxmlformats.org/officeDocument/2006/relationships/hyperlink" Target="https://www.jimtof.org/2024/search/jp/ESdetails?e=nKu4F7kQI2g" TargetMode="External"/><Relationship Id="rId490" Type="http://schemas.openxmlformats.org/officeDocument/2006/relationships/hyperlink" Target="https://www.jimtof.org/search/jp/ESdetails?e=CYlrKSmBqPU" TargetMode="External"/><Relationship Id="rId504" Type="http://schemas.openxmlformats.org/officeDocument/2006/relationships/hyperlink" Target="https://www.jimtof.org/2024/search/jp/ESdetails?e=xT1gIvXxCpQ" TargetMode="External"/><Relationship Id="rId78" Type="http://schemas.openxmlformats.org/officeDocument/2006/relationships/hyperlink" Target="https://www.jimtof.org/2024/search/jp/ESdetails?e=95Yl5dQv2vI" TargetMode="External"/><Relationship Id="rId143" Type="http://schemas.openxmlformats.org/officeDocument/2006/relationships/hyperlink" Target="https://www.jimtof.org/search/jp/ESdetails?e=FfVrSf4GIG4" TargetMode="External"/><Relationship Id="rId350" Type="http://schemas.openxmlformats.org/officeDocument/2006/relationships/hyperlink" Target="https://www.sofix.co.jp/" TargetMode="External"/><Relationship Id="rId588" Type="http://schemas.openxmlformats.org/officeDocument/2006/relationships/hyperlink" Target="https://www.jimtof.org/2024/search/jp/ESdetails?e=eCkrZJ7obRI" TargetMode="External"/><Relationship Id="rId9" Type="http://schemas.openxmlformats.org/officeDocument/2006/relationships/hyperlink" Target="https://www.jimtof.org/search/jp/ESdetails?e=6l20Qo0pjl4" TargetMode="External"/><Relationship Id="rId210" Type="http://schemas.openxmlformats.org/officeDocument/2006/relationships/hyperlink" Target="https://www.jimtof.org/search/jp/ESdetails?e=fVzpmHIYves" TargetMode="External"/><Relationship Id="rId448" Type="http://schemas.openxmlformats.org/officeDocument/2006/relationships/hyperlink" Target="https://www.jimtof.org/2024/search/jp/ESdetails?e=2N7pXq5Aehs" TargetMode="External"/><Relationship Id="rId655" Type="http://schemas.openxmlformats.org/officeDocument/2006/relationships/hyperlink" Target="https://www.jimtof.org/2024/search/jp/ESdetails?e=TKbYZS8t9TM" TargetMode="External"/><Relationship Id="rId294" Type="http://schemas.openxmlformats.org/officeDocument/2006/relationships/hyperlink" Target="https://www.jimtof.org/search/jp/ESdetails?e=yiHo9SMP4lY" TargetMode="External"/><Relationship Id="rId308" Type="http://schemas.openxmlformats.org/officeDocument/2006/relationships/hyperlink" Target="https://www.jimtof.org/search/jp/ESdetails?e=ooNmKjSJlIc" TargetMode="External"/><Relationship Id="rId515" Type="http://schemas.openxmlformats.org/officeDocument/2006/relationships/hyperlink" Target="https://www.jimtof.org/2024/search/jp/ESdetails?e=FM2ZTtdHV5w" TargetMode="External"/><Relationship Id="rId89" Type="http://schemas.openxmlformats.org/officeDocument/2006/relationships/hyperlink" Target="https://www.jimtof.org/search/jp/ESdetails?e=IR4kvy0h_O4" TargetMode="External"/><Relationship Id="rId154" Type="http://schemas.openxmlformats.org/officeDocument/2006/relationships/hyperlink" Target="https://www.jimtof.org/search/jp/ESdetails?e=vvseLw_Wxp0" TargetMode="External"/><Relationship Id="rId361" Type="http://schemas.openxmlformats.org/officeDocument/2006/relationships/hyperlink" Target="https://www.jimtof.org/2024/search/jp/ESdetails?e=lmqsWTyiVAY" TargetMode="External"/><Relationship Id="rId599" Type="http://schemas.openxmlformats.org/officeDocument/2006/relationships/hyperlink" Target="https://www.jimtof.org/2024/search/jp/ESdetails?e=7JYRMsNRXRM" TargetMode="External"/><Relationship Id="rId459" Type="http://schemas.openxmlformats.org/officeDocument/2006/relationships/hyperlink" Target="https://www.jimtof.org/search/jp/ESdetails?e=ZvT3Lci-hnM" TargetMode="External"/><Relationship Id="rId666" Type="http://schemas.openxmlformats.org/officeDocument/2006/relationships/hyperlink" Target="https://www.jimtof.org/2024/search/jp/ESdetails?e=WuvKQM8X98Y" TargetMode="External"/><Relationship Id="rId16" Type="http://schemas.openxmlformats.org/officeDocument/2006/relationships/hyperlink" Target="https://www.nidec.com/jp/product/news/2024/news1101-03/" TargetMode="External"/><Relationship Id="rId221" Type="http://schemas.openxmlformats.org/officeDocument/2006/relationships/hyperlink" Target="https://www.jimtof.org/2024/search/jp/ESdetails?e=j5gLefJy6e8" TargetMode="External"/><Relationship Id="rId319" Type="http://schemas.openxmlformats.org/officeDocument/2006/relationships/hyperlink" Target="https://www.jimtof.org/2024/search/jp/ESdetails?e=oB77bNfL7hc" TargetMode="External"/><Relationship Id="rId526" Type="http://schemas.openxmlformats.org/officeDocument/2006/relationships/hyperlink" Target="https://www.jimtof.org/search/jp/ESdetails?e=TQR71SThQ18" TargetMode="External"/><Relationship Id="rId165" Type="http://schemas.openxmlformats.org/officeDocument/2006/relationships/hyperlink" Target="https://www.jimtof.org/2024/search/jp/ESdetails?e=bcsDhP9ayoI" TargetMode="External"/><Relationship Id="rId372" Type="http://schemas.openxmlformats.org/officeDocument/2006/relationships/hyperlink" Target="https://www.jimtof.org/2024/search/jp/ESdetails?e=5ypc5wYKnUk" TargetMode="External"/><Relationship Id="rId677" Type="http://schemas.openxmlformats.org/officeDocument/2006/relationships/hyperlink" Target="https://www.jimtof.org/2024/search/jp/ESdetails?e=cWqFNxFT9X8" TargetMode="External"/><Relationship Id="rId232" Type="http://schemas.openxmlformats.org/officeDocument/2006/relationships/hyperlink" Target="https://www.jimtof.org/search/jp/ESdetails?e=shuDpJLDn-A" TargetMode="External"/><Relationship Id="rId27" Type="http://schemas.openxmlformats.org/officeDocument/2006/relationships/hyperlink" Target="https://www.jimtof.org/search/jp/ESdetails?e=K7DqahO2h08" TargetMode="External"/><Relationship Id="rId537" Type="http://schemas.openxmlformats.org/officeDocument/2006/relationships/hyperlink" Target="https://www.jimtof.org/2024/search/jp/ESdetails?e=sEqCHpjquj8" TargetMode="External"/><Relationship Id="rId80" Type="http://schemas.openxmlformats.org/officeDocument/2006/relationships/hyperlink" Target="https://www.autonomiq.de/" TargetMode="External"/><Relationship Id="rId176" Type="http://schemas.openxmlformats.org/officeDocument/2006/relationships/hyperlink" Target="https://www.jimtof.org/search/jp/ESdetails?e=ox2LGS2B2t4" TargetMode="External"/><Relationship Id="rId383" Type="http://schemas.openxmlformats.org/officeDocument/2006/relationships/hyperlink" Target="https://www.jimtof.org/search/jp/ESdetails?e=cIGcLA71ub0" TargetMode="External"/><Relationship Id="rId590" Type="http://schemas.openxmlformats.org/officeDocument/2006/relationships/hyperlink" Target="https://www.jimtof.org/search/jp/ESdetails?e=GozGZRxlviw" TargetMode="External"/><Relationship Id="rId604" Type="http://schemas.openxmlformats.org/officeDocument/2006/relationships/hyperlink" Target="https://www.jimtof.org/search/jp/ESdetails?e=GmcV3KL5k6M" TargetMode="External"/><Relationship Id="rId243" Type="http://schemas.openxmlformats.org/officeDocument/2006/relationships/hyperlink" Target="https://www.jimtof.org/search/jp/ESdetails?e=U6gS--b_Z9A" TargetMode="External"/><Relationship Id="rId450" Type="http://schemas.openxmlformats.org/officeDocument/2006/relationships/hyperlink" Target="https://www.jimtof.org/search/jp/ESdetails?e=YWmIOEUq2K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94"/>
  <sheetViews>
    <sheetView showGridLines="0" tabSelected="1" workbookViewId="0">
      <pane xSplit="4" ySplit="5" topLeftCell="E6" activePane="bottomRight" state="frozen"/>
      <selection pane="topRight"/>
      <selection pane="bottomLeft"/>
      <selection pane="bottomRight"/>
    </sheetView>
  </sheetViews>
  <sheetFormatPr defaultRowHeight="14"/>
  <cols>
    <col min="1" max="1" width="15" customWidth="1"/>
    <col min="2" max="2" width="12" customWidth="1"/>
    <col min="3" max="3" width="13" customWidth="1"/>
    <col min="4" max="4" width="29" customWidth="1"/>
    <col min="5" max="5" width="13" customWidth="1"/>
    <col min="6" max="6" width="43" customWidth="1"/>
    <col min="7" max="7" width="16" customWidth="1"/>
    <col min="8" max="8" width="18" customWidth="1"/>
    <col min="9" max="10" width="17" customWidth="1"/>
    <col min="11" max="11" width="14" customWidth="1"/>
    <col min="12" max="12" width="23" customWidth="1"/>
    <col min="13" max="13" width="31" customWidth="1"/>
    <col min="14" max="14" width="70" customWidth="1"/>
    <col min="15" max="15" width="65" customWidth="1"/>
    <col min="16" max="16" width="80" customWidth="1"/>
    <col min="17" max="17" width="33" customWidth="1"/>
    <col min="18" max="18" width="65" customWidth="1"/>
    <col min="19" max="19" width="70" customWidth="1"/>
    <col min="20" max="20" width="72" customWidth="1"/>
    <col min="21" max="21" width="14" customWidth="1"/>
    <col min="22" max="22" width="70" customWidth="1"/>
  </cols>
  <sheetData>
    <row r="1" spans="1:22" ht="30" customHeight="1">
      <c r="A1" s="2" t="s">
        <v>0</v>
      </c>
      <c r="B1" s="1"/>
      <c r="C1" s="1"/>
      <c r="D1" s="1"/>
      <c r="E1" s="1"/>
      <c r="F1" s="1"/>
      <c r="G1" s="1"/>
      <c r="H1" s="1"/>
      <c r="I1" s="1"/>
      <c r="J1" s="1"/>
      <c r="K1" s="1"/>
      <c r="L1" s="1"/>
      <c r="M1" s="1"/>
      <c r="N1" s="1"/>
      <c r="O1" s="1"/>
      <c r="P1" s="1"/>
      <c r="Q1" s="1"/>
      <c r="R1" s="1"/>
      <c r="S1" s="1"/>
      <c r="T1" s="1"/>
      <c r="U1" s="1"/>
      <c r="V1" s="1"/>
    </row>
    <row r="2" spans="1:22" ht="22" customHeight="1">
      <c r="A2" s="3" t="s">
        <v>1</v>
      </c>
      <c r="B2" s="4"/>
      <c r="C2" s="4"/>
      <c r="D2" s="4"/>
      <c r="E2" s="4"/>
      <c r="F2" s="4"/>
      <c r="G2" s="4"/>
      <c r="H2" s="4"/>
      <c r="I2" s="4"/>
      <c r="J2" s="4"/>
      <c r="K2" s="4"/>
      <c r="L2" s="4"/>
      <c r="M2" s="4"/>
      <c r="N2" s="4"/>
      <c r="O2" s="4"/>
      <c r="P2" s="4"/>
      <c r="Q2" s="4"/>
      <c r="R2" s="4"/>
      <c r="S2" s="4"/>
      <c r="T2" s="4"/>
      <c r="U2" s="4"/>
      <c r="V2" s="4"/>
    </row>
    <row r="3" spans="1:22" ht="16.5">
      <c r="A3" s="8" t="s">
        <v>2</v>
      </c>
      <c r="B3" s="8">
        <f>COUNTIFS(A6:A394,"訪問予定")</f>
        <v>0</v>
      </c>
      <c r="C3" s="8" t="s">
        <v>3</v>
      </c>
      <c r="D3" s="8">
        <f>COUNTA(C6:C394)</f>
        <v>389</v>
      </c>
      <c r="E3" s="8" t="s">
        <v>4</v>
      </c>
      <c r="F3" s="9">
        <v>46318</v>
      </c>
      <c r="G3" s="1"/>
      <c r="H3" s="1"/>
      <c r="I3" s="1"/>
      <c r="J3" s="1"/>
      <c r="K3" s="1"/>
      <c r="L3" s="1"/>
      <c r="M3" s="1"/>
      <c r="N3" s="1"/>
      <c r="O3" s="1"/>
      <c r="P3" s="1"/>
      <c r="Q3" s="1"/>
      <c r="R3" s="1"/>
      <c r="S3" s="1"/>
      <c r="T3" s="1"/>
      <c r="U3" s="1"/>
      <c r="V3" s="1"/>
    </row>
    <row r="4" spans="1:22" ht="16">
      <c r="A4" s="1"/>
      <c r="B4" s="1"/>
      <c r="C4" s="1"/>
      <c r="D4" s="1"/>
      <c r="E4" s="1"/>
      <c r="F4" s="1"/>
      <c r="G4" s="1"/>
      <c r="H4" s="1"/>
      <c r="I4" s="1"/>
      <c r="J4" s="1"/>
      <c r="K4" s="1"/>
      <c r="L4" s="1"/>
      <c r="M4" s="1"/>
      <c r="N4" s="1"/>
      <c r="O4" s="1"/>
      <c r="P4" s="1"/>
      <c r="Q4" s="1"/>
      <c r="R4" s="1"/>
      <c r="S4" s="1"/>
      <c r="T4" s="1"/>
      <c r="U4" s="1"/>
      <c r="V4" s="1"/>
    </row>
    <row r="5" spans="1:22" ht="34" customHeight="1">
      <c r="A5" s="5" t="s">
        <v>5</v>
      </c>
      <c r="B5" s="5" t="s">
        <v>6</v>
      </c>
      <c r="C5" s="5" t="s">
        <v>7</v>
      </c>
      <c r="D5" s="5" t="s">
        <v>8</v>
      </c>
      <c r="E5" s="5" t="s">
        <v>9</v>
      </c>
      <c r="F5" s="5" t="s">
        <v>10</v>
      </c>
      <c r="G5" s="5" t="s">
        <v>11</v>
      </c>
      <c r="H5" s="5" t="s">
        <v>12</v>
      </c>
      <c r="I5" s="5" t="s">
        <v>13</v>
      </c>
      <c r="J5" s="5" t="s">
        <v>14</v>
      </c>
      <c r="K5" s="5" t="s">
        <v>15</v>
      </c>
      <c r="L5" s="5" t="s">
        <v>16</v>
      </c>
      <c r="M5" s="5" t="s">
        <v>17</v>
      </c>
      <c r="N5" s="5" t="s">
        <v>18</v>
      </c>
      <c r="O5" s="5" t="s">
        <v>19</v>
      </c>
      <c r="P5" s="5" t="s">
        <v>20</v>
      </c>
      <c r="Q5" s="5" t="s">
        <v>21</v>
      </c>
      <c r="R5" s="5" t="s">
        <v>22</v>
      </c>
      <c r="S5" s="5" t="s">
        <v>23</v>
      </c>
      <c r="T5" s="5" t="s">
        <v>24</v>
      </c>
      <c r="U5" s="5" t="s">
        <v>25</v>
      </c>
      <c r="V5" s="5" t="s">
        <v>26</v>
      </c>
    </row>
    <row r="6" spans="1:22" ht="50" customHeight="1">
      <c r="A6" s="6" t="s">
        <v>10028</v>
      </c>
      <c r="B6" s="6"/>
      <c r="C6" s="10" t="s">
        <v>28</v>
      </c>
      <c r="D6" s="1" t="s">
        <v>29</v>
      </c>
      <c r="E6" s="1" t="s">
        <v>30</v>
      </c>
      <c r="F6" s="1" t="s">
        <v>31</v>
      </c>
      <c r="G6" s="1" t="s">
        <v>32</v>
      </c>
      <c r="H6" s="1" t="s">
        <v>33</v>
      </c>
      <c r="I6" s="1" t="s">
        <v>33</v>
      </c>
      <c r="J6" s="1" t="s">
        <v>32</v>
      </c>
      <c r="K6" s="1" t="s">
        <v>34</v>
      </c>
      <c r="L6" s="1" t="s">
        <v>35</v>
      </c>
      <c r="M6" s="1" t="s">
        <v>36</v>
      </c>
      <c r="N6" s="1" t="s">
        <v>37</v>
      </c>
      <c r="O6" s="1" t="s">
        <v>38</v>
      </c>
      <c r="P6" s="1" t="s">
        <v>39</v>
      </c>
      <c r="Q6" s="1" t="s">
        <v>40</v>
      </c>
      <c r="R6" s="6"/>
      <c r="S6" s="1" t="s">
        <v>41</v>
      </c>
      <c r="T6" s="1" t="s">
        <v>42</v>
      </c>
      <c r="U6" s="1">
        <v>6</v>
      </c>
      <c r="V6" s="1" t="s">
        <v>43</v>
      </c>
    </row>
    <row r="7" spans="1:22" ht="50" customHeight="1">
      <c r="A7" s="6" t="s">
        <v>27</v>
      </c>
      <c r="B7" s="6"/>
      <c r="C7" s="10" t="s">
        <v>44</v>
      </c>
      <c r="D7" s="1" t="s">
        <v>45</v>
      </c>
      <c r="E7" s="1" t="s">
        <v>30</v>
      </c>
      <c r="F7" s="1" t="s">
        <v>46</v>
      </c>
      <c r="G7" s="1" t="s">
        <v>32</v>
      </c>
      <c r="H7" s="1" t="s">
        <v>33</v>
      </c>
      <c r="I7" s="1" t="s">
        <v>33</v>
      </c>
      <c r="J7" s="1" t="s">
        <v>32</v>
      </c>
      <c r="K7" s="1" t="s">
        <v>34</v>
      </c>
      <c r="L7" s="1" t="s">
        <v>35</v>
      </c>
      <c r="M7" s="1" t="s">
        <v>36</v>
      </c>
      <c r="N7" s="1" t="s">
        <v>47</v>
      </c>
      <c r="O7" s="1" t="s">
        <v>48</v>
      </c>
      <c r="P7" s="1" t="s">
        <v>49</v>
      </c>
      <c r="Q7" s="1" t="s">
        <v>40</v>
      </c>
      <c r="R7" s="6"/>
      <c r="S7" s="1" t="s">
        <v>50</v>
      </c>
      <c r="T7" s="1" t="s">
        <v>51</v>
      </c>
      <c r="U7" s="1">
        <v>16</v>
      </c>
      <c r="V7" s="1" t="s">
        <v>52</v>
      </c>
    </row>
    <row r="8" spans="1:22" ht="50" customHeight="1">
      <c r="A8" s="6" t="s">
        <v>27</v>
      </c>
      <c r="B8" s="6"/>
      <c r="C8" s="10" t="s">
        <v>53</v>
      </c>
      <c r="D8" s="1" t="s">
        <v>54</v>
      </c>
      <c r="E8" s="1" t="s">
        <v>55</v>
      </c>
      <c r="F8" s="1" t="s">
        <v>56</v>
      </c>
      <c r="G8" s="1" t="s">
        <v>32</v>
      </c>
      <c r="H8" s="1" t="s">
        <v>33</v>
      </c>
      <c r="I8" s="1" t="s">
        <v>33</v>
      </c>
      <c r="J8" s="1" t="s">
        <v>32</v>
      </c>
      <c r="K8" s="1" t="s">
        <v>34</v>
      </c>
      <c r="L8" s="1" t="s">
        <v>35</v>
      </c>
      <c r="M8" s="1" t="s">
        <v>57</v>
      </c>
      <c r="N8" s="1" t="s">
        <v>58</v>
      </c>
      <c r="O8" s="1" t="s">
        <v>59</v>
      </c>
      <c r="P8" s="1" t="s">
        <v>60</v>
      </c>
      <c r="Q8" s="1" t="s">
        <v>40</v>
      </c>
      <c r="R8" s="6"/>
      <c r="S8" s="1" t="s">
        <v>61</v>
      </c>
      <c r="T8" s="1" t="s">
        <v>62</v>
      </c>
      <c r="U8" s="1">
        <v>26</v>
      </c>
      <c r="V8" s="1" t="s">
        <v>63</v>
      </c>
    </row>
    <row r="9" spans="1:22" ht="50" customHeight="1">
      <c r="A9" s="6" t="s">
        <v>27</v>
      </c>
      <c r="B9" s="6"/>
      <c r="C9" s="10" t="s">
        <v>64</v>
      </c>
      <c r="D9" s="1" t="s">
        <v>65</v>
      </c>
      <c r="E9" s="1" t="s">
        <v>66</v>
      </c>
      <c r="F9" s="1" t="s">
        <v>67</v>
      </c>
      <c r="G9" s="1" t="s">
        <v>32</v>
      </c>
      <c r="H9" s="1" t="s">
        <v>33</v>
      </c>
      <c r="I9" s="1" t="s">
        <v>33</v>
      </c>
      <c r="J9" s="1" t="s">
        <v>32</v>
      </c>
      <c r="K9" s="1" t="s">
        <v>34</v>
      </c>
      <c r="L9" s="1" t="s">
        <v>68</v>
      </c>
      <c r="M9" s="1" t="s">
        <v>69</v>
      </c>
      <c r="N9" s="1" t="s">
        <v>70</v>
      </c>
      <c r="O9" s="1" t="s">
        <v>71</v>
      </c>
      <c r="P9" s="1" t="s">
        <v>72</v>
      </c>
      <c r="Q9" s="1" t="s">
        <v>40</v>
      </c>
      <c r="R9" s="6"/>
      <c r="S9" s="1" t="s">
        <v>73</v>
      </c>
      <c r="T9" s="1" t="s">
        <v>74</v>
      </c>
      <c r="U9" s="1">
        <v>36</v>
      </c>
      <c r="V9" s="1" t="s">
        <v>75</v>
      </c>
    </row>
    <row r="10" spans="1:22" ht="42" customHeight="1">
      <c r="A10" s="6" t="s">
        <v>27</v>
      </c>
      <c r="B10" s="6"/>
      <c r="C10" s="10" t="s">
        <v>76</v>
      </c>
      <c r="D10" s="1" t="s">
        <v>77</v>
      </c>
      <c r="E10" s="1" t="s">
        <v>78</v>
      </c>
      <c r="F10" s="1" t="s">
        <v>79</v>
      </c>
      <c r="G10" s="1" t="s">
        <v>33</v>
      </c>
      <c r="H10" s="1" t="s">
        <v>33</v>
      </c>
      <c r="I10" s="1" t="s">
        <v>33</v>
      </c>
      <c r="J10" s="1" t="s">
        <v>32</v>
      </c>
      <c r="K10" s="1" t="s">
        <v>34</v>
      </c>
      <c r="L10" s="1" t="s">
        <v>35</v>
      </c>
      <c r="M10" s="1" t="s">
        <v>80</v>
      </c>
      <c r="N10" s="1" t="s">
        <v>81</v>
      </c>
      <c r="O10" s="1" t="s">
        <v>82</v>
      </c>
      <c r="P10" s="1" t="s">
        <v>83</v>
      </c>
      <c r="Q10" s="1" t="s">
        <v>84</v>
      </c>
      <c r="R10" s="6"/>
      <c r="S10" s="1" t="s">
        <v>85</v>
      </c>
      <c r="T10" s="1" t="s">
        <v>86</v>
      </c>
      <c r="U10" s="1">
        <v>46</v>
      </c>
      <c r="V10" s="1" t="s">
        <v>87</v>
      </c>
    </row>
    <row r="11" spans="1:22" ht="42" customHeight="1">
      <c r="A11" s="6" t="s">
        <v>27</v>
      </c>
      <c r="B11" s="6"/>
      <c r="C11" s="10" t="s">
        <v>88</v>
      </c>
      <c r="D11" s="1" t="s">
        <v>89</v>
      </c>
      <c r="E11" s="1" t="s">
        <v>90</v>
      </c>
      <c r="F11" s="1" t="s">
        <v>91</v>
      </c>
      <c r="G11" s="1" t="s">
        <v>32</v>
      </c>
      <c r="H11" s="1" t="s">
        <v>33</v>
      </c>
      <c r="I11" s="1" t="s">
        <v>33</v>
      </c>
      <c r="J11" s="1" t="s">
        <v>32</v>
      </c>
      <c r="K11" s="1" t="s">
        <v>34</v>
      </c>
      <c r="L11" s="1" t="s">
        <v>35</v>
      </c>
      <c r="M11" s="1" t="s">
        <v>57</v>
      </c>
      <c r="N11" s="1" t="s">
        <v>92</v>
      </c>
      <c r="O11" s="1" t="s">
        <v>93</v>
      </c>
      <c r="P11" s="1" t="s">
        <v>94</v>
      </c>
      <c r="Q11" s="1" t="s">
        <v>84</v>
      </c>
      <c r="R11" s="6"/>
      <c r="S11" s="1" t="s">
        <v>95</v>
      </c>
      <c r="T11" s="1" t="s">
        <v>96</v>
      </c>
      <c r="U11" s="1">
        <v>56</v>
      </c>
      <c r="V11" s="1" t="s">
        <v>97</v>
      </c>
    </row>
    <row r="12" spans="1:22" ht="50" customHeight="1">
      <c r="A12" s="6" t="s">
        <v>27</v>
      </c>
      <c r="B12" s="6"/>
      <c r="C12" s="10" t="s">
        <v>98</v>
      </c>
      <c r="D12" s="1" t="s">
        <v>99</v>
      </c>
      <c r="E12" s="1" t="s">
        <v>100</v>
      </c>
      <c r="F12" s="1" t="s">
        <v>101</v>
      </c>
      <c r="G12" s="1" t="s">
        <v>32</v>
      </c>
      <c r="H12" s="1" t="s">
        <v>32</v>
      </c>
      <c r="I12" s="1" t="s">
        <v>33</v>
      </c>
      <c r="J12" s="1" t="s">
        <v>32</v>
      </c>
      <c r="K12" s="1" t="s">
        <v>34</v>
      </c>
      <c r="L12" s="1" t="s">
        <v>102</v>
      </c>
      <c r="M12" s="1" t="s">
        <v>36</v>
      </c>
      <c r="N12" s="1" t="s">
        <v>103</v>
      </c>
      <c r="O12" s="1" t="s">
        <v>104</v>
      </c>
      <c r="P12" s="1" t="s">
        <v>105</v>
      </c>
      <c r="Q12" s="1" t="s">
        <v>40</v>
      </c>
      <c r="R12" s="6"/>
      <c r="S12" s="1" t="s">
        <v>106</v>
      </c>
      <c r="T12" s="1" t="s">
        <v>107</v>
      </c>
      <c r="U12" s="1">
        <v>66</v>
      </c>
      <c r="V12" s="1" t="s">
        <v>108</v>
      </c>
    </row>
    <row r="13" spans="1:22" ht="42" customHeight="1">
      <c r="A13" s="6" t="s">
        <v>27</v>
      </c>
      <c r="B13" s="6"/>
      <c r="C13" s="10" t="s">
        <v>109</v>
      </c>
      <c r="D13" s="1" t="s">
        <v>110</v>
      </c>
      <c r="E13" s="1" t="s">
        <v>111</v>
      </c>
      <c r="F13" s="1" t="s">
        <v>112</v>
      </c>
      <c r="G13" s="1" t="s">
        <v>33</v>
      </c>
      <c r="H13" s="1" t="s">
        <v>33</v>
      </c>
      <c r="I13" s="1" t="s">
        <v>33</v>
      </c>
      <c r="J13" s="1" t="s">
        <v>32</v>
      </c>
      <c r="K13" s="1" t="s">
        <v>34</v>
      </c>
      <c r="L13" s="1" t="s">
        <v>35</v>
      </c>
      <c r="M13" s="1" t="s">
        <v>113</v>
      </c>
      <c r="N13" s="1" t="s">
        <v>114</v>
      </c>
      <c r="O13" s="1" t="s">
        <v>115</v>
      </c>
      <c r="P13" s="1" t="s">
        <v>116</v>
      </c>
      <c r="Q13" s="1" t="s">
        <v>84</v>
      </c>
      <c r="R13" s="6"/>
      <c r="S13" s="1" t="s">
        <v>117</v>
      </c>
      <c r="T13" s="1" t="s">
        <v>118</v>
      </c>
      <c r="U13" s="1">
        <v>76</v>
      </c>
      <c r="V13" s="1" t="s">
        <v>119</v>
      </c>
    </row>
    <row r="14" spans="1:22" ht="42" customHeight="1">
      <c r="A14" s="6" t="s">
        <v>27</v>
      </c>
      <c r="B14" s="6"/>
      <c r="C14" s="10" t="s">
        <v>120</v>
      </c>
      <c r="D14" s="1" t="s">
        <v>121</v>
      </c>
      <c r="E14" s="1" t="s">
        <v>122</v>
      </c>
      <c r="F14" s="1" t="s">
        <v>123</v>
      </c>
      <c r="G14" s="1" t="s">
        <v>32</v>
      </c>
      <c r="H14" s="1" t="s">
        <v>33</v>
      </c>
      <c r="I14" s="1" t="s">
        <v>33</v>
      </c>
      <c r="J14" s="1" t="s">
        <v>32</v>
      </c>
      <c r="K14" s="1" t="s">
        <v>34</v>
      </c>
      <c r="L14" s="1" t="s">
        <v>68</v>
      </c>
      <c r="M14" s="1" t="s">
        <v>124</v>
      </c>
      <c r="N14" s="1" t="s">
        <v>125</v>
      </c>
      <c r="O14" s="1" t="s">
        <v>126</v>
      </c>
      <c r="P14" s="1" t="s">
        <v>127</v>
      </c>
      <c r="Q14" s="1" t="s">
        <v>84</v>
      </c>
      <c r="R14" s="6"/>
      <c r="S14" s="1" t="s">
        <v>73</v>
      </c>
      <c r="T14" s="1" t="s">
        <v>128</v>
      </c>
      <c r="U14" s="1">
        <v>86</v>
      </c>
      <c r="V14" s="1" t="s">
        <v>129</v>
      </c>
    </row>
    <row r="15" spans="1:22" ht="50" customHeight="1">
      <c r="A15" s="6" t="s">
        <v>27</v>
      </c>
      <c r="B15" s="6"/>
      <c r="C15" s="10" t="s">
        <v>130</v>
      </c>
      <c r="D15" s="1" t="s">
        <v>131</v>
      </c>
      <c r="E15" s="1" t="s">
        <v>132</v>
      </c>
      <c r="F15" s="1" t="s">
        <v>133</v>
      </c>
      <c r="G15" s="1" t="s">
        <v>32</v>
      </c>
      <c r="H15" s="1" t="s">
        <v>32</v>
      </c>
      <c r="I15" s="1" t="s">
        <v>134</v>
      </c>
      <c r="J15" s="1" t="s">
        <v>32</v>
      </c>
      <c r="K15" s="1" t="s">
        <v>34</v>
      </c>
      <c r="L15" s="1" t="s">
        <v>35</v>
      </c>
      <c r="M15" s="1" t="s">
        <v>135</v>
      </c>
      <c r="N15" s="1" t="s">
        <v>136</v>
      </c>
      <c r="O15" s="1" t="s">
        <v>137</v>
      </c>
      <c r="P15" s="1" t="s">
        <v>138</v>
      </c>
      <c r="Q15" s="1" t="s">
        <v>84</v>
      </c>
      <c r="R15" s="6"/>
      <c r="S15" s="1" t="s">
        <v>139</v>
      </c>
      <c r="T15" s="1" t="s">
        <v>140</v>
      </c>
      <c r="U15" s="1">
        <v>96</v>
      </c>
      <c r="V15" s="1" t="s">
        <v>141</v>
      </c>
    </row>
    <row r="16" spans="1:22" ht="50" customHeight="1">
      <c r="A16" s="6" t="s">
        <v>27</v>
      </c>
      <c r="B16" s="6"/>
      <c r="C16" s="10" t="s">
        <v>142</v>
      </c>
      <c r="D16" s="1" t="s">
        <v>143</v>
      </c>
      <c r="E16" s="1" t="s">
        <v>144</v>
      </c>
      <c r="F16" s="1" t="s">
        <v>145</v>
      </c>
      <c r="G16" s="1" t="s">
        <v>32</v>
      </c>
      <c r="H16" s="1" t="s">
        <v>33</v>
      </c>
      <c r="I16" s="1" t="s">
        <v>33</v>
      </c>
      <c r="J16" s="1" t="s">
        <v>32</v>
      </c>
      <c r="K16" s="1" t="s">
        <v>34</v>
      </c>
      <c r="L16" s="1" t="s">
        <v>68</v>
      </c>
      <c r="M16" s="1" t="s">
        <v>146</v>
      </c>
      <c r="N16" s="1" t="s">
        <v>147</v>
      </c>
      <c r="O16" s="1" t="s">
        <v>148</v>
      </c>
      <c r="P16" s="1" t="s">
        <v>149</v>
      </c>
      <c r="Q16" s="1" t="s">
        <v>40</v>
      </c>
      <c r="R16" s="6"/>
      <c r="S16" s="1" t="s">
        <v>73</v>
      </c>
      <c r="T16" s="1" t="s">
        <v>150</v>
      </c>
      <c r="U16" s="1">
        <v>106</v>
      </c>
      <c r="V16" s="1" t="s">
        <v>151</v>
      </c>
    </row>
    <row r="17" spans="1:22" ht="42" customHeight="1">
      <c r="A17" s="6" t="s">
        <v>27</v>
      </c>
      <c r="B17" s="6"/>
      <c r="C17" s="10" t="s">
        <v>152</v>
      </c>
      <c r="D17" s="1" t="s">
        <v>153</v>
      </c>
      <c r="E17" s="1" t="s">
        <v>154</v>
      </c>
      <c r="F17" s="1" t="s">
        <v>155</v>
      </c>
      <c r="G17" s="1" t="s">
        <v>33</v>
      </c>
      <c r="H17" s="1" t="s">
        <v>33</v>
      </c>
      <c r="I17" s="1" t="s">
        <v>156</v>
      </c>
      <c r="J17" s="1" t="s">
        <v>32</v>
      </c>
      <c r="K17" s="1" t="s">
        <v>34</v>
      </c>
      <c r="L17" s="1" t="s">
        <v>68</v>
      </c>
      <c r="M17" s="1" t="s">
        <v>157</v>
      </c>
      <c r="N17" s="1" t="s">
        <v>158</v>
      </c>
      <c r="O17" s="1" t="s">
        <v>159</v>
      </c>
      <c r="P17" s="1" t="s">
        <v>160</v>
      </c>
      <c r="Q17" s="1" t="s">
        <v>84</v>
      </c>
      <c r="R17" s="6"/>
      <c r="S17" s="1" t="s">
        <v>73</v>
      </c>
      <c r="T17" s="1" t="s">
        <v>161</v>
      </c>
      <c r="U17" s="1">
        <v>116</v>
      </c>
      <c r="V17" s="1" t="s">
        <v>162</v>
      </c>
    </row>
    <row r="18" spans="1:22" ht="50" customHeight="1">
      <c r="A18" s="6" t="s">
        <v>27</v>
      </c>
      <c r="B18" s="6"/>
      <c r="C18" s="10" t="s">
        <v>163</v>
      </c>
      <c r="D18" s="1" t="s">
        <v>45</v>
      </c>
      <c r="E18" s="1" t="s">
        <v>30</v>
      </c>
      <c r="F18" s="1" t="s">
        <v>164</v>
      </c>
      <c r="G18" s="1" t="s">
        <v>33</v>
      </c>
      <c r="H18" s="1" t="s">
        <v>33</v>
      </c>
      <c r="I18" s="1" t="s">
        <v>33</v>
      </c>
      <c r="J18" s="1" t="s">
        <v>32</v>
      </c>
      <c r="K18" s="1" t="s">
        <v>165</v>
      </c>
      <c r="L18" s="1" t="s">
        <v>35</v>
      </c>
      <c r="M18" s="1" t="s">
        <v>166</v>
      </c>
      <c r="N18" s="1" t="s">
        <v>167</v>
      </c>
      <c r="O18" s="1" t="s">
        <v>168</v>
      </c>
      <c r="P18" s="1" t="s">
        <v>169</v>
      </c>
      <c r="Q18" s="1" t="s">
        <v>40</v>
      </c>
      <c r="R18" s="6"/>
      <c r="S18" s="1" t="s">
        <v>170</v>
      </c>
      <c r="T18" s="1" t="s">
        <v>171</v>
      </c>
      <c r="U18" s="1">
        <v>126</v>
      </c>
      <c r="V18" s="1" t="s">
        <v>172</v>
      </c>
    </row>
    <row r="19" spans="1:22" ht="50" customHeight="1">
      <c r="A19" s="6" t="s">
        <v>27</v>
      </c>
      <c r="B19" s="6"/>
      <c r="C19" s="10" t="s">
        <v>173</v>
      </c>
      <c r="D19" s="1" t="s">
        <v>54</v>
      </c>
      <c r="E19" s="1" t="s">
        <v>55</v>
      </c>
      <c r="F19" s="1" t="s">
        <v>174</v>
      </c>
      <c r="G19" s="1" t="s">
        <v>33</v>
      </c>
      <c r="H19" s="1" t="s">
        <v>33</v>
      </c>
      <c r="I19" s="1" t="s">
        <v>33</v>
      </c>
      <c r="J19" s="1" t="s">
        <v>32</v>
      </c>
      <c r="K19" s="1" t="s">
        <v>165</v>
      </c>
      <c r="L19" s="1" t="s">
        <v>35</v>
      </c>
      <c r="M19" s="1" t="s">
        <v>57</v>
      </c>
      <c r="N19" s="1" t="s">
        <v>175</v>
      </c>
      <c r="O19" s="1" t="s">
        <v>176</v>
      </c>
      <c r="P19" s="1" t="s">
        <v>177</v>
      </c>
      <c r="Q19" s="1" t="s">
        <v>40</v>
      </c>
      <c r="R19" s="6"/>
      <c r="S19" s="1" t="s">
        <v>178</v>
      </c>
      <c r="T19" s="1" t="s">
        <v>62</v>
      </c>
      <c r="U19" s="1">
        <v>136</v>
      </c>
      <c r="V19" s="1" t="s">
        <v>179</v>
      </c>
    </row>
    <row r="20" spans="1:22" ht="50" customHeight="1">
      <c r="A20" s="6" t="s">
        <v>27</v>
      </c>
      <c r="B20" s="6"/>
      <c r="C20" s="10" t="s">
        <v>180</v>
      </c>
      <c r="D20" s="1" t="s">
        <v>181</v>
      </c>
      <c r="E20" s="1" t="s">
        <v>182</v>
      </c>
      <c r="F20" s="1" t="s">
        <v>183</v>
      </c>
      <c r="G20" s="1" t="s">
        <v>32</v>
      </c>
      <c r="H20" s="1" t="s">
        <v>33</v>
      </c>
      <c r="I20" s="1" t="s">
        <v>33</v>
      </c>
      <c r="J20" s="1" t="s">
        <v>32</v>
      </c>
      <c r="K20" s="1" t="s">
        <v>165</v>
      </c>
      <c r="L20" s="1" t="s">
        <v>68</v>
      </c>
      <c r="M20" s="1" t="s">
        <v>57</v>
      </c>
      <c r="N20" s="1" t="s">
        <v>184</v>
      </c>
      <c r="O20" s="1" t="s">
        <v>185</v>
      </c>
      <c r="P20" s="1" t="s">
        <v>186</v>
      </c>
      <c r="Q20" s="1" t="s">
        <v>40</v>
      </c>
      <c r="R20" s="6"/>
      <c r="S20" s="1" t="s">
        <v>73</v>
      </c>
      <c r="T20" s="1" t="s">
        <v>187</v>
      </c>
      <c r="U20" s="1">
        <v>146</v>
      </c>
      <c r="V20" s="1" t="s">
        <v>188</v>
      </c>
    </row>
    <row r="21" spans="1:22" ht="42" customHeight="1">
      <c r="A21" s="6" t="s">
        <v>27</v>
      </c>
      <c r="B21" s="6"/>
      <c r="C21" s="10" t="s">
        <v>189</v>
      </c>
      <c r="D21" s="1" t="s">
        <v>77</v>
      </c>
      <c r="E21" s="1" t="s">
        <v>78</v>
      </c>
      <c r="F21" s="1" t="s">
        <v>190</v>
      </c>
      <c r="G21" s="1" t="s">
        <v>33</v>
      </c>
      <c r="H21" s="1" t="s">
        <v>33</v>
      </c>
      <c r="I21" s="1" t="s">
        <v>33</v>
      </c>
      <c r="J21" s="1" t="s">
        <v>32</v>
      </c>
      <c r="K21" s="1" t="s">
        <v>165</v>
      </c>
      <c r="L21" s="1" t="s">
        <v>35</v>
      </c>
      <c r="M21" s="1" t="s">
        <v>191</v>
      </c>
      <c r="N21" s="1" t="s">
        <v>192</v>
      </c>
      <c r="O21" s="1" t="s">
        <v>193</v>
      </c>
      <c r="P21" s="1" t="s">
        <v>194</v>
      </c>
      <c r="Q21" s="1" t="s">
        <v>84</v>
      </c>
      <c r="R21" s="6"/>
      <c r="S21" s="1" t="s">
        <v>195</v>
      </c>
      <c r="T21" s="1" t="s">
        <v>86</v>
      </c>
      <c r="U21" s="1">
        <v>156</v>
      </c>
      <c r="V21" s="1" t="s">
        <v>87</v>
      </c>
    </row>
    <row r="22" spans="1:22" ht="42" customHeight="1">
      <c r="A22" s="6" t="s">
        <v>27</v>
      </c>
      <c r="B22" s="6"/>
      <c r="C22" s="10" t="s">
        <v>196</v>
      </c>
      <c r="D22" s="1" t="s">
        <v>197</v>
      </c>
      <c r="E22" s="1" t="s">
        <v>198</v>
      </c>
      <c r="F22" s="1" t="s">
        <v>199</v>
      </c>
      <c r="G22" s="1" t="s">
        <v>32</v>
      </c>
      <c r="H22" s="1" t="s">
        <v>200</v>
      </c>
      <c r="I22" s="1" t="s">
        <v>33</v>
      </c>
      <c r="J22" s="1" t="s">
        <v>32</v>
      </c>
      <c r="K22" s="1" t="s">
        <v>165</v>
      </c>
      <c r="L22" s="1" t="s">
        <v>68</v>
      </c>
      <c r="M22" s="1" t="s">
        <v>201</v>
      </c>
      <c r="N22" s="1" t="s">
        <v>202</v>
      </c>
      <c r="O22" s="1" t="s">
        <v>203</v>
      </c>
      <c r="P22" s="1" t="s">
        <v>204</v>
      </c>
      <c r="Q22" s="1" t="s">
        <v>84</v>
      </c>
      <c r="R22" s="6"/>
      <c r="S22" s="1" t="s">
        <v>205</v>
      </c>
      <c r="T22" s="1" t="s">
        <v>206</v>
      </c>
      <c r="U22" s="1">
        <v>166</v>
      </c>
      <c r="V22" s="1" t="s">
        <v>207</v>
      </c>
    </row>
    <row r="23" spans="1:22" ht="50" customHeight="1">
      <c r="A23" s="6" t="s">
        <v>27</v>
      </c>
      <c r="B23" s="6"/>
      <c r="C23" s="10" t="s">
        <v>208</v>
      </c>
      <c r="D23" s="1" t="s">
        <v>209</v>
      </c>
      <c r="E23" s="1" t="s">
        <v>210</v>
      </c>
      <c r="F23" s="1" t="s">
        <v>211</v>
      </c>
      <c r="G23" s="1" t="s">
        <v>200</v>
      </c>
      <c r="H23" s="1" t="s">
        <v>33</v>
      </c>
      <c r="I23" s="1" t="s">
        <v>33</v>
      </c>
      <c r="J23" s="1" t="s">
        <v>32</v>
      </c>
      <c r="K23" s="1" t="s">
        <v>165</v>
      </c>
      <c r="L23" s="1" t="s">
        <v>68</v>
      </c>
      <c r="M23" s="1" t="s">
        <v>201</v>
      </c>
      <c r="N23" s="1" t="s">
        <v>212</v>
      </c>
      <c r="O23" s="1" t="s">
        <v>213</v>
      </c>
      <c r="P23" s="1" t="s">
        <v>214</v>
      </c>
      <c r="Q23" s="1" t="s">
        <v>40</v>
      </c>
      <c r="R23" s="6"/>
      <c r="S23" s="1" t="s">
        <v>73</v>
      </c>
      <c r="T23" s="1" t="s">
        <v>215</v>
      </c>
      <c r="U23" s="1">
        <v>176</v>
      </c>
      <c r="V23" s="1" t="s">
        <v>216</v>
      </c>
    </row>
    <row r="24" spans="1:22" ht="42" customHeight="1">
      <c r="A24" s="6" t="s">
        <v>27</v>
      </c>
      <c r="B24" s="6"/>
      <c r="C24" s="10" t="s">
        <v>217</v>
      </c>
      <c r="D24" s="1" t="s">
        <v>218</v>
      </c>
      <c r="E24" s="1" t="s">
        <v>219</v>
      </c>
      <c r="F24" s="1" t="s">
        <v>220</v>
      </c>
      <c r="G24" s="1" t="s">
        <v>32</v>
      </c>
      <c r="H24" s="1" t="s">
        <v>32</v>
      </c>
      <c r="I24" s="1" t="s">
        <v>156</v>
      </c>
      <c r="J24" s="1" t="s">
        <v>32</v>
      </c>
      <c r="K24" s="1" t="s">
        <v>165</v>
      </c>
      <c r="L24" s="1" t="s">
        <v>221</v>
      </c>
      <c r="M24" s="1" t="s">
        <v>222</v>
      </c>
      <c r="N24" s="1" t="s">
        <v>223</v>
      </c>
      <c r="O24" s="1" t="s">
        <v>224</v>
      </c>
      <c r="P24" s="1" t="s">
        <v>225</v>
      </c>
      <c r="Q24" s="1" t="s">
        <v>84</v>
      </c>
      <c r="R24" s="6"/>
      <c r="S24" s="1" t="s">
        <v>226</v>
      </c>
      <c r="T24" s="1" t="s">
        <v>227</v>
      </c>
      <c r="U24" s="1">
        <v>186</v>
      </c>
      <c r="V24" s="1" t="s">
        <v>228</v>
      </c>
    </row>
    <row r="25" spans="1:22" ht="42" customHeight="1">
      <c r="A25" s="6" t="s">
        <v>27</v>
      </c>
      <c r="B25" s="6"/>
      <c r="C25" s="10" t="s">
        <v>229</v>
      </c>
      <c r="D25" s="1" t="s">
        <v>230</v>
      </c>
      <c r="E25" s="1" t="s">
        <v>231</v>
      </c>
      <c r="F25" s="1" t="s">
        <v>232</v>
      </c>
      <c r="G25" s="1" t="s">
        <v>32</v>
      </c>
      <c r="H25" s="1" t="s">
        <v>32</v>
      </c>
      <c r="I25" s="1" t="s">
        <v>33</v>
      </c>
      <c r="J25" s="1" t="s">
        <v>32</v>
      </c>
      <c r="K25" s="1" t="s">
        <v>165</v>
      </c>
      <c r="L25" s="1" t="s">
        <v>68</v>
      </c>
      <c r="M25" s="1" t="s">
        <v>233</v>
      </c>
      <c r="N25" s="1" t="s">
        <v>234</v>
      </c>
      <c r="O25" s="1" t="s">
        <v>235</v>
      </c>
      <c r="P25" s="1" t="s">
        <v>236</v>
      </c>
      <c r="Q25" s="1" t="s">
        <v>84</v>
      </c>
      <c r="R25" s="6"/>
      <c r="S25" s="1" t="s">
        <v>237</v>
      </c>
      <c r="T25" s="1" t="s">
        <v>238</v>
      </c>
      <c r="U25" s="1">
        <v>196</v>
      </c>
      <c r="V25" s="1" t="s">
        <v>239</v>
      </c>
    </row>
    <row r="26" spans="1:22" ht="42" customHeight="1">
      <c r="A26" s="6" t="s">
        <v>27</v>
      </c>
      <c r="B26" s="6"/>
      <c r="C26" s="10" t="s">
        <v>240</v>
      </c>
      <c r="D26" s="1" t="s">
        <v>241</v>
      </c>
      <c r="E26" s="1" t="s">
        <v>242</v>
      </c>
      <c r="F26" s="1" t="s">
        <v>243</v>
      </c>
      <c r="G26" s="1" t="s">
        <v>244</v>
      </c>
      <c r="H26" s="1" t="s">
        <v>244</v>
      </c>
      <c r="I26" s="1" t="s">
        <v>33</v>
      </c>
      <c r="J26" s="1" t="s">
        <v>32</v>
      </c>
      <c r="K26" s="1" t="s">
        <v>165</v>
      </c>
      <c r="L26" s="1" t="s">
        <v>68</v>
      </c>
      <c r="M26" s="1" t="s">
        <v>245</v>
      </c>
      <c r="N26" s="1" t="s">
        <v>246</v>
      </c>
      <c r="O26" s="1" t="s">
        <v>247</v>
      </c>
      <c r="P26" s="1" t="s">
        <v>248</v>
      </c>
      <c r="Q26" s="1" t="s">
        <v>84</v>
      </c>
      <c r="R26" s="6"/>
      <c r="S26" s="1" t="s">
        <v>73</v>
      </c>
      <c r="T26" s="1" t="s">
        <v>249</v>
      </c>
      <c r="U26" s="1">
        <v>206</v>
      </c>
      <c r="V26" s="1" t="s">
        <v>250</v>
      </c>
    </row>
    <row r="27" spans="1:22" ht="50" customHeight="1">
      <c r="A27" s="6" t="s">
        <v>27</v>
      </c>
      <c r="B27" s="6"/>
      <c r="C27" s="10" t="s">
        <v>251</v>
      </c>
      <c r="D27" s="1" t="s">
        <v>252</v>
      </c>
      <c r="E27" s="1" t="s">
        <v>253</v>
      </c>
      <c r="F27" s="1" t="s">
        <v>254</v>
      </c>
      <c r="G27" s="1" t="s">
        <v>32</v>
      </c>
      <c r="H27" s="1" t="s">
        <v>33</v>
      </c>
      <c r="I27" s="1" t="s">
        <v>33</v>
      </c>
      <c r="J27" s="1" t="s">
        <v>32</v>
      </c>
      <c r="K27" s="1" t="s">
        <v>165</v>
      </c>
      <c r="L27" s="1" t="s">
        <v>68</v>
      </c>
      <c r="M27" s="1" t="s">
        <v>69</v>
      </c>
      <c r="N27" s="1" t="s">
        <v>255</v>
      </c>
      <c r="O27" s="1" t="s">
        <v>256</v>
      </c>
      <c r="P27" s="1" t="s">
        <v>257</v>
      </c>
      <c r="Q27" s="1" t="s">
        <v>40</v>
      </c>
      <c r="R27" s="6"/>
      <c r="S27" s="1" t="s">
        <v>237</v>
      </c>
      <c r="T27" s="1" t="s">
        <v>258</v>
      </c>
      <c r="U27" s="1">
        <v>216</v>
      </c>
      <c r="V27" s="1" t="s">
        <v>259</v>
      </c>
    </row>
    <row r="28" spans="1:22" ht="42" customHeight="1">
      <c r="A28" s="6" t="s">
        <v>27</v>
      </c>
      <c r="B28" s="6"/>
      <c r="C28" s="10" t="s">
        <v>260</v>
      </c>
      <c r="D28" s="1" t="s">
        <v>261</v>
      </c>
      <c r="E28" s="1" t="s">
        <v>262</v>
      </c>
      <c r="F28" s="1" t="s">
        <v>263</v>
      </c>
      <c r="G28" s="1" t="s">
        <v>33</v>
      </c>
      <c r="H28" s="1" t="s">
        <v>33</v>
      </c>
      <c r="I28" s="1" t="s">
        <v>33</v>
      </c>
      <c r="J28" s="1" t="s">
        <v>32</v>
      </c>
      <c r="K28" s="1" t="s">
        <v>165</v>
      </c>
      <c r="L28" s="1" t="s">
        <v>68</v>
      </c>
      <c r="M28" s="1" t="s">
        <v>264</v>
      </c>
      <c r="N28" s="1" t="s">
        <v>265</v>
      </c>
      <c r="O28" s="1" t="s">
        <v>266</v>
      </c>
      <c r="P28" s="1" t="s">
        <v>267</v>
      </c>
      <c r="Q28" s="1" t="s">
        <v>268</v>
      </c>
      <c r="R28" s="6"/>
      <c r="S28" s="1" t="s">
        <v>73</v>
      </c>
      <c r="T28" s="1" t="s">
        <v>269</v>
      </c>
      <c r="U28" s="1">
        <v>226</v>
      </c>
      <c r="V28" s="1" t="s">
        <v>270</v>
      </c>
    </row>
    <row r="29" spans="1:22" ht="50" customHeight="1">
      <c r="A29" s="6" t="s">
        <v>27</v>
      </c>
      <c r="B29" s="6"/>
      <c r="C29" s="10" t="s">
        <v>271</v>
      </c>
      <c r="D29" s="1" t="s">
        <v>272</v>
      </c>
      <c r="E29" s="1" t="s">
        <v>262</v>
      </c>
      <c r="F29" s="1" t="s">
        <v>273</v>
      </c>
      <c r="G29" s="1" t="s">
        <v>32</v>
      </c>
      <c r="H29" s="1" t="s">
        <v>33</v>
      </c>
      <c r="I29" s="1" t="s">
        <v>33</v>
      </c>
      <c r="J29" s="1" t="s">
        <v>32</v>
      </c>
      <c r="K29" s="1" t="s">
        <v>165</v>
      </c>
      <c r="L29" s="1" t="s">
        <v>221</v>
      </c>
      <c r="M29" s="1" t="s">
        <v>274</v>
      </c>
      <c r="N29" s="1" t="s">
        <v>275</v>
      </c>
      <c r="O29" s="1" t="s">
        <v>276</v>
      </c>
      <c r="P29" s="1" t="s">
        <v>277</v>
      </c>
      <c r="Q29" s="1" t="s">
        <v>84</v>
      </c>
      <c r="R29" s="6"/>
      <c r="S29" s="1" t="s">
        <v>278</v>
      </c>
      <c r="T29" s="1" t="s">
        <v>279</v>
      </c>
      <c r="U29" s="1">
        <v>236</v>
      </c>
      <c r="V29" s="1" t="s">
        <v>280</v>
      </c>
    </row>
    <row r="30" spans="1:22" ht="42" customHeight="1">
      <c r="A30" s="6" t="s">
        <v>27</v>
      </c>
      <c r="B30" s="6"/>
      <c r="C30" s="10" t="s">
        <v>281</v>
      </c>
      <c r="D30" s="1" t="s">
        <v>282</v>
      </c>
      <c r="E30" s="1" t="s">
        <v>283</v>
      </c>
      <c r="F30" s="1" t="s">
        <v>284</v>
      </c>
      <c r="G30" s="1" t="s">
        <v>244</v>
      </c>
      <c r="H30" s="1" t="s">
        <v>33</v>
      </c>
      <c r="I30" s="1" t="s">
        <v>33</v>
      </c>
      <c r="J30" s="1" t="s">
        <v>32</v>
      </c>
      <c r="K30" s="1" t="s">
        <v>165</v>
      </c>
      <c r="L30" s="1" t="s">
        <v>221</v>
      </c>
      <c r="M30" s="1" t="s">
        <v>285</v>
      </c>
      <c r="N30" s="1" t="s">
        <v>286</v>
      </c>
      <c r="O30" s="1" t="s">
        <v>287</v>
      </c>
      <c r="P30" s="1" t="s">
        <v>288</v>
      </c>
      <c r="Q30" s="1" t="s">
        <v>268</v>
      </c>
      <c r="R30" s="6"/>
      <c r="S30" s="1" t="s">
        <v>289</v>
      </c>
      <c r="T30" s="1" t="s">
        <v>290</v>
      </c>
      <c r="U30" s="1">
        <v>246</v>
      </c>
      <c r="V30" s="1" t="s">
        <v>291</v>
      </c>
    </row>
    <row r="31" spans="1:22" ht="42" customHeight="1">
      <c r="A31" s="6" t="s">
        <v>27</v>
      </c>
      <c r="B31" s="6"/>
      <c r="C31" s="10" t="s">
        <v>292</v>
      </c>
      <c r="D31" s="1" t="s">
        <v>293</v>
      </c>
      <c r="E31" s="1" t="s">
        <v>294</v>
      </c>
      <c r="F31" s="1" t="s">
        <v>295</v>
      </c>
      <c r="G31" s="1" t="s">
        <v>33</v>
      </c>
      <c r="H31" s="1" t="s">
        <v>33</v>
      </c>
      <c r="I31" s="1" t="s">
        <v>33</v>
      </c>
      <c r="J31" s="1" t="s">
        <v>32</v>
      </c>
      <c r="K31" s="1" t="s">
        <v>165</v>
      </c>
      <c r="L31" s="1" t="s">
        <v>68</v>
      </c>
      <c r="M31" s="1" t="s">
        <v>296</v>
      </c>
      <c r="N31" s="1" t="s">
        <v>297</v>
      </c>
      <c r="O31" s="1" t="s">
        <v>298</v>
      </c>
      <c r="P31" s="1" t="s">
        <v>299</v>
      </c>
      <c r="Q31" s="1" t="s">
        <v>268</v>
      </c>
      <c r="R31" s="6"/>
      <c r="S31" s="1" t="s">
        <v>73</v>
      </c>
      <c r="T31" s="1" t="s">
        <v>300</v>
      </c>
      <c r="U31" s="1">
        <v>256</v>
      </c>
      <c r="V31" s="1" t="s">
        <v>301</v>
      </c>
    </row>
    <row r="32" spans="1:22" ht="42" customHeight="1">
      <c r="A32" s="6" t="s">
        <v>27</v>
      </c>
      <c r="B32" s="6"/>
      <c r="C32" s="10" t="s">
        <v>302</v>
      </c>
      <c r="D32" s="1" t="s">
        <v>303</v>
      </c>
      <c r="E32" s="1" t="s">
        <v>304</v>
      </c>
      <c r="F32" s="1" t="s">
        <v>305</v>
      </c>
      <c r="G32" s="1" t="s">
        <v>33</v>
      </c>
      <c r="H32" s="1" t="s">
        <v>33</v>
      </c>
      <c r="I32" s="1" t="s">
        <v>33</v>
      </c>
      <c r="J32" s="1" t="s">
        <v>32</v>
      </c>
      <c r="K32" s="1" t="s">
        <v>165</v>
      </c>
      <c r="L32" s="1" t="s">
        <v>68</v>
      </c>
      <c r="M32" s="1" t="s">
        <v>264</v>
      </c>
      <c r="N32" s="1" t="s">
        <v>306</v>
      </c>
      <c r="O32" s="1" t="s">
        <v>307</v>
      </c>
      <c r="P32" s="1" t="s">
        <v>308</v>
      </c>
      <c r="Q32" s="1" t="s">
        <v>268</v>
      </c>
      <c r="R32" s="6"/>
      <c r="S32" s="1" t="s">
        <v>73</v>
      </c>
      <c r="T32" s="1" t="s">
        <v>309</v>
      </c>
      <c r="U32" s="1">
        <v>266</v>
      </c>
      <c r="V32" s="1" t="s">
        <v>310</v>
      </c>
    </row>
    <row r="33" spans="1:22" ht="42" customHeight="1">
      <c r="A33" s="6" t="s">
        <v>27</v>
      </c>
      <c r="B33" s="6"/>
      <c r="C33" s="10" t="s">
        <v>311</v>
      </c>
      <c r="D33" s="1" t="s">
        <v>312</v>
      </c>
      <c r="E33" s="1" t="s">
        <v>313</v>
      </c>
      <c r="F33" s="1" t="s">
        <v>314</v>
      </c>
      <c r="G33" s="1" t="s">
        <v>33</v>
      </c>
      <c r="H33" s="1" t="s">
        <v>33</v>
      </c>
      <c r="I33" s="1" t="s">
        <v>156</v>
      </c>
      <c r="J33" s="1" t="s">
        <v>32</v>
      </c>
      <c r="K33" s="1" t="s">
        <v>165</v>
      </c>
      <c r="L33" s="1" t="s">
        <v>35</v>
      </c>
      <c r="M33" s="1" t="s">
        <v>315</v>
      </c>
      <c r="N33" s="1" t="s">
        <v>316</v>
      </c>
      <c r="O33" s="1" t="s">
        <v>317</v>
      </c>
      <c r="P33" s="1" t="s">
        <v>318</v>
      </c>
      <c r="Q33" s="1" t="s">
        <v>84</v>
      </c>
      <c r="R33" s="6"/>
      <c r="S33" s="1" t="s">
        <v>319</v>
      </c>
      <c r="T33" s="1" t="s">
        <v>320</v>
      </c>
      <c r="U33" s="1">
        <v>276</v>
      </c>
      <c r="V33" s="1" t="s">
        <v>321</v>
      </c>
    </row>
    <row r="34" spans="1:22" ht="42" customHeight="1">
      <c r="A34" s="6" t="s">
        <v>27</v>
      </c>
      <c r="B34" s="6"/>
      <c r="C34" s="10" t="s">
        <v>322</v>
      </c>
      <c r="D34" s="1" t="s">
        <v>323</v>
      </c>
      <c r="E34" s="1" t="s">
        <v>324</v>
      </c>
      <c r="F34" s="1" t="s">
        <v>325</v>
      </c>
      <c r="G34" s="1" t="s">
        <v>33</v>
      </c>
      <c r="H34" s="1" t="s">
        <v>33</v>
      </c>
      <c r="I34" s="1" t="s">
        <v>33</v>
      </c>
      <c r="J34" s="1" t="s">
        <v>32</v>
      </c>
      <c r="K34" s="1" t="s">
        <v>165</v>
      </c>
      <c r="L34" s="1" t="s">
        <v>68</v>
      </c>
      <c r="M34" s="1" t="s">
        <v>264</v>
      </c>
      <c r="N34" s="1" t="s">
        <v>326</v>
      </c>
      <c r="O34" s="1" t="s">
        <v>327</v>
      </c>
      <c r="P34" s="1" t="s">
        <v>328</v>
      </c>
      <c r="Q34" s="1" t="s">
        <v>268</v>
      </c>
      <c r="R34" s="6"/>
      <c r="S34" s="1" t="s">
        <v>73</v>
      </c>
      <c r="T34" s="1" t="s">
        <v>329</v>
      </c>
      <c r="U34" s="1">
        <v>286</v>
      </c>
      <c r="V34" s="1" t="s">
        <v>330</v>
      </c>
    </row>
    <row r="35" spans="1:22" ht="42" customHeight="1">
      <c r="A35" s="6" t="s">
        <v>27</v>
      </c>
      <c r="B35" s="6"/>
      <c r="C35" s="10" t="s">
        <v>331</v>
      </c>
      <c r="D35" s="1" t="s">
        <v>332</v>
      </c>
      <c r="E35" s="1" t="s">
        <v>333</v>
      </c>
      <c r="F35" s="1" t="s">
        <v>334</v>
      </c>
      <c r="G35" s="1" t="s">
        <v>32</v>
      </c>
      <c r="H35" s="1" t="s">
        <v>33</v>
      </c>
      <c r="I35" s="1" t="s">
        <v>33</v>
      </c>
      <c r="J35" s="1" t="s">
        <v>32</v>
      </c>
      <c r="K35" s="1" t="s">
        <v>335</v>
      </c>
      <c r="L35" s="1" t="s">
        <v>221</v>
      </c>
      <c r="M35" s="1" t="s">
        <v>69</v>
      </c>
      <c r="N35" s="1" t="s">
        <v>336</v>
      </c>
      <c r="O35" s="1" t="s">
        <v>337</v>
      </c>
      <c r="P35" s="1" t="s">
        <v>338</v>
      </c>
      <c r="Q35" s="1" t="s">
        <v>84</v>
      </c>
      <c r="R35" s="6"/>
      <c r="S35" s="1" t="s">
        <v>339</v>
      </c>
      <c r="T35" s="1" t="s">
        <v>340</v>
      </c>
      <c r="U35" s="1">
        <v>296</v>
      </c>
      <c r="V35" s="1" t="s">
        <v>341</v>
      </c>
    </row>
    <row r="36" spans="1:22" ht="50" customHeight="1">
      <c r="A36" s="6" t="s">
        <v>27</v>
      </c>
      <c r="B36" s="6"/>
      <c r="C36" s="10" t="s">
        <v>342</v>
      </c>
      <c r="D36" s="1" t="s">
        <v>343</v>
      </c>
      <c r="E36" s="1" t="s">
        <v>344</v>
      </c>
      <c r="F36" s="1" t="s">
        <v>345</v>
      </c>
      <c r="G36" s="1" t="s">
        <v>32</v>
      </c>
      <c r="H36" s="1" t="s">
        <v>33</v>
      </c>
      <c r="I36" s="1" t="s">
        <v>33</v>
      </c>
      <c r="J36" s="1" t="s">
        <v>32</v>
      </c>
      <c r="K36" s="1" t="s">
        <v>335</v>
      </c>
      <c r="L36" s="1" t="s">
        <v>221</v>
      </c>
      <c r="M36" s="1" t="s">
        <v>146</v>
      </c>
      <c r="N36" s="1" t="s">
        <v>346</v>
      </c>
      <c r="O36" s="1" t="s">
        <v>347</v>
      </c>
      <c r="P36" s="1" t="s">
        <v>348</v>
      </c>
      <c r="Q36" s="1" t="s">
        <v>40</v>
      </c>
      <c r="R36" s="6"/>
      <c r="S36" s="1" t="s">
        <v>349</v>
      </c>
      <c r="T36" s="1" t="s">
        <v>350</v>
      </c>
      <c r="U36" s="1">
        <v>306</v>
      </c>
      <c r="V36" s="1" t="s">
        <v>351</v>
      </c>
    </row>
    <row r="37" spans="1:22" ht="42" customHeight="1">
      <c r="A37" s="6" t="s">
        <v>27</v>
      </c>
      <c r="B37" s="6"/>
      <c r="C37" s="10" t="s">
        <v>352</v>
      </c>
      <c r="D37" s="1" t="s">
        <v>353</v>
      </c>
      <c r="E37" s="1" t="s">
        <v>132</v>
      </c>
      <c r="F37" s="1" t="s">
        <v>354</v>
      </c>
      <c r="G37" s="1" t="s">
        <v>32</v>
      </c>
      <c r="H37" s="1" t="s">
        <v>32</v>
      </c>
      <c r="I37" s="1" t="s">
        <v>134</v>
      </c>
      <c r="J37" s="1" t="s">
        <v>32</v>
      </c>
      <c r="K37" s="1" t="s">
        <v>335</v>
      </c>
      <c r="L37" s="1" t="s">
        <v>221</v>
      </c>
      <c r="M37" s="1" t="s">
        <v>355</v>
      </c>
      <c r="N37" s="1" t="s">
        <v>356</v>
      </c>
      <c r="O37" s="1" t="s">
        <v>357</v>
      </c>
      <c r="P37" s="1" t="s">
        <v>358</v>
      </c>
      <c r="Q37" s="1" t="s">
        <v>359</v>
      </c>
      <c r="R37" s="6"/>
      <c r="S37" s="1" t="s">
        <v>360</v>
      </c>
      <c r="T37" s="1" t="s">
        <v>140</v>
      </c>
      <c r="U37" s="1">
        <v>316</v>
      </c>
      <c r="V37" s="1" t="s">
        <v>361</v>
      </c>
    </row>
    <row r="38" spans="1:22" ht="42" customHeight="1">
      <c r="A38" s="6" t="s">
        <v>27</v>
      </c>
      <c r="B38" s="6"/>
      <c r="C38" s="10" t="s">
        <v>362</v>
      </c>
      <c r="D38" s="1" t="s">
        <v>353</v>
      </c>
      <c r="E38" s="1" t="s">
        <v>132</v>
      </c>
      <c r="F38" s="1" t="s">
        <v>363</v>
      </c>
      <c r="G38" s="1" t="s">
        <v>32</v>
      </c>
      <c r="H38" s="1" t="s">
        <v>32</v>
      </c>
      <c r="I38" s="1" t="s">
        <v>156</v>
      </c>
      <c r="J38" s="1" t="s">
        <v>32</v>
      </c>
      <c r="K38" s="1" t="s">
        <v>335</v>
      </c>
      <c r="L38" s="1" t="s">
        <v>221</v>
      </c>
      <c r="M38" s="1" t="s">
        <v>364</v>
      </c>
      <c r="N38" s="1" t="s">
        <v>365</v>
      </c>
      <c r="O38" s="1" t="s">
        <v>366</v>
      </c>
      <c r="P38" s="1" t="s">
        <v>367</v>
      </c>
      <c r="Q38" s="1" t="s">
        <v>84</v>
      </c>
      <c r="R38" s="6"/>
      <c r="S38" s="1" t="s">
        <v>360</v>
      </c>
      <c r="T38" s="1" t="s">
        <v>140</v>
      </c>
      <c r="U38" s="1">
        <v>326</v>
      </c>
      <c r="V38" s="1" t="s">
        <v>368</v>
      </c>
    </row>
    <row r="39" spans="1:22" ht="42" customHeight="1">
      <c r="A39" s="6" t="s">
        <v>27</v>
      </c>
      <c r="B39" s="6"/>
      <c r="C39" s="10" t="s">
        <v>369</v>
      </c>
      <c r="D39" s="1" t="s">
        <v>353</v>
      </c>
      <c r="E39" s="1" t="s">
        <v>132</v>
      </c>
      <c r="F39" s="1" t="s">
        <v>370</v>
      </c>
      <c r="G39" s="1" t="s">
        <v>32</v>
      </c>
      <c r="H39" s="1" t="s">
        <v>32</v>
      </c>
      <c r="I39" s="1" t="s">
        <v>156</v>
      </c>
      <c r="J39" s="1" t="s">
        <v>32</v>
      </c>
      <c r="K39" s="1" t="s">
        <v>335</v>
      </c>
      <c r="L39" s="1" t="s">
        <v>221</v>
      </c>
      <c r="M39" s="1" t="s">
        <v>296</v>
      </c>
      <c r="N39" s="1" t="s">
        <v>371</v>
      </c>
      <c r="O39" s="1" t="s">
        <v>372</v>
      </c>
      <c r="P39" s="1" t="s">
        <v>373</v>
      </c>
      <c r="Q39" s="1" t="s">
        <v>84</v>
      </c>
      <c r="R39" s="6"/>
      <c r="S39" s="1" t="s">
        <v>360</v>
      </c>
      <c r="T39" s="1" t="s">
        <v>140</v>
      </c>
      <c r="U39" s="1">
        <v>336</v>
      </c>
      <c r="V39" s="1" t="s">
        <v>374</v>
      </c>
    </row>
    <row r="40" spans="1:22" ht="42" customHeight="1">
      <c r="A40" s="6" t="s">
        <v>27</v>
      </c>
      <c r="B40" s="6"/>
      <c r="C40" s="10" t="s">
        <v>375</v>
      </c>
      <c r="D40" s="1" t="s">
        <v>376</v>
      </c>
      <c r="E40" s="1" t="s">
        <v>377</v>
      </c>
      <c r="F40" s="1" t="s">
        <v>378</v>
      </c>
      <c r="G40" s="1" t="s">
        <v>33</v>
      </c>
      <c r="H40" s="1" t="s">
        <v>33</v>
      </c>
      <c r="I40" s="1" t="s">
        <v>33</v>
      </c>
      <c r="J40" s="1" t="s">
        <v>32</v>
      </c>
      <c r="K40" s="1" t="s">
        <v>379</v>
      </c>
      <c r="L40" s="1" t="s">
        <v>68</v>
      </c>
      <c r="M40" s="1" t="s">
        <v>380</v>
      </c>
      <c r="N40" s="1" t="s">
        <v>381</v>
      </c>
      <c r="O40" s="1"/>
      <c r="P40" s="1" t="s">
        <v>382</v>
      </c>
      <c r="Q40" s="1" t="s">
        <v>383</v>
      </c>
      <c r="R40" s="6"/>
      <c r="S40" s="1" t="s">
        <v>237</v>
      </c>
      <c r="T40" s="1" t="s">
        <v>384</v>
      </c>
      <c r="U40" s="1">
        <v>346</v>
      </c>
      <c r="V40" s="1" t="s">
        <v>385</v>
      </c>
    </row>
    <row r="41" spans="1:22" ht="42" customHeight="1">
      <c r="A41" s="6" t="s">
        <v>27</v>
      </c>
      <c r="B41" s="6"/>
      <c r="C41" s="10" t="s">
        <v>386</v>
      </c>
      <c r="D41" s="1" t="s">
        <v>387</v>
      </c>
      <c r="E41" s="1" t="s">
        <v>388</v>
      </c>
      <c r="F41" s="1" t="s">
        <v>389</v>
      </c>
      <c r="G41" s="1" t="s">
        <v>33</v>
      </c>
      <c r="H41" s="1" t="s">
        <v>33</v>
      </c>
      <c r="I41" s="1" t="s">
        <v>33</v>
      </c>
      <c r="J41" s="1" t="s">
        <v>32</v>
      </c>
      <c r="K41" s="1" t="s">
        <v>379</v>
      </c>
      <c r="L41" s="1" t="s">
        <v>68</v>
      </c>
      <c r="M41" s="1" t="s">
        <v>69</v>
      </c>
      <c r="N41" s="1" t="s">
        <v>390</v>
      </c>
      <c r="O41" s="1"/>
      <c r="P41" s="1" t="s">
        <v>391</v>
      </c>
      <c r="Q41" s="1" t="s">
        <v>383</v>
      </c>
      <c r="R41" s="6"/>
      <c r="S41" s="1" t="s">
        <v>237</v>
      </c>
      <c r="T41" s="1" t="s">
        <v>392</v>
      </c>
      <c r="U41" s="1">
        <v>356</v>
      </c>
      <c r="V41" s="1" t="s">
        <v>393</v>
      </c>
    </row>
    <row r="42" spans="1:22" ht="42" customHeight="1">
      <c r="A42" s="6" t="s">
        <v>27</v>
      </c>
      <c r="B42" s="6"/>
      <c r="C42" s="10" t="s">
        <v>394</v>
      </c>
      <c r="D42" s="1" t="s">
        <v>395</v>
      </c>
      <c r="E42" s="1" t="s">
        <v>396</v>
      </c>
      <c r="F42" s="1" t="s">
        <v>397</v>
      </c>
      <c r="G42" s="1" t="s">
        <v>33</v>
      </c>
      <c r="H42" s="1" t="s">
        <v>33</v>
      </c>
      <c r="I42" s="1" t="s">
        <v>33</v>
      </c>
      <c r="J42" s="1" t="s">
        <v>32</v>
      </c>
      <c r="K42" s="1" t="s">
        <v>379</v>
      </c>
      <c r="L42" s="1" t="s">
        <v>68</v>
      </c>
      <c r="M42" s="1" t="s">
        <v>398</v>
      </c>
      <c r="N42" s="1" t="s">
        <v>399</v>
      </c>
      <c r="O42" s="1"/>
      <c r="P42" s="1" t="s">
        <v>400</v>
      </c>
      <c r="Q42" s="1" t="s">
        <v>383</v>
      </c>
      <c r="R42" s="6"/>
      <c r="S42" s="1" t="s">
        <v>401</v>
      </c>
      <c r="T42" s="1" t="s">
        <v>402</v>
      </c>
      <c r="U42" s="1">
        <v>366</v>
      </c>
      <c r="V42" s="1" t="s">
        <v>403</v>
      </c>
    </row>
    <row r="43" spans="1:22" ht="42" customHeight="1">
      <c r="A43" s="6" t="s">
        <v>27</v>
      </c>
      <c r="B43" s="6"/>
      <c r="C43" s="10" t="s">
        <v>404</v>
      </c>
      <c r="D43" s="1" t="s">
        <v>405</v>
      </c>
      <c r="E43" s="1" t="s">
        <v>406</v>
      </c>
      <c r="F43" s="1" t="s">
        <v>407</v>
      </c>
      <c r="G43" s="1" t="s">
        <v>33</v>
      </c>
      <c r="H43" s="1" t="s">
        <v>33</v>
      </c>
      <c r="I43" s="1" t="s">
        <v>33</v>
      </c>
      <c r="J43" s="1" t="s">
        <v>32</v>
      </c>
      <c r="K43" s="1" t="s">
        <v>379</v>
      </c>
      <c r="L43" s="1" t="s">
        <v>68</v>
      </c>
      <c r="M43" s="1" t="s">
        <v>408</v>
      </c>
      <c r="N43" s="1" t="s">
        <v>409</v>
      </c>
      <c r="O43" s="1"/>
      <c r="P43" s="1" t="s">
        <v>410</v>
      </c>
      <c r="Q43" s="1" t="s">
        <v>383</v>
      </c>
      <c r="R43" s="6"/>
      <c r="S43" s="1" t="s">
        <v>401</v>
      </c>
      <c r="T43" s="1" t="s">
        <v>411</v>
      </c>
      <c r="U43" s="1">
        <v>376</v>
      </c>
      <c r="V43" s="1" t="s">
        <v>412</v>
      </c>
    </row>
    <row r="44" spans="1:22" ht="42" customHeight="1">
      <c r="A44" s="6" t="s">
        <v>27</v>
      </c>
      <c r="B44" s="6"/>
      <c r="C44" s="10" t="s">
        <v>413</v>
      </c>
      <c r="D44" s="1" t="s">
        <v>414</v>
      </c>
      <c r="E44" s="1" t="s">
        <v>415</v>
      </c>
      <c r="F44" s="1" t="s">
        <v>416</v>
      </c>
      <c r="G44" s="1" t="s">
        <v>33</v>
      </c>
      <c r="H44" s="1" t="s">
        <v>33</v>
      </c>
      <c r="I44" s="1" t="s">
        <v>156</v>
      </c>
      <c r="J44" s="1" t="s">
        <v>32</v>
      </c>
      <c r="K44" s="1" t="s">
        <v>379</v>
      </c>
      <c r="L44" s="1" t="s">
        <v>68</v>
      </c>
      <c r="M44" s="1" t="s">
        <v>408</v>
      </c>
      <c r="N44" s="1" t="s">
        <v>417</v>
      </c>
      <c r="O44" s="1"/>
      <c r="P44" s="1" t="s">
        <v>418</v>
      </c>
      <c r="Q44" s="1" t="s">
        <v>383</v>
      </c>
      <c r="R44" s="6"/>
      <c r="S44" s="1" t="s">
        <v>237</v>
      </c>
      <c r="T44" s="1" t="s">
        <v>419</v>
      </c>
      <c r="U44" s="1">
        <v>386</v>
      </c>
      <c r="V44" s="1" t="s">
        <v>420</v>
      </c>
    </row>
    <row r="45" spans="1:22" ht="42" customHeight="1">
      <c r="A45" s="6" t="s">
        <v>27</v>
      </c>
      <c r="B45" s="6"/>
      <c r="C45" s="10" t="s">
        <v>421</v>
      </c>
      <c r="D45" s="1" t="s">
        <v>422</v>
      </c>
      <c r="E45" s="1" t="s">
        <v>423</v>
      </c>
      <c r="F45" s="1" t="s">
        <v>424</v>
      </c>
      <c r="G45" s="1" t="s">
        <v>33</v>
      </c>
      <c r="H45" s="1" t="s">
        <v>33</v>
      </c>
      <c r="I45" s="1" t="s">
        <v>33</v>
      </c>
      <c r="J45" s="1" t="s">
        <v>425</v>
      </c>
      <c r="K45" s="1" t="s">
        <v>379</v>
      </c>
      <c r="L45" s="1" t="s">
        <v>68</v>
      </c>
      <c r="M45" s="1" t="s">
        <v>398</v>
      </c>
      <c r="N45" s="1" t="s">
        <v>426</v>
      </c>
      <c r="O45" s="1"/>
      <c r="P45" s="1" t="s">
        <v>427</v>
      </c>
      <c r="Q45" s="1" t="s">
        <v>383</v>
      </c>
      <c r="R45" s="6"/>
      <c r="S45" s="1" t="s">
        <v>237</v>
      </c>
      <c r="T45" s="1" t="s">
        <v>428</v>
      </c>
      <c r="U45" s="1">
        <v>396</v>
      </c>
      <c r="V45" s="1" t="s">
        <v>429</v>
      </c>
    </row>
    <row r="46" spans="1:22" ht="42" customHeight="1">
      <c r="A46" s="6" t="s">
        <v>27</v>
      </c>
      <c r="B46" s="6"/>
      <c r="C46" s="10" t="s">
        <v>430</v>
      </c>
      <c r="D46" s="1" t="s">
        <v>431</v>
      </c>
      <c r="E46" s="1" t="s">
        <v>432</v>
      </c>
      <c r="F46" s="1" t="s">
        <v>433</v>
      </c>
      <c r="G46" s="1" t="s">
        <v>33</v>
      </c>
      <c r="H46" s="1" t="s">
        <v>33</v>
      </c>
      <c r="I46" s="1" t="s">
        <v>33</v>
      </c>
      <c r="J46" s="1" t="s">
        <v>32</v>
      </c>
      <c r="K46" s="1" t="s">
        <v>379</v>
      </c>
      <c r="L46" s="1" t="s">
        <v>68</v>
      </c>
      <c r="M46" s="1" t="s">
        <v>69</v>
      </c>
      <c r="N46" s="1" t="s">
        <v>434</v>
      </c>
      <c r="O46" s="1"/>
      <c r="P46" s="1" t="s">
        <v>435</v>
      </c>
      <c r="Q46" s="1" t="s">
        <v>383</v>
      </c>
      <c r="R46" s="6"/>
      <c r="S46" s="1" t="s">
        <v>237</v>
      </c>
      <c r="T46" s="1" t="s">
        <v>436</v>
      </c>
      <c r="U46" s="1">
        <v>406</v>
      </c>
      <c r="V46" s="1" t="s">
        <v>437</v>
      </c>
    </row>
    <row r="47" spans="1:22" ht="42" customHeight="1">
      <c r="A47" s="6" t="s">
        <v>27</v>
      </c>
      <c r="B47" s="6"/>
      <c r="C47" s="10" t="s">
        <v>438</v>
      </c>
      <c r="D47" s="1" t="s">
        <v>439</v>
      </c>
      <c r="E47" s="1" t="s">
        <v>377</v>
      </c>
      <c r="F47" s="1" t="s">
        <v>440</v>
      </c>
      <c r="G47" s="1" t="s">
        <v>33</v>
      </c>
      <c r="H47" s="1" t="s">
        <v>33</v>
      </c>
      <c r="I47" s="1" t="s">
        <v>33</v>
      </c>
      <c r="J47" s="1" t="s">
        <v>32</v>
      </c>
      <c r="K47" s="1" t="s">
        <v>379</v>
      </c>
      <c r="L47" s="1" t="s">
        <v>68</v>
      </c>
      <c r="M47" s="1" t="s">
        <v>408</v>
      </c>
      <c r="N47" s="1" t="s">
        <v>441</v>
      </c>
      <c r="O47" s="1"/>
      <c r="P47" s="1" t="s">
        <v>442</v>
      </c>
      <c r="Q47" s="1" t="s">
        <v>383</v>
      </c>
      <c r="R47" s="6"/>
      <c r="S47" s="1" t="s">
        <v>237</v>
      </c>
      <c r="T47" s="1" t="s">
        <v>443</v>
      </c>
      <c r="U47" s="1">
        <v>416</v>
      </c>
      <c r="V47" s="1" t="s">
        <v>444</v>
      </c>
    </row>
    <row r="48" spans="1:22" ht="42" customHeight="1">
      <c r="A48" s="6" t="s">
        <v>27</v>
      </c>
      <c r="B48" s="6"/>
      <c r="C48" s="10" t="s">
        <v>445</v>
      </c>
      <c r="D48" s="1" t="s">
        <v>446</v>
      </c>
      <c r="E48" s="1" t="s">
        <v>447</v>
      </c>
      <c r="F48" s="1" t="s">
        <v>448</v>
      </c>
      <c r="G48" s="1" t="s">
        <v>33</v>
      </c>
      <c r="H48" s="1" t="s">
        <v>33</v>
      </c>
      <c r="I48" s="1" t="s">
        <v>33</v>
      </c>
      <c r="J48" s="1" t="s">
        <v>32</v>
      </c>
      <c r="K48" s="1" t="s">
        <v>379</v>
      </c>
      <c r="L48" s="1" t="s">
        <v>68</v>
      </c>
      <c r="M48" s="1" t="s">
        <v>408</v>
      </c>
      <c r="N48" s="1" t="s">
        <v>449</v>
      </c>
      <c r="O48" s="1"/>
      <c r="P48" s="1" t="s">
        <v>450</v>
      </c>
      <c r="Q48" s="1" t="s">
        <v>383</v>
      </c>
      <c r="R48" s="6"/>
      <c r="S48" s="1" t="s">
        <v>401</v>
      </c>
      <c r="T48" s="1" t="s">
        <v>451</v>
      </c>
      <c r="U48" s="1">
        <v>426</v>
      </c>
      <c r="V48" s="1" t="s">
        <v>452</v>
      </c>
    </row>
    <row r="49" spans="1:22" ht="42" customHeight="1">
      <c r="A49" s="6" t="s">
        <v>27</v>
      </c>
      <c r="B49" s="6"/>
      <c r="C49" s="10" t="s">
        <v>453</v>
      </c>
      <c r="D49" s="1" t="s">
        <v>454</v>
      </c>
      <c r="E49" s="1" t="s">
        <v>455</v>
      </c>
      <c r="F49" s="1" t="s">
        <v>456</v>
      </c>
      <c r="G49" s="1" t="s">
        <v>244</v>
      </c>
      <c r="H49" s="1" t="s">
        <v>33</v>
      </c>
      <c r="I49" s="1" t="s">
        <v>33</v>
      </c>
      <c r="J49" s="1" t="s">
        <v>32</v>
      </c>
      <c r="K49" s="1" t="s">
        <v>379</v>
      </c>
      <c r="L49" s="1" t="s">
        <v>457</v>
      </c>
      <c r="M49" s="1" t="s">
        <v>36</v>
      </c>
      <c r="N49" s="1" t="s">
        <v>458</v>
      </c>
      <c r="O49" s="1"/>
      <c r="P49" s="1" t="s">
        <v>459</v>
      </c>
      <c r="Q49" s="1" t="s">
        <v>84</v>
      </c>
      <c r="R49" s="6"/>
      <c r="S49" s="1" t="s">
        <v>460</v>
      </c>
      <c r="T49" s="1" t="s">
        <v>461</v>
      </c>
      <c r="U49" s="1">
        <v>436</v>
      </c>
      <c r="V49" s="1" t="s">
        <v>462</v>
      </c>
    </row>
    <row r="50" spans="1:22" ht="42" customHeight="1">
      <c r="A50" s="6" t="s">
        <v>27</v>
      </c>
      <c r="B50" s="6"/>
      <c r="C50" s="10" t="s">
        <v>463</v>
      </c>
      <c r="D50" s="1" t="s">
        <v>464</v>
      </c>
      <c r="E50" s="1" t="s">
        <v>465</v>
      </c>
      <c r="F50" s="1" t="s">
        <v>466</v>
      </c>
      <c r="G50" s="1" t="s">
        <v>32</v>
      </c>
      <c r="H50" s="1" t="s">
        <v>33</v>
      </c>
      <c r="I50" s="1" t="s">
        <v>33</v>
      </c>
      <c r="J50" s="1" t="s">
        <v>32</v>
      </c>
      <c r="K50" s="1" t="s">
        <v>165</v>
      </c>
      <c r="L50" s="1" t="s">
        <v>467</v>
      </c>
      <c r="M50" s="1" t="s">
        <v>80</v>
      </c>
      <c r="N50" s="1" t="s">
        <v>468</v>
      </c>
      <c r="O50" s="1" t="s">
        <v>469</v>
      </c>
      <c r="P50" s="1" t="s">
        <v>470</v>
      </c>
      <c r="Q50" s="1" t="s">
        <v>84</v>
      </c>
      <c r="R50" s="6"/>
      <c r="S50" s="1" t="s">
        <v>471</v>
      </c>
      <c r="T50" s="1" t="s">
        <v>472</v>
      </c>
      <c r="U50" s="1">
        <v>446</v>
      </c>
      <c r="V50" s="1" t="s">
        <v>473</v>
      </c>
    </row>
    <row r="51" spans="1:22" ht="50" customHeight="1">
      <c r="A51" s="6" t="s">
        <v>27</v>
      </c>
      <c r="B51" s="6"/>
      <c r="C51" s="10" t="s">
        <v>474</v>
      </c>
      <c r="D51" s="1" t="s">
        <v>475</v>
      </c>
      <c r="E51" s="1" t="s">
        <v>476</v>
      </c>
      <c r="F51" s="1" t="s">
        <v>477</v>
      </c>
      <c r="G51" s="1" t="s">
        <v>33</v>
      </c>
      <c r="H51" s="1" t="s">
        <v>33</v>
      </c>
      <c r="I51" s="1" t="s">
        <v>33</v>
      </c>
      <c r="J51" s="1" t="s">
        <v>32</v>
      </c>
      <c r="K51" s="1" t="s">
        <v>379</v>
      </c>
      <c r="L51" s="1" t="s">
        <v>68</v>
      </c>
      <c r="M51" s="1" t="s">
        <v>478</v>
      </c>
      <c r="N51" s="1" t="s">
        <v>479</v>
      </c>
      <c r="O51" s="1"/>
      <c r="P51" s="1" t="s">
        <v>480</v>
      </c>
      <c r="Q51" s="1" t="s">
        <v>40</v>
      </c>
      <c r="R51" s="6"/>
      <c r="S51" s="1" t="s">
        <v>73</v>
      </c>
      <c r="T51" s="1" t="s">
        <v>481</v>
      </c>
      <c r="U51" s="1">
        <v>456</v>
      </c>
      <c r="V51" s="1" t="s">
        <v>482</v>
      </c>
    </row>
    <row r="52" spans="1:22" ht="42" customHeight="1">
      <c r="A52" s="6" t="s">
        <v>27</v>
      </c>
      <c r="B52" s="6"/>
      <c r="C52" s="10" t="s">
        <v>483</v>
      </c>
      <c r="D52" s="1" t="s">
        <v>475</v>
      </c>
      <c r="E52" s="1" t="s">
        <v>476</v>
      </c>
      <c r="F52" s="1" t="s">
        <v>484</v>
      </c>
      <c r="G52" s="1" t="s">
        <v>33</v>
      </c>
      <c r="H52" s="1" t="s">
        <v>33</v>
      </c>
      <c r="I52" s="1" t="s">
        <v>33</v>
      </c>
      <c r="J52" s="1" t="s">
        <v>32</v>
      </c>
      <c r="K52" s="1" t="s">
        <v>379</v>
      </c>
      <c r="L52" s="1" t="s">
        <v>68</v>
      </c>
      <c r="M52" s="1" t="s">
        <v>80</v>
      </c>
      <c r="N52" s="1" t="s">
        <v>485</v>
      </c>
      <c r="O52" s="1"/>
      <c r="P52" s="1" t="s">
        <v>486</v>
      </c>
      <c r="Q52" s="1" t="s">
        <v>268</v>
      </c>
      <c r="R52" s="6"/>
      <c r="S52" s="1" t="s">
        <v>73</v>
      </c>
      <c r="T52" s="1" t="s">
        <v>481</v>
      </c>
      <c r="U52" s="1">
        <v>466</v>
      </c>
      <c r="V52" s="1" t="s">
        <v>487</v>
      </c>
    </row>
    <row r="53" spans="1:22" ht="42" customHeight="1">
      <c r="A53" s="6" t="s">
        <v>27</v>
      </c>
      <c r="B53" s="6"/>
      <c r="C53" s="10" t="s">
        <v>488</v>
      </c>
      <c r="D53" s="1" t="s">
        <v>489</v>
      </c>
      <c r="E53" s="1" t="s">
        <v>490</v>
      </c>
      <c r="F53" s="1" t="s">
        <v>491</v>
      </c>
      <c r="G53" s="1" t="s">
        <v>33</v>
      </c>
      <c r="H53" s="1" t="s">
        <v>33</v>
      </c>
      <c r="I53" s="1" t="s">
        <v>33</v>
      </c>
      <c r="J53" s="1" t="s">
        <v>425</v>
      </c>
      <c r="K53" s="1" t="s">
        <v>379</v>
      </c>
      <c r="L53" s="1" t="s">
        <v>68</v>
      </c>
      <c r="M53" s="1" t="s">
        <v>36</v>
      </c>
      <c r="N53" s="1" t="s">
        <v>492</v>
      </c>
      <c r="O53" s="1"/>
      <c r="P53" s="1" t="s">
        <v>493</v>
      </c>
      <c r="Q53" s="1" t="s">
        <v>383</v>
      </c>
      <c r="R53" s="6"/>
      <c r="S53" s="1" t="s">
        <v>237</v>
      </c>
      <c r="T53" s="1" t="s">
        <v>494</v>
      </c>
      <c r="U53" s="1">
        <v>476</v>
      </c>
      <c r="V53" s="1" t="s">
        <v>495</v>
      </c>
    </row>
    <row r="54" spans="1:22" ht="50" customHeight="1">
      <c r="A54" s="6" t="s">
        <v>27</v>
      </c>
      <c r="B54" s="6"/>
      <c r="C54" s="10" t="s">
        <v>496</v>
      </c>
      <c r="D54" s="1" t="s">
        <v>497</v>
      </c>
      <c r="E54" s="1" t="s">
        <v>498</v>
      </c>
      <c r="F54" s="1" t="s">
        <v>499</v>
      </c>
      <c r="G54" s="1" t="s">
        <v>33</v>
      </c>
      <c r="H54" s="1" t="s">
        <v>33</v>
      </c>
      <c r="I54" s="1" t="s">
        <v>33</v>
      </c>
      <c r="J54" s="1" t="s">
        <v>425</v>
      </c>
      <c r="K54" s="1" t="s">
        <v>379</v>
      </c>
      <c r="L54" s="1" t="s">
        <v>35</v>
      </c>
      <c r="M54" s="1" t="s">
        <v>245</v>
      </c>
      <c r="N54" s="1" t="s">
        <v>500</v>
      </c>
      <c r="O54" s="1"/>
      <c r="P54" s="1" t="s">
        <v>501</v>
      </c>
      <c r="Q54" s="1" t="s">
        <v>40</v>
      </c>
      <c r="R54" s="6"/>
      <c r="S54" s="1" t="s">
        <v>502</v>
      </c>
      <c r="T54" s="1" t="s">
        <v>503</v>
      </c>
      <c r="U54" s="1">
        <v>486</v>
      </c>
      <c r="V54" s="1" t="s">
        <v>504</v>
      </c>
    </row>
    <row r="55" spans="1:22" ht="42" customHeight="1">
      <c r="A55" s="6" t="s">
        <v>27</v>
      </c>
      <c r="B55" s="6"/>
      <c r="C55" s="10" t="s">
        <v>505</v>
      </c>
      <c r="D55" s="1" t="s">
        <v>506</v>
      </c>
      <c r="E55" s="1" t="s">
        <v>507</v>
      </c>
      <c r="F55" s="1" t="s">
        <v>508</v>
      </c>
      <c r="G55" s="1" t="s">
        <v>33</v>
      </c>
      <c r="H55" s="1" t="s">
        <v>33</v>
      </c>
      <c r="I55" s="1" t="s">
        <v>33</v>
      </c>
      <c r="J55" s="1" t="s">
        <v>32</v>
      </c>
      <c r="K55" s="1" t="s">
        <v>379</v>
      </c>
      <c r="L55" s="1" t="s">
        <v>68</v>
      </c>
      <c r="M55" s="1" t="s">
        <v>36</v>
      </c>
      <c r="N55" s="1" t="s">
        <v>509</v>
      </c>
      <c r="O55" s="1"/>
      <c r="P55" s="1" t="s">
        <v>510</v>
      </c>
      <c r="Q55" s="1" t="s">
        <v>383</v>
      </c>
      <c r="R55" s="6"/>
      <c r="S55" s="1" t="s">
        <v>237</v>
      </c>
      <c r="T55" s="1" t="s">
        <v>511</v>
      </c>
      <c r="U55" s="1">
        <v>496</v>
      </c>
      <c r="V55" s="1" t="s">
        <v>512</v>
      </c>
    </row>
    <row r="56" spans="1:22" ht="42" customHeight="1">
      <c r="A56" s="6" t="s">
        <v>27</v>
      </c>
      <c r="B56" s="6"/>
      <c r="C56" s="10" t="s">
        <v>513</v>
      </c>
      <c r="D56" s="1" t="s">
        <v>514</v>
      </c>
      <c r="E56" s="1" t="s">
        <v>515</v>
      </c>
      <c r="F56" s="1" t="s">
        <v>516</v>
      </c>
      <c r="G56" s="1" t="s">
        <v>33</v>
      </c>
      <c r="H56" s="1" t="s">
        <v>33</v>
      </c>
      <c r="I56" s="1" t="s">
        <v>33</v>
      </c>
      <c r="J56" s="1" t="s">
        <v>32</v>
      </c>
      <c r="K56" s="1" t="s">
        <v>379</v>
      </c>
      <c r="L56" s="1" t="s">
        <v>68</v>
      </c>
      <c r="M56" s="1" t="s">
        <v>380</v>
      </c>
      <c r="N56" s="1" t="s">
        <v>517</v>
      </c>
      <c r="O56" s="1"/>
      <c r="P56" s="1" t="s">
        <v>518</v>
      </c>
      <c r="Q56" s="1" t="s">
        <v>383</v>
      </c>
      <c r="R56" s="6"/>
      <c r="S56" s="1" t="s">
        <v>401</v>
      </c>
      <c r="T56" s="1" t="s">
        <v>519</v>
      </c>
      <c r="U56" s="1">
        <v>506</v>
      </c>
      <c r="V56" s="1" t="s">
        <v>520</v>
      </c>
    </row>
    <row r="57" spans="1:22" ht="42" customHeight="1">
      <c r="A57" s="6" t="s">
        <v>27</v>
      </c>
      <c r="B57" s="6"/>
      <c r="C57" s="10" t="s">
        <v>521</v>
      </c>
      <c r="D57" s="1" t="s">
        <v>522</v>
      </c>
      <c r="E57" s="1" t="s">
        <v>523</v>
      </c>
      <c r="F57" s="1" t="s">
        <v>524</v>
      </c>
      <c r="G57" s="1" t="s">
        <v>33</v>
      </c>
      <c r="H57" s="1" t="s">
        <v>33</v>
      </c>
      <c r="I57" s="1" t="s">
        <v>33</v>
      </c>
      <c r="J57" s="1" t="s">
        <v>32</v>
      </c>
      <c r="K57" s="1" t="s">
        <v>379</v>
      </c>
      <c r="L57" s="1" t="s">
        <v>68</v>
      </c>
      <c r="M57" s="1" t="s">
        <v>380</v>
      </c>
      <c r="N57" s="1" t="s">
        <v>525</v>
      </c>
      <c r="O57" s="1"/>
      <c r="P57" s="1" t="s">
        <v>526</v>
      </c>
      <c r="Q57" s="1" t="s">
        <v>383</v>
      </c>
      <c r="R57" s="6"/>
      <c r="S57" s="1" t="s">
        <v>237</v>
      </c>
      <c r="T57" s="1" t="s">
        <v>527</v>
      </c>
      <c r="U57" s="1">
        <v>516</v>
      </c>
      <c r="V57" s="1" t="s">
        <v>528</v>
      </c>
    </row>
    <row r="58" spans="1:22" ht="42" customHeight="1">
      <c r="A58" s="6" t="s">
        <v>27</v>
      </c>
      <c r="B58" s="6"/>
      <c r="C58" s="10" t="s">
        <v>529</v>
      </c>
      <c r="D58" s="1" t="s">
        <v>29</v>
      </c>
      <c r="E58" s="1" t="s">
        <v>30</v>
      </c>
      <c r="F58" s="1" t="s">
        <v>530</v>
      </c>
      <c r="G58" s="1" t="s">
        <v>33</v>
      </c>
      <c r="H58" s="1" t="s">
        <v>33</v>
      </c>
      <c r="I58" s="1" t="s">
        <v>531</v>
      </c>
      <c r="J58" s="1" t="s">
        <v>32</v>
      </c>
      <c r="K58" s="1" t="s">
        <v>379</v>
      </c>
      <c r="L58" s="1" t="s">
        <v>68</v>
      </c>
      <c r="M58" s="1" t="s">
        <v>264</v>
      </c>
      <c r="N58" s="1" t="s">
        <v>532</v>
      </c>
      <c r="O58" s="1"/>
      <c r="P58" s="1" t="s">
        <v>533</v>
      </c>
      <c r="Q58" s="1" t="s">
        <v>268</v>
      </c>
      <c r="R58" s="6"/>
      <c r="S58" s="1" t="s">
        <v>73</v>
      </c>
      <c r="T58" s="1" t="s">
        <v>42</v>
      </c>
      <c r="U58" s="1">
        <v>526</v>
      </c>
      <c r="V58" s="1" t="s">
        <v>534</v>
      </c>
    </row>
    <row r="59" spans="1:22" ht="42" customHeight="1">
      <c r="A59" s="6" t="s">
        <v>27</v>
      </c>
      <c r="B59" s="6"/>
      <c r="C59" s="10" t="s">
        <v>535</v>
      </c>
      <c r="D59" s="1" t="s">
        <v>29</v>
      </c>
      <c r="E59" s="1" t="s">
        <v>30</v>
      </c>
      <c r="F59" s="1" t="s">
        <v>536</v>
      </c>
      <c r="G59" s="1" t="s">
        <v>33</v>
      </c>
      <c r="H59" s="1" t="s">
        <v>33</v>
      </c>
      <c r="I59" s="1" t="s">
        <v>33</v>
      </c>
      <c r="J59" s="1" t="s">
        <v>32</v>
      </c>
      <c r="K59" s="1" t="s">
        <v>379</v>
      </c>
      <c r="L59" s="1" t="s">
        <v>68</v>
      </c>
      <c r="M59" s="1" t="s">
        <v>264</v>
      </c>
      <c r="N59" s="1" t="s">
        <v>537</v>
      </c>
      <c r="O59" s="1"/>
      <c r="P59" s="1" t="s">
        <v>538</v>
      </c>
      <c r="Q59" s="1" t="s">
        <v>268</v>
      </c>
      <c r="R59" s="6"/>
      <c r="S59" s="1" t="s">
        <v>73</v>
      </c>
      <c r="T59" s="1" t="s">
        <v>42</v>
      </c>
      <c r="U59" s="1">
        <v>536</v>
      </c>
      <c r="V59" s="1" t="s">
        <v>534</v>
      </c>
    </row>
    <row r="60" spans="1:22" ht="50" customHeight="1">
      <c r="A60" s="6" t="s">
        <v>27</v>
      </c>
      <c r="B60" s="6"/>
      <c r="C60" s="10" t="s">
        <v>539</v>
      </c>
      <c r="D60" s="1" t="s">
        <v>45</v>
      </c>
      <c r="E60" s="1" t="s">
        <v>30</v>
      </c>
      <c r="F60" s="1" t="s">
        <v>540</v>
      </c>
      <c r="G60" s="1" t="s">
        <v>33</v>
      </c>
      <c r="H60" s="1" t="s">
        <v>33</v>
      </c>
      <c r="I60" s="1" t="s">
        <v>531</v>
      </c>
      <c r="J60" s="1" t="s">
        <v>32</v>
      </c>
      <c r="K60" s="1" t="s">
        <v>379</v>
      </c>
      <c r="L60" s="1" t="s">
        <v>35</v>
      </c>
      <c r="M60" s="1" t="s">
        <v>264</v>
      </c>
      <c r="N60" s="1" t="s">
        <v>541</v>
      </c>
      <c r="O60" s="1"/>
      <c r="P60" s="1" t="s">
        <v>542</v>
      </c>
      <c r="Q60" s="1" t="s">
        <v>40</v>
      </c>
      <c r="R60" s="6"/>
      <c r="S60" s="1" t="s">
        <v>543</v>
      </c>
      <c r="T60" s="1" t="s">
        <v>171</v>
      </c>
      <c r="U60" s="1">
        <v>546</v>
      </c>
      <c r="V60" s="1" t="s">
        <v>172</v>
      </c>
    </row>
    <row r="61" spans="1:22" ht="42" customHeight="1">
      <c r="A61" s="6" t="s">
        <v>27</v>
      </c>
      <c r="B61" s="6"/>
      <c r="C61" s="10" t="s">
        <v>544</v>
      </c>
      <c r="D61" s="1" t="s">
        <v>545</v>
      </c>
      <c r="E61" s="1" t="s">
        <v>546</v>
      </c>
      <c r="F61" s="1" t="s">
        <v>547</v>
      </c>
      <c r="G61" s="1" t="s">
        <v>33</v>
      </c>
      <c r="H61" s="1" t="s">
        <v>33</v>
      </c>
      <c r="I61" s="1" t="s">
        <v>156</v>
      </c>
      <c r="J61" s="1" t="s">
        <v>425</v>
      </c>
      <c r="K61" s="1" t="s">
        <v>379</v>
      </c>
      <c r="L61" s="1" t="s">
        <v>68</v>
      </c>
      <c r="M61" s="1" t="s">
        <v>408</v>
      </c>
      <c r="N61" s="1" t="s">
        <v>548</v>
      </c>
      <c r="O61" s="1"/>
      <c r="P61" s="1" t="s">
        <v>549</v>
      </c>
      <c r="Q61" s="1" t="s">
        <v>383</v>
      </c>
      <c r="R61" s="6"/>
      <c r="S61" s="1" t="s">
        <v>237</v>
      </c>
      <c r="T61" s="1" t="s">
        <v>550</v>
      </c>
      <c r="U61" s="1">
        <v>556</v>
      </c>
      <c r="V61" s="1" t="s">
        <v>551</v>
      </c>
    </row>
    <row r="62" spans="1:22" ht="42" customHeight="1">
      <c r="A62" s="6" t="s">
        <v>27</v>
      </c>
      <c r="B62" s="6"/>
      <c r="C62" s="10" t="s">
        <v>552</v>
      </c>
      <c r="D62" s="1" t="s">
        <v>553</v>
      </c>
      <c r="E62" s="1" t="s">
        <v>554</v>
      </c>
      <c r="F62" s="1" t="s">
        <v>555</v>
      </c>
      <c r="G62" s="1" t="s">
        <v>33</v>
      </c>
      <c r="H62" s="1" t="s">
        <v>33</v>
      </c>
      <c r="I62" s="1" t="s">
        <v>156</v>
      </c>
      <c r="J62" s="1" t="s">
        <v>32</v>
      </c>
      <c r="K62" s="1" t="s">
        <v>379</v>
      </c>
      <c r="L62" s="1" t="s">
        <v>68</v>
      </c>
      <c r="M62" s="1" t="s">
        <v>408</v>
      </c>
      <c r="N62" s="1" t="s">
        <v>556</v>
      </c>
      <c r="O62" s="1"/>
      <c r="P62" s="1" t="s">
        <v>557</v>
      </c>
      <c r="Q62" s="1" t="s">
        <v>383</v>
      </c>
      <c r="R62" s="6"/>
      <c r="S62" s="1" t="s">
        <v>401</v>
      </c>
      <c r="T62" s="1" t="s">
        <v>558</v>
      </c>
      <c r="U62" s="1">
        <v>566</v>
      </c>
      <c r="V62" s="1" t="s">
        <v>559</v>
      </c>
    </row>
    <row r="63" spans="1:22" ht="42" customHeight="1">
      <c r="A63" s="6" t="s">
        <v>27</v>
      </c>
      <c r="B63" s="6"/>
      <c r="C63" s="10" t="s">
        <v>560</v>
      </c>
      <c r="D63" s="1" t="s">
        <v>561</v>
      </c>
      <c r="E63" s="1" t="s">
        <v>562</v>
      </c>
      <c r="F63" s="1" t="s">
        <v>563</v>
      </c>
      <c r="G63" s="1" t="s">
        <v>33</v>
      </c>
      <c r="H63" s="1" t="s">
        <v>33</v>
      </c>
      <c r="I63" s="1" t="s">
        <v>33</v>
      </c>
      <c r="J63" s="1" t="s">
        <v>32</v>
      </c>
      <c r="K63" s="1" t="s">
        <v>379</v>
      </c>
      <c r="L63" s="1" t="s">
        <v>68</v>
      </c>
      <c r="M63" s="1" t="s">
        <v>564</v>
      </c>
      <c r="N63" s="1" t="s">
        <v>565</v>
      </c>
      <c r="O63" s="1"/>
      <c r="P63" s="1" t="s">
        <v>566</v>
      </c>
      <c r="Q63" s="1" t="s">
        <v>268</v>
      </c>
      <c r="R63" s="6"/>
      <c r="S63" s="1" t="s">
        <v>73</v>
      </c>
      <c r="T63" s="1" t="s">
        <v>567</v>
      </c>
      <c r="U63" s="1">
        <v>576</v>
      </c>
      <c r="V63" s="1" t="s">
        <v>568</v>
      </c>
    </row>
    <row r="64" spans="1:22" ht="50" customHeight="1">
      <c r="A64" s="6" t="s">
        <v>27</v>
      </c>
      <c r="B64" s="6"/>
      <c r="C64" s="10" t="s">
        <v>569</v>
      </c>
      <c r="D64" s="1" t="s">
        <v>561</v>
      </c>
      <c r="E64" s="1" t="s">
        <v>562</v>
      </c>
      <c r="F64" s="1" t="s">
        <v>570</v>
      </c>
      <c r="G64" s="1" t="s">
        <v>32</v>
      </c>
      <c r="H64" s="1" t="s">
        <v>33</v>
      </c>
      <c r="I64" s="1" t="s">
        <v>33</v>
      </c>
      <c r="J64" s="1" t="s">
        <v>33</v>
      </c>
      <c r="K64" s="1" t="s">
        <v>379</v>
      </c>
      <c r="L64" s="1" t="s">
        <v>68</v>
      </c>
      <c r="M64" s="1" t="s">
        <v>146</v>
      </c>
      <c r="N64" s="1" t="s">
        <v>571</v>
      </c>
      <c r="O64" s="1"/>
      <c r="P64" s="1" t="s">
        <v>572</v>
      </c>
      <c r="Q64" s="1" t="s">
        <v>40</v>
      </c>
      <c r="R64" s="6"/>
      <c r="S64" s="1" t="s">
        <v>73</v>
      </c>
      <c r="T64" s="1" t="s">
        <v>567</v>
      </c>
      <c r="U64" s="1">
        <v>586</v>
      </c>
      <c r="V64" s="1" t="s">
        <v>573</v>
      </c>
    </row>
    <row r="65" spans="1:22" ht="42" customHeight="1">
      <c r="A65" s="6" t="s">
        <v>27</v>
      </c>
      <c r="B65" s="6"/>
      <c r="C65" s="10" t="s">
        <v>574</v>
      </c>
      <c r="D65" s="1" t="s">
        <v>575</v>
      </c>
      <c r="E65" s="1" t="s">
        <v>576</v>
      </c>
      <c r="F65" s="1" t="s">
        <v>577</v>
      </c>
      <c r="G65" s="1" t="s">
        <v>33</v>
      </c>
      <c r="H65" s="1" t="s">
        <v>33</v>
      </c>
      <c r="I65" s="1" t="s">
        <v>33</v>
      </c>
      <c r="J65" s="1" t="s">
        <v>32</v>
      </c>
      <c r="K65" s="1" t="s">
        <v>379</v>
      </c>
      <c r="L65" s="1" t="s">
        <v>68</v>
      </c>
      <c r="M65" s="1" t="s">
        <v>380</v>
      </c>
      <c r="N65" s="1" t="s">
        <v>578</v>
      </c>
      <c r="O65" s="1"/>
      <c r="P65" s="1" t="s">
        <v>579</v>
      </c>
      <c r="Q65" s="1" t="s">
        <v>383</v>
      </c>
      <c r="R65" s="6"/>
      <c r="S65" s="1" t="s">
        <v>401</v>
      </c>
      <c r="T65" s="1" t="s">
        <v>580</v>
      </c>
      <c r="U65" s="1">
        <v>596</v>
      </c>
      <c r="V65" s="1" t="s">
        <v>581</v>
      </c>
    </row>
    <row r="66" spans="1:22" ht="50" customHeight="1">
      <c r="A66" s="6" t="s">
        <v>27</v>
      </c>
      <c r="B66" s="6"/>
      <c r="C66" s="10" t="s">
        <v>582</v>
      </c>
      <c r="D66" s="1" t="s">
        <v>583</v>
      </c>
      <c r="E66" s="1" t="s">
        <v>584</v>
      </c>
      <c r="F66" s="1" t="s">
        <v>585</v>
      </c>
      <c r="G66" s="1" t="s">
        <v>32</v>
      </c>
      <c r="H66" s="1" t="s">
        <v>33</v>
      </c>
      <c r="I66" s="1" t="s">
        <v>33</v>
      </c>
      <c r="J66" s="1" t="s">
        <v>32</v>
      </c>
      <c r="K66" s="1" t="s">
        <v>379</v>
      </c>
      <c r="L66" s="1" t="s">
        <v>68</v>
      </c>
      <c r="M66" s="1" t="s">
        <v>586</v>
      </c>
      <c r="N66" s="1" t="s">
        <v>587</v>
      </c>
      <c r="O66" s="1"/>
      <c r="P66" s="1" t="s">
        <v>588</v>
      </c>
      <c r="Q66" s="1" t="s">
        <v>40</v>
      </c>
      <c r="R66" s="6"/>
      <c r="S66" s="1" t="s">
        <v>237</v>
      </c>
      <c r="T66" s="1" t="s">
        <v>589</v>
      </c>
      <c r="U66" s="1">
        <v>606</v>
      </c>
      <c r="V66" s="1" t="s">
        <v>590</v>
      </c>
    </row>
    <row r="67" spans="1:22" ht="42" customHeight="1">
      <c r="A67" s="6" t="s">
        <v>27</v>
      </c>
      <c r="B67" s="6"/>
      <c r="C67" s="10" t="s">
        <v>591</v>
      </c>
      <c r="D67" s="1" t="s">
        <v>592</v>
      </c>
      <c r="E67" s="1" t="s">
        <v>515</v>
      </c>
      <c r="F67" s="1" t="s">
        <v>593</v>
      </c>
      <c r="G67" s="1" t="s">
        <v>33</v>
      </c>
      <c r="H67" s="1" t="s">
        <v>33</v>
      </c>
      <c r="I67" s="1" t="s">
        <v>33</v>
      </c>
      <c r="J67" s="1" t="s">
        <v>32</v>
      </c>
      <c r="K67" s="1" t="s">
        <v>379</v>
      </c>
      <c r="L67" s="1" t="s">
        <v>68</v>
      </c>
      <c r="M67" s="1" t="s">
        <v>594</v>
      </c>
      <c r="N67" s="1" t="s">
        <v>595</v>
      </c>
      <c r="O67" s="1"/>
      <c r="P67" s="1" t="s">
        <v>596</v>
      </c>
      <c r="Q67" s="1" t="s">
        <v>383</v>
      </c>
      <c r="R67" s="6"/>
      <c r="S67" s="1" t="s">
        <v>237</v>
      </c>
      <c r="T67" s="1" t="s">
        <v>597</v>
      </c>
      <c r="U67" s="1">
        <v>616</v>
      </c>
      <c r="V67" s="1" t="s">
        <v>598</v>
      </c>
    </row>
    <row r="68" spans="1:22" ht="50" customHeight="1">
      <c r="A68" s="6" t="s">
        <v>27</v>
      </c>
      <c r="B68" s="6"/>
      <c r="C68" s="10" t="s">
        <v>599</v>
      </c>
      <c r="D68" s="1" t="s">
        <v>600</v>
      </c>
      <c r="E68" s="1" t="s">
        <v>601</v>
      </c>
      <c r="F68" s="1" t="s">
        <v>602</v>
      </c>
      <c r="G68" s="1" t="s">
        <v>33</v>
      </c>
      <c r="H68" s="1" t="s">
        <v>33</v>
      </c>
      <c r="I68" s="1" t="s">
        <v>531</v>
      </c>
      <c r="J68" s="1" t="s">
        <v>32</v>
      </c>
      <c r="K68" s="1" t="s">
        <v>379</v>
      </c>
      <c r="L68" s="1" t="s">
        <v>68</v>
      </c>
      <c r="M68" s="1" t="s">
        <v>586</v>
      </c>
      <c r="N68" s="1" t="s">
        <v>603</v>
      </c>
      <c r="O68" s="1"/>
      <c r="P68" s="1" t="s">
        <v>604</v>
      </c>
      <c r="Q68" s="1" t="s">
        <v>40</v>
      </c>
      <c r="R68" s="6"/>
      <c r="S68" s="1" t="s">
        <v>237</v>
      </c>
      <c r="T68" s="1" t="s">
        <v>605</v>
      </c>
      <c r="U68" s="1">
        <v>626</v>
      </c>
      <c r="V68" s="1" t="s">
        <v>606</v>
      </c>
    </row>
    <row r="69" spans="1:22" ht="42" customHeight="1">
      <c r="A69" s="6" t="s">
        <v>27</v>
      </c>
      <c r="B69" s="6"/>
      <c r="C69" s="10" t="s">
        <v>607</v>
      </c>
      <c r="D69" s="1" t="s">
        <v>608</v>
      </c>
      <c r="E69" s="1" t="s">
        <v>609</v>
      </c>
      <c r="F69" s="1" t="s">
        <v>610</v>
      </c>
      <c r="G69" s="1" t="s">
        <v>33</v>
      </c>
      <c r="H69" s="1" t="s">
        <v>33</v>
      </c>
      <c r="I69" s="1" t="s">
        <v>33</v>
      </c>
      <c r="J69" s="1" t="s">
        <v>32</v>
      </c>
      <c r="K69" s="1" t="s">
        <v>379</v>
      </c>
      <c r="L69" s="1" t="s">
        <v>68</v>
      </c>
      <c r="M69" s="1" t="s">
        <v>594</v>
      </c>
      <c r="N69" s="1" t="s">
        <v>611</v>
      </c>
      <c r="O69" s="1"/>
      <c r="P69" s="1" t="s">
        <v>612</v>
      </c>
      <c r="Q69" s="1" t="s">
        <v>383</v>
      </c>
      <c r="R69" s="6"/>
      <c r="S69" s="1" t="s">
        <v>237</v>
      </c>
      <c r="T69" s="1" t="s">
        <v>613</v>
      </c>
      <c r="U69" s="1">
        <v>636</v>
      </c>
      <c r="V69" s="1" t="s">
        <v>614</v>
      </c>
    </row>
    <row r="70" spans="1:22" ht="42" customHeight="1">
      <c r="A70" s="6" t="s">
        <v>27</v>
      </c>
      <c r="B70" s="6"/>
      <c r="C70" s="10" t="s">
        <v>615</v>
      </c>
      <c r="D70" s="1" t="s">
        <v>616</v>
      </c>
      <c r="E70" s="1" t="s">
        <v>515</v>
      </c>
      <c r="F70" s="1" t="s">
        <v>617</v>
      </c>
      <c r="G70" s="1" t="s">
        <v>33</v>
      </c>
      <c r="H70" s="1" t="s">
        <v>33</v>
      </c>
      <c r="I70" s="1" t="s">
        <v>33</v>
      </c>
      <c r="J70" s="1" t="s">
        <v>32</v>
      </c>
      <c r="K70" s="1" t="s">
        <v>379</v>
      </c>
      <c r="L70" s="1" t="s">
        <v>68</v>
      </c>
      <c r="M70" s="1" t="s">
        <v>380</v>
      </c>
      <c r="N70" s="1" t="s">
        <v>618</v>
      </c>
      <c r="O70" s="1"/>
      <c r="P70" s="1" t="s">
        <v>619</v>
      </c>
      <c r="Q70" s="1" t="s">
        <v>383</v>
      </c>
      <c r="R70" s="6"/>
      <c r="S70" s="1" t="s">
        <v>401</v>
      </c>
      <c r="T70" s="1" t="s">
        <v>620</v>
      </c>
      <c r="U70" s="1">
        <v>646</v>
      </c>
      <c r="V70" s="1" t="s">
        <v>621</v>
      </c>
    </row>
    <row r="71" spans="1:22" ht="42" customHeight="1">
      <c r="A71" s="6" t="s">
        <v>27</v>
      </c>
      <c r="B71" s="6"/>
      <c r="C71" s="10" t="s">
        <v>622</v>
      </c>
      <c r="D71" s="1" t="s">
        <v>623</v>
      </c>
      <c r="E71" s="1" t="s">
        <v>624</v>
      </c>
      <c r="F71" s="1" t="s">
        <v>625</v>
      </c>
      <c r="G71" s="1" t="s">
        <v>33</v>
      </c>
      <c r="H71" s="1" t="s">
        <v>33</v>
      </c>
      <c r="I71" s="1" t="s">
        <v>33</v>
      </c>
      <c r="J71" s="1" t="s">
        <v>32</v>
      </c>
      <c r="K71" s="1" t="s">
        <v>379</v>
      </c>
      <c r="L71" s="1" t="s">
        <v>68</v>
      </c>
      <c r="M71" s="1" t="s">
        <v>36</v>
      </c>
      <c r="N71" s="1" t="s">
        <v>626</v>
      </c>
      <c r="O71" s="1"/>
      <c r="P71" s="1" t="s">
        <v>627</v>
      </c>
      <c r="Q71" s="1" t="s">
        <v>383</v>
      </c>
      <c r="R71" s="6"/>
      <c r="S71" s="1" t="s">
        <v>237</v>
      </c>
      <c r="T71" s="1" t="s">
        <v>628</v>
      </c>
      <c r="U71" s="1">
        <v>656</v>
      </c>
      <c r="V71" s="1" t="s">
        <v>629</v>
      </c>
    </row>
    <row r="72" spans="1:22" ht="42" customHeight="1">
      <c r="A72" s="6" t="s">
        <v>27</v>
      </c>
      <c r="B72" s="6"/>
      <c r="C72" s="10" t="s">
        <v>630</v>
      </c>
      <c r="D72" s="1" t="s">
        <v>631</v>
      </c>
      <c r="E72" s="1" t="s">
        <v>632</v>
      </c>
      <c r="F72" s="1" t="s">
        <v>633</v>
      </c>
      <c r="G72" s="1" t="s">
        <v>33</v>
      </c>
      <c r="H72" s="1" t="s">
        <v>33</v>
      </c>
      <c r="I72" s="1" t="s">
        <v>33</v>
      </c>
      <c r="J72" s="1" t="s">
        <v>425</v>
      </c>
      <c r="K72" s="1" t="s">
        <v>379</v>
      </c>
      <c r="L72" s="1" t="s">
        <v>68</v>
      </c>
      <c r="M72" s="1" t="s">
        <v>398</v>
      </c>
      <c r="N72" s="1" t="s">
        <v>634</v>
      </c>
      <c r="O72" s="1"/>
      <c r="P72" s="1" t="s">
        <v>635</v>
      </c>
      <c r="Q72" s="1" t="s">
        <v>383</v>
      </c>
      <c r="R72" s="6"/>
      <c r="S72" s="1" t="s">
        <v>401</v>
      </c>
      <c r="T72" s="1" t="s">
        <v>636</v>
      </c>
      <c r="U72" s="1">
        <v>666</v>
      </c>
      <c r="V72" s="1" t="s">
        <v>637</v>
      </c>
    </row>
    <row r="73" spans="1:22" ht="42" customHeight="1">
      <c r="A73" s="6" t="s">
        <v>27</v>
      </c>
      <c r="B73" s="6"/>
      <c r="C73" s="10" t="s">
        <v>638</v>
      </c>
      <c r="D73" s="1" t="s">
        <v>639</v>
      </c>
      <c r="E73" s="1" t="s">
        <v>396</v>
      </c>
      <c r="F73" s="1" t="s">
        <v>640</v>
      </c>
      <c r="G73" s="1" t="s">
        <v>33</v>
      </c>
      <c r="H73" s="1" t="s">
        <v>33</v>
      </c>
      <c r="I73" s="1" t="s">
        <v>33</v>
      </c>
      <c r="J73" s="1" t="s">
        <v>32</v>
      </c>
      <c r="K73" s="1" t="s">
        <v>379</v>
      </c>
      <c r="L73" s="1" t="s">
        <v>68</v>
      </c>
      <c r="M73" s="1" t="s">
        <v>594</v>
      </c>
      <c r="N73" s="1" t="s">
        <v>641</v>
      </c>
      <c r="O73" s="1"/>
      <c r="P73" s="1" t="s">
        <v>642</v>
      </c>
      <c r="Q73" s="1" t="s">
        <v>383</v>
      </c>
      <c r="R73" s="6"/>
      <c r="S73" s="1" t="s">
        <v>401</v>
      </c>
      <c r="T73" s="1" t="s">
        <v>643</v>
      </c>
      <c r="U73" s="1">
        <v>676</v>
      </c>
      <c r="V73" s="1" t="s">
        <v>644</v>
      </c>
    </row>
    <row r="74" spans="1:22" ht="42" customHeight="1">
      <c r="A74" s="6" t="s">
        <v>27</v>
      </c>
      <c r="B74" s="6"/>
      <c r="C74" s="10" t="s">
        <v>645</v>
      </c>
      <c r="D74" s="1" t="s">
        <v>646</v>
      </c>
      <c r="E74" s="1" t="s">
        <v>647</v>
      </c>
      <c r="F74" s="1" t="s">
        <v>648</v>
      </c>
      <c r="G74" s="1" t="s">
        <v>33</v>
      </c>
      <c r="H74" s="1" t="s">
        <v>33</v>
      </c>
      <c r="I74" s="1" t="s">
        <v>33</v>
      </c>
      <c r="J74" s="1" t="s">
        <v>32</v>
      </c>
      <c r="K74" s="1" t="s">
        <v>379</v>
      </c>
      <c r="L74" s="1" t="s">
        <v>68</v>
      </c>
      <c r="M74" s="1" t="s">
        <v>594</v>
      </c>
      <c r="N74" s="1" t="s">
        <v>649</v>
      </c>
      <c r="O74" s="1"/>
      <c r="P74" s="1" t="s">
        <v>650</v>
      </c>
      <c r="Q74" s="1" t="s">
        <v>383</v>
      </c>
      <c r="R74" s="6"/>
      <c r="S74" s="1" t="s">
        <v>237</v>
      </c>
      <c r="T74" s="1" t="s">
        <v>651</v>
      </c>
      <c r="U74" s="1">
        <v>686</v>
      </c>
      <c r="V74" s="1" t="s">
        <v>652</v>
      </c>
    </row>
    <row r="75" spans="1:22" ht="42" customHeight="1">
      <c r="A75" s="6" t="s">
        <v>27</v>
      </c>
      <c r="B75" s="6"/>
      <c r="C75" s="10" t="s">
        <v>653</v>
      </c>
      <c r="D75" s="1" t="s">
        <v>654</v>
      </c>
      <c r="E75" s="1" t="s">
        <v>655</v>
      </c>
      <c r="F75" s="1" t="s">
        <v>656</v>
      </c>
      <c r="G75" s="1" t="s">
        <v>33</v>
      </c>
      <c r="H75" s="1" t="s">
        <v>33</v>
      </c>
      <c r="I75" s="1" t="s">
        <v>33</v>
      </c>
      <c r="J75" s="1" t="s">
        <v>425</v>
      </c>
      <c r="K75" s="1" t="s">
        <v>379</v>
      </c>
      <c r="L75" s="1" t="s">
        <v>68</v>
      </c>
      <c r="M75" s="1" t="s">
        <v>398</v>
      </c>
      <c r="N75" s="1" t="s">
        <v>657</v>
      </c>
      <c r="O75" s="1"/>
      <c r="P75" s="1" t="s">
        <v>658</v>
      </c>
      <c r="Q75" s="1" t="s">
        <v>383</v>
      </c>
      <c r="R75" s="6"/>
      <c r="S75" s="1" t="s">
        <v>401</v>
      </c>
      <c r="T75" s="1" t="s">
        <v>659</v>
      </c>
      <c r="U75" s="1">
        <v>696</v>
      </c>
      <c r="V75" s="1" t="s">
        <v>660</v>
      </c>
    </row>
    <row r="76" spans="1:22" ht="42" customHeight="1">
      <c r="A76" s="6" t="s">
        <v>27</v>
      </c>
      <c r="B76" s="6"/>
      <c r="C76" s="10" t="s">
        <v>661</v>
      </c>
      <c r="D76" s="1" t="s">
        <v>662</v>
      </c>
      <c r="E76" s="1" t="s">
        <v>663</v>
      </c>
      <c r="F76" s="1" t="s">
        <v>664</v>
      </c>
      <c r="G76" s="1" t="s">
        <v>33</v>
      </c>
      <c r="H76" s="1" t="s">
        <v>33</v>
      </c>
      <c r="I76" s="1" t="s">
        <v>33</v>
      </c>
      <c r="J76" s="1" t="s">
        <v>425</v>
      </c>
      <c r="K76" s="1" t="s">
        <v>379</v>
      </c>
      <c r="L76" s="1" t="s">
        <v>68</v>
      </c>
      <c r="M76" s="1" t="s">
        <v>408</v>
      </c>
      <c r="N76" s="1" t="s">
        <v>665</v>
      </c>
      <c r="O76" s="1"/>
      <c r="P76" s="1" t="s">
        <v>666</v>
      </c>
      <c r="Q76" s="1" t="s">
        <v>383</v>
      </c>
      <c r="R76" s="6"/>
      <c r="S76" s="1" t="s">
        <v>401</v>
      </c>
      <c r="T76" s="1" t="s">
        <v>667</v>
      </c>
      <c r="U76" s="1">
        <v>706</v>
      </c>
      <c r="V76" s="1" t="s">
        <v>668</v>
      </c>
    </row>
    <row r="77" spans="1:22" ht="42" customHeight="1">
      <c r="A77" s="6" t="s">
        <v>27</v>
      </c>
      <c r="B77" s="6"/>
      <c r="C77" s="10" t="s">
        <v>669</v>
      </c>
      <c r="D77" s="1" t="s">
        <v>670</v>
      </c>
      <c r="E77" s="1" t="s">
        <v>671</v>
      </c>
      <c r="F77" s="1" t="s">
        <v>672</v>
      </c>
      <c r="G77" s="1" t="s">
        <v>33</v>
      </c>
      <c r="H77" s="1" t="s">
        <v>33</v>
      </c>
      <c r="I77" s="1" t="s">
        <v>33</v>
      </c>
      <c r="J77" s="1" t="s">
        <v>425</v>
      </c>
      <c r="K77" s="1" t="s">
        <v>379</v>
      </c>
      <c r="L77" s="1" t="s">
        <v>68</v>
      </c>
      <c r="M77" s="1" t="s">
        <v>36</v>
      </c>
      <c r="N77" s="1" t="s">
        <v>673</v>
      </c>
      <c r="O77" s="1"/>
      <c r="P77" s="1" t="s">
        <v>674</v>
      </c>
      <c r="Q77" s="1" t="s">
        <v>383</v>
      </c>
      <c r="R77" s="6"/>
      <c r="S77" s="1" t="s">
        <v>237</v>
      </c>
      <c r="T77" s="1" t="s">
        <v>675</v>
      </c>
      <c r="U77" s="1">
        <v>716</v>
      </c>
      <c r="V77" s="1" t="s">
        <v>676</v>
      </c>
    </row>
    <row r="78" spans="1:22" ht="42" customHeight="1">
      <c r="A78" s="6" t="s">
        <v>27</v>
      </c>
      <c r="B78" s="6"/>
      <c r="C78" s="10" t="s">
        <v>677</v>
      </c>
      <c r="D78" s="1" t="s">
        <v>65</v>
      </c>
      <c r="E78" s="1" t="s">
        <v>678</v>
      </c>
      <c r="F78" s="1" t="s">
        <v>679</v>
      </c>
      <c r="G78" s="1" t="s">
        <v>33</v>
      </c>
      <c r="H78" s="1" t="s">
        <v>33</v>
      </c>
      <c r="I78" s="1" t="s">
        <v>33</v>
      </c>
      <c r="J78" s="1" t="s">
        <v>32</v>
      </c>
      <c r="K78" s="1" t="s">
        <v>379</v>
      </c>
      <c r="L78" s="1" t="s">
        <v>68</v>
      </c>
      <c r="M78" s="1" t="s">
        <v>680</v>
      </c>
      <c r="N78" s="1" t="s">
        <v>681</v>
      </c>
      <c r="O78" s="1"/>
      <c r="P78" s="1" t="s">
        <v>682</v>
      </c>
      <c r="Q78" s="1" t="s">
        <v>268</v>
      </c>
      <c r="R78" s="6"/>
      <c r="S78" s="1" t="s">
        <v>73</v>
      </c>
      <c r="T78" s="1" t="s">
        <v>683</v>
      </c>
      <c r="U78" s="1">
        <v>726</v>
      </c>
      <c r="V78" s="1" t="s">
        <v>684</v>
      </c>
    </row>
    <row r="79" spans="1:22" ht="42" customHeight="1">
      <c r="A79" s="6" t="s">
        <v>27</v>
      </c>
      <c r="B79" s="6"/>
      <c r="C79" s="10" t="s">
        <v>685</v>
      </c>
      <c r="D79" s="1" t="s">
        <v>686</v>
      </c>
      <c r="E79" s="1" t="s">
        <v>687</v>
      </c>
      <c r="F79" s="1" t="s">
        <v>688</v>
      </c>
      <c r="G79" s="1" t="s">
        <v>33</v>
      </c>
      <c r="H79" s="1" t="s">
        <v>33</v>
      </c>
      <c r="I79" s="1" t="s">
        <v>33</v>
      </c>
      <c r="J79" s="1" t="s">
        <v>425</v>
      </c>
      <c r="K79" s="1" t="s">
        <v>379</v>
      </c>
      <c r="L79" s="1" t="s">
        <v>68</v>
      </c>
      <c r="M79" s="1" t="s">
        <v>36</v>
      </c>
      <c r="N79" s="1" t="s">
        <v>689</v>
      </c>
      <c r="O79" s="1"/>
      <c r="P79" s="1" t="s">
        <v>690</v>
      </c>
      <c r="Q79" s="1" t="s">
        <v>383</v>
      </c>
      <c r="R79" s="6"/>
      <c r="S79" s="1" t="s">
        <v>237</v>
      </c>
      <c r="T79" s="1" t="s">
        <v>691</v>
      </c>
      <c r="U79" s="1">
        <v>736</v>
      </c>
      <c r="V79" s="1" t="s">
        <v>692</v>
      </c>
    </row>
    <row r="80" spans="1:22" ht="42" customHeight="1">
      <c r="A80" s="6" t="s">
        <v>27</v>
      </c>
      <c r="B80" s="6"/>
      <c r="C80" s="10" t="s">
        <v>693</v>
      </c>
      <c r="D80" s="1" t="s">
        <v>694</v>
      </c>
      <c r="E80" s="1" t="s">
        <v>515</v>
      </c>
      <c r="F80" s="1" t="s">
        <v>695</v>
      </c>
      <c r="G80" s="1" t="s">
        <v>33</v>
      </c>
      <c r="H80" s="1" t="s">
        <v>33</v>
      </c>
      <c r="I80" s="1" t="s">
        <v>33</v>
      </c>
      <c r="J80" s="1" t="s">
        <v>32</v>
      </c>
      <c r="K80" s="1" t="s">
        <v>379</v>
      </c>
      <c r="L80" s="1" t="s">
        <v>68</v>
      </c>
      <c r="M80" s="1" t="s">
        <v>380</v>
      </c>
      <c r="N80" s="1" t="s">
        <v>696</v>
      </c>
      <c r="O80" s="1"/>
      <c r="P80" s="1" t="s">
        <v>697</v>
      </c>
      <c r="Q80" s="1" t="s">
        <v>383</v>
      </c>
      <c r="R80" s="6"/>
      <c r="S80" s="1" t="s">
        <v>237</v>
      </c>
      <c r="T80" s="1" t="s">
        <v>698</v>
      </c>
      <c r="U80" s="1">
        <v>746</v>
      </c>
      <c r="V80" s="1" t="s">
        <v>699</v>
      </c>
    </row>
    <row r="81" spans="1:22" ht="42" customHeight="1">
      <c r="A81" s="6" t="s">
        <v>27</v>
      </c>
      <c r="B81" s="6"/>
      <c r="C81" s="10" t="s">
        <v>700</v>
      </c>
      <c r="D81" s="1" t="s">
        <v>701</v>
      </c>
      <c r="E81" s="1" t="s">
        <v>702</v>
      </c>
      <c r="F81" s="1" t="s">
        <v>703</v>
      </c>
      <c r="G81" s="1" t="s">
        <v>33</v>
      </c>
      <c r="H81" s="1" t="s">
        <v>33</v>
      </c>
      <c r="I81" s="1" t="s">
        <v>33</v>
      </c>
      <c r="J81" s="1" t="s">
        <v>32</v>
      </c>
      <c r="K81" s="1" t="s">
        <v>379</v>
      </c>
      <c r="L81" s="1" t="s">
        <v>68</v>
      </c>
      <c r="M81" s="1" t="s">
        <v>586</v>
      </c>
      <c r="N81" s="1" t="s">
        <v>704</v>
      </c>
      <c r="O81" s="1"/>
      <c r="P81" s="1" t="s">
        <v>705</v>
      </c>
      <c r="Q81" s="1" t="s">
        <v>383</v>
      </c>
      <c r="R81" s="6"/>
      <c r="S81" s="1" t="s">
        <v>237</v>
      </c>
      <c r="T81" s="1" t="s">
        <v>706</v>
      </c>
      <c r="U81" s="1">
        <v>756</v>
      </c>
      <c r="V81" s="1" t="s">
        <v>707</v>
      </c>
    </row>
    <row r="82" spans="1:22" ht="42" customHeight="1">
      <c r="A82" s="6" t="s">
        <v>27</v>
      </c>
      <c r="B82" s="6"/>
      <c r="C82" s="10" t="s">
        <v>708</v>
      </c>
      <c r="D82" s="1" t="s">
        <v>709</v>
      </c>
      <c r="E82" s="1" t="s">
        <v>515</v>
      </c>
      <c r="F82" s="1" t="s">
        <v>710</v>
      </c>
      <c r="G82" s="1" t="s">
        <v>33</v>
      </c>
      <c r="H82" s="1" t="s">
        <v>33</v>
      </c>
      <c r="I82" s="1" t="s">
        <v>33</v>
      </c>
      <c r="J82" s="1" t="s">
        <v>32</v>
      </c>
      <c r="K82" s="1" t="s">
        <v>379</v>
      </c>
      <c r="L82" s="1" t="s">
        <v>68</v>
      </c>
      <c r="M82" s="1" t="s">
        <v>380</v>
      </c>
      <c r="N82" s="1" t="s">
        <v>711</v>
      </c>
      <c r="O82" s="1"/>
      <c r="P82" s="1" t="s">
        <v>712</v>
      </c>
      <c r="Q82" s="1" t="s">
        <v>383</v>
      </c>
      <c r="R82" s="6"/>
      <c r="S82" s="1" t="s">
        <v>401</v>
      </c>
      <c r="T82" s="1" t="s">
        <v>713</v>
      </c>
      <c r="U82" s="1">
        <v>766</v>
      </c>
      <c r="V82" s="1" t="s">
        <v>714</v>
      </c>
    </row>
    <row r="83" spans="1:22" ht="42" customHeight="1">
      <c r="A83" s="6" t="s">
        <v>27</v>
      </c>
      <c r="B83" s="6"/>
      <c r="C83" s="10" t="s">
        <v>715</v>
      </c>
      <c r="D83" s="1" t="s">
        <v>716</v>
      </c>
      <c r="E83" s="1" t="s">
        <v>717</v>
      </c>
      <c r="F83" s="1" t="s">
        <v>718</v>
      </c>
      <c r="G83" s="1" t="s">
        <v>33</v>
      </c>
      <c r="H83" s="1" t="s">
        <v>33</v>
      </c>
      <c r="I83" s="1" t="s">
        <v>33</v>
      </c>
      <c r="J83" s="1" t="s">
        <v>32</v>
      </c>
      <c r="K83" s="1" t="s">
        <v>379</v>
      </c>
      <c r="L83" s="1" t="s">
        <v>68</v>
      </c>
      <c r="M83" s="1" t="s">
        <v>680</v>
      </c>
      <c r="N83" s="1" t="s">
        <v>719</v>
      </c>
      <c r="O83" s="1"/>
      <c r="P83" s="1" t="s">
        <v>720</v>
      </c>
      <c r="Q83" s="1" t="s">
        <v>268</v>
      </c>
      <c r="R83" s="6"/>
      <c r="S83" s="1" t="s">
        <v>73</v>
      </c>
      <c r="T83" s="1" t="s">
        <v>721</v>
      </c>
      <c r="U83" s="1">
        <v>776</v>
      </c>
      <c r="V83" s="1" t="s">
        <v>722</v>
      </c>
    </row>
    <row r="84" spans="1:22" ht="42" customHeight="1">
      <c r="A84" s="6" t="s">
        <v>27</v>
      </c>
      <c r="B84" s="6"/>
      <c r="C84" s="10" t="s">
        <v>723</v>
      </c>
      <c r="D84" s="1" t="s">
        <v>724</v>
      </c>
      <c r="E84" s="1" t="s">
        <v>725</v>
      </c>
      <c r="F84" s="1" t="s">
        <v>726</v>
      </c>
      <c r="G84" s="1" t="s">
        <v>33</v>
      </c>
      <c r="H84" s="1" t="s">
        <v>33</v>
      </c>
      <c r="I84" s="1" t="s">
        <v>33</v>
      </c>
      <c r="J84" s="1" t="s">
        <v>425</v>
      </c>
      <c r="K84" s="1" t="s">
        <v>379</v>
      </c>
      <c r="L84" s="1" t="s">
        <v>68</v>
      </c>
      <c r="M84" s="1" t="s">
        <v>36</v>
      </c>
      <c r="N84" s="1" t="s">
        <v>727</v>
      </c>
      <c r="O84" s="1"/>
      <c r="P84" s="1" t="s">
        <v>728</v>
      </c>
      <c r="Q84" s="1" t="s">
        <v>383</v>
      </c>
      <c r="R84" s="6"/>
      <c r="S84" s="1" t="s">
        <v>237</v>
      </c>
      <c r="T84" s="1" t="s">
        <v>729</v>
      </c>
      <c r="U84" s="1">
        <v>786</v>
      </c>
      <c r="V84" s="1" t="s">
        <v>730</v>
      </c>
    </row>
    <row r="85" spans="1:22" ht="42" customHeight="1">
      <c r="A85" s="6" t="s">
        <v>27</v>
      </c>
      <c r="B85" s="6"/>
      <c r="C85" s="10" t="s">
        <v>731</v>
      </c>
      <c r="D85" s="1" t="s">
        <v>732</v>
      </c>
      <c r="E85" s="1" t="s">
        <v>733</v>
      </c>
      <c r="F85" s="1" t="s">
        <v>734</v>
      </c>
      <c r="G85" s="1" t="s">
        <v>33</v>
      </c>
      <c r="H85" s="1" t="s">
        <v>33</v>
      </c>
      <c r="I85" s="1" t="s">
        <v>33</v>
      </c>
      <c r="J85" s="1" t="s">
        <v>32</v>
      </c>
      <c r="K85" s="1" t="s">
        <v>379</v>
      </c>
      <c r="L85" s="1" t="s">
        <v>68</v>
      </c>
      <c r="M85" s="1" t="s">
        <v>594</v>
      </c>
      <c r="N85" s="1" t="s">
        <v>735</v>
      </c>
      <c r="O85" s="1"/>
      <c r="P85" s="1" t="s">
        <v>736</v>
      </c>
      <c r="Q85" s="1" t="s">
        <v>383</v>
      </c>
      <c r="R85" s="6"/>
      <c r="S85" s="1" t="s">
        <v>237</v>
      </c>
      <c r="T85" s="1" t="s">
        <v>737</v>
      </c>
      <c r="U85" s="1">
        <v>796</v>
      </c>
      <c r="V85" s="1" t="s">
        <v>738</v>
      </c>
    </row>
    <row r="86" spans="1:22" ht="42" customHeight="1">
      <c r="A86" s="6" t="s">
        <v>27</v>
      </c>
      <c r="B86" s="6"/>
      <c r="C86" s="10" t="s">
        <v>739</v>
      </c>
      <c r="D86" s="1" t="s">
        <v>740</v>
      </c>
      <c r="E86" s="1" t="s">
        <v>741</v>
      </c>
      <c r="F86" s="1" t="s">
        <v>742</v>
      </c>
      <c r="G86" s="1" t="s">
        <v>33</v>
      </c>
      <c r="H86" s="1" t="s">
        <v>33</v>
      </c>
      <c r="I86" s="1" t="s">
        <v>33</v>
      </c>
      <c r="J86" s="1" t="s">
        <v>32</v>
      </c>
      <c r="K86" s="1" t="s">
        <v>379</v>
      </c>
      <c r="L86" s="1" t="s">
        <v>68</v>
      </c>
      <c r="M86" s="1" t="s">
        <v>408</v>
      </c>
      <c r="N86" s="1" t="s">
        <v>743</v>
      </c>
      <c r="O86" s="1"/>
      <c r="P86" s="1" t="s">
        <v>744</v>
      </c>
      <c r="Q86" s="1" t="s">
        <v>383</v>
      </c>
      <c r="R86" s="6"/>
      <c r="S86" s="1" t="s">
        <v>401</v>
      </c>
      <c r="T86" s="1" t="s">
        <v>745</v>
      </c>
      <c r="U86" s="1">
        <v>806</v>
      </c>
      <c r="V86" s="1" t="s">
        <v>746</v>
      </c>
    </row>
    <row r="87" spans="1:22" ht="42" customHeight="1">
      <c r="A87" s="6" t="s">
        <v>27</v>
      </c>
      <c r="B87" s="6"/>
      <c r="C87" s="10" t="s">
        <v>747</v>
      </c>
      <c r="D87" s="1" t="s">
        <v>748</v>
      </c>
      <c r="E87" s="1" t="s">
        <v>749</v>
      </c>
      <c r="F87" s="1" t="s">
        <v>750</v>
      </c>
      <c r="G87" s="1" t="s">
        <v>33</v>
      </c>
      <c r="H87" s="1" t="s">
        <v>33</v>
      </c>
      <c r="I87" s="1" t="s">
        <v>33</v>
      </c>
      <c r="J87" s="1" t="s">
        <v>32</v>
      </c>
      <c r="K87" s="1" t="s">
        <v>379</v>
      </c>
      <c r="L87" s="1" t="s">
        <v>68</v>
      </c>
      <c r="M87" s="1" t="s">
        <v>36</v>
      </c>
      <c r="N87" s="1" t="s">
        <v>751</v>
      </c>
      <c r="O87" s="1"/>
      <c r="P87" s="1" t="s">
        <v>752</v>
      </c>
      <c r="Q87" s="1" t="s">
        <v>383</v>
      </c>
      <c r="R87" s="6"/>
      <c r="S87" s="1" t="s">
        <v>237</v>
      </c>
      <c r="T87" s="1" t="s">
        <v>753</v>
      </c>
      <c r="U87" s="1">
        <v>816</v>
      </c>
      <c r="V87" s="1" t="s">
        <v>754</v>
      </c>
    </row>
    <row r="88" spans="1:22" ht="42" customHeight="1">
      <c r="A88" s="6" t="s">
        <v>27</v>
      </c>
      <c r="B88" s="6"/>
      <c r="C88" s="10" t="s">
        <v>755</v>
      </c>
      <c r="D88" s="1" t="s">
        <v>756</v>
      </c>
      <c r="E88" s="1" t="s">
        <v>757</v>
      </c>
      <c r="F88" s="1" t="s">
        <v>758</v>
      </c>
      <c r="G88" s="1" t="s">
        <v>33</v>
      </c>
      <c r="H88" s="1" t="s">
        <v>33</v>
      </c>
      <c r="I88" s="1" t="s">
        <v>33</v>
      </c>
      <c r="J88" s="1" t="s">
        <v>32</v>
      </c>
      <c r="K88" s="1" t="s">
        <v>379</v>
      </c>
      <c r="L88" s="1" t="s">
        <v>68</v>
      </c>
      <c r="M88" s="1" t="s">
        <v>36</v>
      </c>
      <c r="N88" s="1" t="s">
        <v>759</v>
      </c>
      <c r="O88" s="1"/>
      <c r="P88" s="1" t="s">
        <v>760</v>
      </c>
      <c r="Q88" s="1" t="s">
        <v>383</v>
      </c>
      <c r="R88" s="6"/>
      <c r="S88" s="1" t="s">
        <v>237</v>
      </c>
      <c r="T88" s="1" t="s">
        <v>761</v>
      </c>
      <c r="U88" s="1">
        <v>826</v>
      </c>
      <c r="V88" s="1" t="s">
        <v>762</v>
      </c>
    </row>
    <row r="89" spans="1:22" ht="42" customHeight="1">
      <c r="A89" s="6" t="s">
        <v>27</v>
      </c>
      <c r="B89" s="6"/>
      <c r="C89" s="10" t="s">
        <v>763</v>
      </c>
      <c r="D89" s="1" t="s">
        <v>764</v>
      </c>
      <c r="E89" s="1" t="s">
        <v>765</v>
      </c>
      <c r="F89" s="1" t="s">
        <v>766</v>
      </c>
      <c r="G89" s="1" t="s">
        <v>33</v>
      </c>
      <c r="H89" s="1" t="s">
        <v>33</v>
      </c>
      <c r="I89" s="1" t="s">
        <v>33</v>
      </c>
      <c r="J89" s="1" t="s">
        <v>32</v>
      </c>
      <c r="K89" s="1" t="s">
        <v>379</v>
      </c>
      <c r="L89" s="1" t="s">
        <v>68</v>
      </c>
      <c r="M89" s="1" t="s">
        <v>408</v>
      </c>
      <c r="N89" s="1" t="s">
        <v>767</v>
      </c>
      <c r="O89" s="1"/>
      <c r="P89" s="1" t="s">
        <v>768</v>
      </c>
      <c r="Q89" s="1" t="s">
        <v>383</v>
      </c>
      <c r="R89" s="6"/>
      <c r="S89" s="1" t="s">
        <v>237</v>
      </c>
      <c r="T89" s="1" t="s">
        <v>769</v>
      </c>
      <c r="U89" s="1">
        <v>836</v>
      </c>
      <c r="V89" s="1" t="s">
        <v>770</v>
      </c>
    </row>
    <row r="90" spans="1:22" ht="42" customHeight="1">
      <c r="A90" s="6" t="s">
        <v>27</v>
      </c>
      <c r="B90" s="6"/>
      <c r="C90" s="10" t="s">
        <v>771</v>
      </c>
      <c r="D90" s="1" t="s">
        <v>772</v>
      </c>
      <c r="E90" s="1" t="s">
        <v>773</v>
      </c>
      <c r="F90" s="1" t="s">
        <v>774</v>
      </c>
      <c r="G90" s="1" t="s">
        <v>33</v>
      </c>
      <c r="H90" s="1" t="s">
        <v>33</v>
      </c>
      <c r="I90" s="1" t="s">
        <v>33</v>
      </c>
      <c r="J90" s="1" t="s">
        <v>32</v>
      </c>
      <c r="K90" s="1" t="s">
        <v>379</v>
      </c>
      <c r="L90" s="1" t="s">
        <v>68</v>
      </c>
      <c r="M90" s="1" t="s">
        <v>398</v>
      </c>
      <c r="N90" s="1" t="s">
        <v>775</v>
      </c>
      <c r="O90" s="1"/>
      <c r="P90" s="1" t="s">
        <v>776</v>
      </c>
      <c r="Q90" s="1" t="s">
        <v>383</v>
      </c>
      <c r="R90" s="6"/>
      <c r="S90" s="1" t="s">
        <v>237</v>
      </c>
      <c r="T90" s="1" t="s">
        <v>777</v>
      </c>
      <c r="U90" s="1">
        <v>846</v>
      </c>
      <c r="V90" s="1" t="s">
        <v>778</v>
      </c>
    </row>
    <row r="91" spans="1:22" ht="42" customHeight="1">
      <c r="A91" s="6" t="s">
        <v>27</v>
      </c>
      <c r="B91" s="6"/>
      <c r="C91" s="10" t="s">
        <v>779</v>
      </c>
      <c r="D91" s="1" t="s">
        <v>780</v>
      </c>
      <c r="E91" s="1" t="s">
        <v>781</v>
      </c>
      <c r="F91" s="1" t="s">
        <v>782</v>
      </c>
      <c r="G91" s="1" t="s">
        <v>33</v>
      </c>
      <c r="H91" s="1" t="s">
        <v>33</v>
      </c>
      <c r="I91" s="1" t="s">
        <v>33</v>
      </c>
      <c r="J91" s="1" t="s">
        <v>32</v>
      </c>
      <c r="K91" s="1" t="s">
        <v>379</v>
      </c>
      <c r="L91" s="1" t="s">
        <v>68</v>
      </c>
      <c r="M91" s="1" t="s">
        <v>594</v>
      </c>
      <c r="N91" s="1" t="s">
        <v>783</v>
      </c>
      <c r="O91" s="1"/>
      <c r="P91" s="1" t="s">
        <v>784</v>
      </c>
      <c r="Q91" s="1" t="s">
        <v>383</v>
      </c>
      <c r="R91" s="6"/>
      <c r="S91" s="1" t="s">
        <v>237</v>
      </c>
      <c r="T91" s="1" t="s">
        <v>785</v>
      </c>
      <c r="U91" s="1">
        <v>856</v>
      </c>
      <c r="V91" s="1" t="s">
        <v>786</v>
      </c>
    </row>
    <row r="92" spans="1:22" ht="42" customHeight="1">
      <c r="A92" s="6" t="s">
        <v>27</v>
      </c>
      <c r="B92" s="6"/>
      <c r="C92" s="10" t="s">
        <v>787</v>
      </c>
      <c r="D92" s="1" t="s">
        <v>788</v>
      </c>
      <c r="E92" s="1" t="s">
        <v>789</v>
      </c>
      <c r="F92" s="1" t="s">
        <v>790</v>
      </c>
      <c r="G92" s="1" t="s">
        <v>33</v>
      </c>
      <c r="H92" s="1" t="s">
        <v>33</v>
      </c>
      <c r="I92" s="1" t="s">
        <v>33</v>
      </c>
      <c r="J92" s="1" t="s">
        <v>425</v>
      </c>
      <c r="K92" s="1" t="s">
        <v>379</v>
      </c>
      <c r="L92" s="1" t="s">
        <v>68</v>
      </c>
      <c r="M92" s="1" t="s">
        <v>398</v>
      </c>
      <c r="N92" s="1" t="s">
        <v>791</v>
      </c>
      <c r="O92" s="1"/>
      <c r="P92" s="1" t="s">
        <v>792</v>
      </c>
      <c r="Q92" s="1" t="s">
        <v>383</v>
      </c>
      <c r="R92" s="6"/>
      <c r="S92" s="1" t="s">
        <v>237</v>
      </c>
      <c r="T92" s="1" t="s">
        <v>793</v>
      </c>
      <c r="U92" s="1">
        <v>866</v>
      </c>
      <c r="V92" s="1" t="s">
        <v>794</v>
      </c>
    </row>
    <row r="93" spans="1:22" ht="42" customHeight="1">
      <c r="A93" s="6" t="s">
        <v>27</v>
      </c>
      <c r="B93" s="6"/>
      <c r="C93" s="10" t="s">
        <v>795</v>
      </c>
      <c r="D93" s="1" t="s">
        <v>796</v>
      </c>
      <c r="E93" s="1" t="s">
        <v>797</v>
      </c>
      <c r="F93" s="1" t="s">
        <v>798</v>
      </c>
      <c r="G93" s="1" t="s">
        <v>33</v>
      </c>
      <c r="H93" s="1" t="s">
        <v>33</v>
      </c>
      <c r="I93" s="1" t="s">
        <v>33</v>
      </c>
      <c r="J93" s="1" t="s">
        <v>32</v>
      </c>
      <c r="K93" s="1" t="s">
        <v>379</v>
      </c>
      <c r="L93" s="1" t="s">
        <v>68</v>
      </c>
      <c r="M93" s="1" t="s">
        <v>408</v>
      </c>
      <c r="N93" s="1" t="s">
        <v>799</v>
      </c>
      <c r="O93" s="1"/>
      <c r="P93" s="1" t="s">
        <v>800</v>
      </c>
      <c r="Q93" s="1" t="s">
        <v>383</v>
      </c>
      <c r="R93" s="6"/>
      <c r="S93" s="1" t="s">
        <v>237</v>
      </c>
      <c r="T93" s="1" t="s">
        <v>801</v>
      </c>
      <c r="U93" s="1">
        <v>876</v>
      </c>
      <c r="V93" s="1" t="s">
        <v>802</v>
      </c>
    </row>
    <row r="94" spans="1:22" ht="42" customHeight="1">
      <c r="A94" s="6" t="s">
        <v>27</v>
      </c>
      <c r="B94" s="6"/>
      <c r="C94" s="10" t="s">
        <v>803</v>
      </c>
      <c r="D94" s="1" t="s">
        <v>804</v>
      </c>
      <c r="E94" s="1" t="s">
        <v>805</v>
      </c>
      <c r="F94" s="1" t="s">
        <v>806</v>
      </c>
      <c r="G94" s="1" t="s">
        <v>33</v>
      </c>
      <c r="H94" s="1" t="s">
        <v>33</v>
      </c>
      <c r="I94" s="1" t="s">
        <v>156</v>
      </c>
      <c r="J94" s="1" t="s">
        <v>32</v>
      </c>
      <c r="K94" s="1" t="s">
        <v>379</v>
      </c>
      <c r="L94" s="1" t="s">
        <v>68</v>
      </c>
      <c r="M94" s="1" t="s">
        <v>380</v>
      </c>
      <c r="N94" s="1" t="s">
        <v>807</v>
      </c>
      <c r="O94" s="1"/>
      <c r="P94" s="1" t="s">
        <v>808</v>
      </c>
      <c r="Q94" s="1" t="s">
        <v>383</v>
      </c>
      <c r="R94" s="6"/>
      <c r="S94" s="1" t="s">
        <v>237</v>
      </c>
      <c r="T94" s="1" t="s">
        <v>809</v>
      </c>
      <c r="U94" s="1">
        <v>886</v>
      </c>
      <c r="V94" s="1" t="s">
        <v>810</v>
      </c>
    </row>
    <row r="95" spans="1:22" ht="42" customHeight="1">
      <c r="A95" s="6" t="s">
        <v>27</v>
      </c>
      <c r="B95" s="6"/>
      <c r="C95" s="10" t="s">
        <v>811</v>
      </c>
      <c r="D95" s="1" t="s">
        <v>89</v>
      </c>
      <c r="E95" s="1" t="s">
        <v>90</v>
      </c>
      <c r="F95" s="1" t="s">
        <v>812</v>
      </c>
      <c r="G95" s="1" t="s">
        <v>32</v>
      </c>
      <c r="H95" s="1" t="s">
        <v>33</v>
      </c>
      <c r="I95" s="1" t="s">
        <v>156</v>
      </c>
      <c r="J95" s="1" t="s">
        <v>32</v>
      </c>
      <c r="K95" s="1" t="s">
        <v>379</v>
      </c>
      <c r="L95" s="1" t="s">
        <v>221</v>
      </c>
      <c r="M95" s="1" t="s">
        <v>264</v>
      </c>
      <c r="N95" s="1" t="s">
        <v>813</v>
      </c>
      <c r="O95" s="1"/>
      <c r="P95" s="1" t="s">
        <v>814</v>
      </c>
      <c r="Q95" s="1" t="s">
        <v>84</v>
      </c>
      <c r="R95" s="6"/>
      <c r="S95" s="1" t="s">
        <v>349</v>
      </c>
      <c r="T95" s="1" t="s">
        <v>815</v>
      </c>
      <c r="U95" s="1">
        <v>896</v>
      </c>
      <c r="V95" s="1" t="s">
        <v>816</v>
      </c>
    </row>
    <row r="96" spans="1:22" ht="42" customHeight="1">
      <c r="A96" s="6" t="s">
        <v>27</v>
      </c>
      <c r="B96" s="6"/>
      <c r="C96" s="10" t="s">
        <v>817</v>
      </c>
      <c r="D96" s="1" t="s">
        <v>818</v>
      </c>
      <c r="E96" s="1" t="s">
        <v>819</v>
      </c>
      <c r="F96" s="1" t="s">
        <v>820</v>
      </c>
      <c r="G96" s="1" t="s">
        <v>33</v>
      </c>
      <c r="H96" s="1" t="s">
        <v>33</v>
      </c>
      <c r="I96" s="1" t="s">
        <v>33</v>
      </c>
      <c r="J96" s="1" t="s">
        <v>32</v>
      </c>
      <c r="K96" s="1" t="s">
        <v>379</v>
      </c>
      <c r="L96" s="1" t="s">
        <v>68</v>
      </c>
      <c r="M96" s="1" t="s">
        <v>594</v>
      </c>
      <c r="N96" s="1" t="s">
        <v>821</v>
      </c>
      <c r="O96" s="1"/>
      <c r="P96" s="1" t="s">
        <v>822</v>
      </c>
      <c r="Q96" s="1" t="s">
        <v>383</v>
      </c>
      <c r="R96" s="6"/>
      <c r="S96" s="1" t="s">
        <v>237</v>
      </c>
      <c r="T96" s="1" t="s">
        <v>823</v>
      </c>
      <c r="U96" s="1">
        <v>906</v>
      </c>
      <c r="V96" s="1" t="s">
        <v>824</v>
      </c>
    </row>
    <row r="97" spans="1:22" ht="42" customHeight="1">
      <c r="A97" s="6" t="s">
        <v>27</v>
      </c>
      <c r="B97" s="6"/>
      <c r="C97" s="10" t="s">
        <v>825</v>
      </c>
      <c r="D97" s="1" t="s">
        <v>826</v>
      </c>
      <c r="E97" s="1" t="s">
        <v>396</v>
      </c>
      <c r="F97" s="1" t="s">
        <v>827</v>
      </c>
      <c r="G97" s="1" t="s">
        <v>33</v>
      </c>
      <c r="H97" s="1" t="s">
        <v>33</v>
      </c>
      <c r="I97" s="1" t="s">
        <v>33</v>
      </c>
      <c r="J97" s="1" t="s">
        <v>425</v>
      </c>
      <c r="K97" s="1" t="s">
        <v>379</v>
      </c>
      <c r="L97" s="1" t="s">
        <v>68</v>
      </c>
      <c r="M97" s="1" t="s">
        <v>398</v>
      </c>
      <c r="N97" s="1" t="s">
        <v>828</v>
      </c>
      <c r="O97" s="1"/>
      <c r="P97" s="1" t="s">
        <v>829</v>
      </c>
      <c r="Q97" s="1" t="s">
        <v>383</v>
      </c>
      <c r="R97" s="6"/>
      <c r="S97" s="1" t="s">
        <v>237</v>
      </c>
      <c r="T97" s="1" t="s">
        <v>830</v>
      </c>
      <c r="U97" s="1">
        <v>916</v>
      </c>
      <c r="V97" s="1" t="s">
        <v>831</v>
      </c>
    </row>
    <row r="98" spans="1:22" ht="42" customHeight="1">
      <c r="A98" s="6" t="s">
        <v>27</v>
      </c>
      <c r="B98" s="6"/>
      <c r="C98" s="10" t="s">
        <v>832</v>
      </c>
      <c r="D98" s="1" t="s">
        <v>833</v>
      </c>
      <c r="E98" s="1" t="s">
        <v>515</v>
      </c>
      <c r="F98" s="1" t="s">
        <v>834</v>
      </c>
      <c r="G98" s="1" t="s">
        <v>33</v>
      </c>
      <c r="H98" s="1" t="s">
        <v>33</v>
      </c>
      <c r="I98" s="1" t="s">
        <v>33</v>
      </c>
      <c r="J98" s="1" t="s">
        <v>32</v>
      </c>
      <c r="K98" s="1" t="s">
        <v>379</v>
      </c>
      <c r="L98" s="1" t="s">
        <v>68</v>
      </c>
      <c r="M98" s="1" t="s">
        <v>69</v>
      </c>
      <c r="N98" s="1" t="s">
        <v>835</v>
      </c>
      <c r="O98" s="1"/>
      <c r="P98" s="1" t="s">
        <v>836</v>
      </c>
      <c r="Q98" s="1" t="s">
        <v>383</v>
      </c>
      <c r="R98" s="6"/>
      <c r="S98" s="1" t="s">
        <v>237</v>
      </c>
      <c r="T98" s="1" t="s">
        <v>837</v>
      </c>
      <c r="U98" s="1">
        <v>926</v>
      </c>
      <c r="V98" s="1" t="s">
        <v>838</v>
      </c>
    </row>
    <row r="99" spans="1:22" ht="42" customHeight="1">
      <c r="A99" s="6" t="s">
        <v>27</v>
      </c>
      <c r="B99" s="6"/>
      <c r="C99" s="10" t="s">
        <v>839</v>
      </c>
      <c r="D99" s="1" t="s">
        <v>840</v>
      </c>
      <c r="E99" s="1" t="s">
        <v>841</v>
      </c>
      <c r="F99" s="1" t="s">
        <v>842</v>
      </c>
      <c r="G99" s="1" t="s">
        <v>33</v>
      </c>
      <c r="H99" s="1" t="s">
        <v>33</v>
      </c>
      <c r="I99" s="1" t="s">
        <v>33</v>
      </c>
      <c r="J99" s="1" t="s">
        <v>32</v>
      </c>
      <c r="K99" s="1" t="s">
        <v>379</v>
      </c>
      <c r="L99" s="1" t="s">
        <v>68</v>
      </c>
      <c r="M99" s="1" t="s">
        <v>380</v>
      </c>
      <c r="N99" s="1" t="s">
        <v>843</v>
      </c>
      <c r="O99" s="1"/>
      <c r="P99" s="1" t="s">
        <v>844</v>
      </c>
      <c r="Q99" s="1" t="s">
        <v>383</v>
      </c>
      <c r="R99" s="6"/>
      <c r="S99" s="1" t="s">
        <v>237</v>
      </c>
      <c r="T99" s="1" t="s">
        <v>845</v>
      </c>
      <c r="U99" s="1">
        <v>936</v>
      </c>
      <c r="V99" s="1" t="s">
        <v>846</v>
      </c>
    </row>
    <row r="100" spans="1:22" ht="42" customHeight="1">
      <c r="A100" s="6" t="s">
        <v>27</v>
      </c>
      <c r="B100" s="6"/>
      <c r="C100" s="10" t="s">
        <v>847</v>
      </c>
      <c r="D100" s="1" t="s">
        <v>848</v>
      </c>
      <c r="E100" s="1" t="s">
        <v>849</v>
      </c>
      <c r="F100" s="1" t="s">
        <v>850</v>
      </c>
      <c r="G100" s="1" t="s">
        <v>33</v>
      </c>
      <c r="H100" s="1" t="s">
        <v>33</v>
      </c>
      <c r="I100" s="1" t="s">
        <v>33</v>
      </c>
      <c r="J100" s="1" t="s">
        <v>32</v>
      </c>
      <c r="K100" s="1" t="s">
        <v>379</v>
      </c>
      <c r="L100" s="1" t="s">
        <v>68</v>
      </c>
      <c r="M100" s="1" t="s">
        <v>380</v>
      </c>
      <c r="N100" s="1" t="s">
        <v>851</v>
      </c>
      <c r="O100" s="1"/>
      <c r="P100" s="1" t="s">
        <v>852</v>
      </c>
      <c r="Q100" s="1" t="s">
        <v>383</v>
      </c>
      <c r="R100" s="6"/>
      <c r="S100" s="1" t="s">
        <v>237</v>
      </c>
      <c r="T100" s="1" t="s">
        <v>853</v>
      </c>
      <c r="U100" s="1">
        <v>946</v>
      </c>
      <c r="V100" s="1" t="s">
        <v>854</v>
      </c>
    </row>
    <row r="101" spans="1:22" ht="42" customHeight="1">
      <c r="A101" s="6" t="s">
        <v>27</v>
      </c>
      <c r="B101" s="6"/>
      <c r="C101" s="10" t="s">
        <v>855</v>
      </c>
      <c r="D101" s="1" t="s">
        <v>856</v>
      </c>
      <c r="E101" s="1" t="s">
        <v>396</v>
      </c>
      <c r="F101" s="1" t="s">
        <v>857</v>
      </c>
      <c r="G101" s="1" t="s">
        <v>33</v>
      </c>
      <c r="H101" s="1" t="s">
        <v>33</v>
      </c>
      <c r="I101" s="1" t="s">
        <v>33</v>
      </c>
      <c r="J101" s="1" t="s">
        <v>32</v>
      </c>
      <c r="K101" s="1" t="s">
        <v>379</v>
      </c>
      <c r="L101" s="1" t="s">
        <v>68</v>
      </c>
      <c r="M101" s="1" t="s">
        <v>594</v>
      </c>
      <c r="N101" s="1" t="s">
        <v>858</v>
      </c>
      <c r="O101" s="1"/>
      <c r="P101" s="1" t="s">
        <v>859</v>
      </c>
      <c r="Q101" s="1" t="s">
        <v>383</v>
      </c>
      <c r="R101" s="6"/>
      <c r="S101" s="1" t="s">
        <v>237</v>
      </c>
      <c r="T101" s="1" t="s">
        <v>860</v>
      </c>
      <c r="U101" s="1">
        <v>956</v>
      </c>
      <c r="V101" s="1" t="s">
        <v>861</v>
      </c>
    </row>
    <row r="102" spans="1:22" ht="42" customHeight="1">
      <c r="A102" s="6" t="s">
        <v>27</v>
      </c>
      <c r="B102" s="6"/>
      <c r="C102" s="10" t="s">
        <v>862</v>
      </c>
      <c r="D102" s="1" t="s">
        <v>863</v>
      </c>
      <c r="E102" s="1" t="s">
        <v>864</v>
      </c>
      <c r="F102" s="1" t="s">
        <v>865</v>
      </c>
      <c r="G102" s="1" t="s">
        <v>33</v>
      </c>
      <c r="H102" s="1" t="s">
        <v>33</v>
      </c>
      <c r="I102" s="1" t="s">
        <v>33</v>
      </c>
      <c r="J102" s="1" t="s">
        <v>425</v>
      </c>
      <c r="K102" s="1" t="s">
        <v>379</v>
      </c>
      <c r="L102" s="1" t="s">
        <v>68</v>
      </c>
      <c r="M102" s="1" t="s">
        <v>380</v>
      </c>
      <c r="N102" s="1" t="s">
        <v>866</v>
      </c>
      <c r="O102" s="1"/>
      <c r="P102" s="1" t="s">
        <v>867</v>
      </c>
      <c r="Q102" s="1" t="s">
        <v>383</v>
      </c>
      <c r="R102" s="6"/>
      <c r="S102" s="1" t="s">
        <v>401</v>
      </c>
      <c r="T102" s="1" t="s">
        <v>868</v>
      </c>
      <c r="U102" s="1">
        <v>966</v>
      </c>
      <c r="V102" s="1" t="s">
        <v>869</v>
      </c>
    </row>
    <row r="103" spans="1:22" ht="42" customHeight="1">
      <c r="A103" s="6" t="s">
        <v>27</v>
      </c>
      <c r="B103" s="6"/>
      <c r="C103" s="10" t="s">
        <v>870</v>
      </c>
      <c r="D103" s="1" t="s">
        <v>871</v>
      </c>
      <c r="E103" s="1" t="s">
        <v>872</v>
      </c>
      <c r="F103" s="1" t="s">
        <v>873</v>
      </c>
      <c r="G103" s="1" t="s">
        <v>33</v>
      </c>
      <c r="H103" s="1" t="s">
        <v>33</v>
      </c>
      <c r="I103" s="1" t="s">
        <v>531</v>
      </c>
      <c r="J103" s="1" t="s">
        <v>32</v>
      </c>
      <c r="K103" s="1" t="s">
        <v>379</v>
      </c>
      <c r="L103" s="1" t="s">
        <v>68</v>
      </c>
      <c r="M103" s="1" t="s">
        <v>586</v>
      </c>
      <c r="N103" s="1" t="s">
        <v>874</v>
      </c>
      <c r="O103" s="1"/>
      <c r="P103" s="1" t="s">
        <v>875</v>
      </c>
      <c r="Q103" s="1" t="s">
        <v>383</v>
      </c>
      <c r="R103" s="6"/>
      <c r="S103" s="1" t="s">
        <v>237</v>
      </c>
      <c r="T103" s="1" t="s">
        <v>876</v>
      </c>
      <c r="U103" s="1">
        <v>976</v>
      </c>
      <c r="V103" s="1" t="s">
        <v>877</v>
      </c>
    </row>
    <row r="104" spans="1:22" ht="42" customHeight="1">
      <c r="A104" s="6" t="s">
        <v>27</v>
      </c>
      <c r="B104" s="6"/>
      <c r="C104" s="10" t="s">
        <v>878</v>
      </c>
      <c r="D104" s="1" t="s">
        <v>879</v>
      </c>
      <c r="E104" s="1" t="s">
        <v>880</v>
      </c>
      <c r="F104" s="1" t="s">
        <v>881</v>
      </c>
      <c r="G104" s="1" t="s">
        <v>33</v>
      </c>
      <c r="H104" s="1" t="s">
        <v>33</v>
      </c>
      <c r="I104" s="1" t="s">
        <v>33</v>
      </c>
      <c r="J104" s="1" t="s">
        <v>32</v>
      </c>
      <c r="K104" s="1" t="s">
        <v>379</v>
      </c>
      <c r="L104" s="1" t="s">
        <v>68</v>
      </c>
      <c r="M104" s="1" t="s">
        <v>594</v>
      </c>
      <c r="N104" s="1" t="s">
        <v>882</v>
      </c>
      <c r="O104" s="1"/>
      <c r="P104" s="1" t="s">
        <v>883</v>
      </c>
      <c r="Q104" s="1" t="s">
        <v>383</v>
      </c>
      <c r="R104" s="6"/>
      <c r="S104" s="1" t="s">
        <v>237</v>
      </c>
      <c r="T104" s="1" t="s">
        <v>884</v>
      </c>
      <c r="U104" s="1">
        <v>986</v>
      </c>
      <c r="V104" s="1" t="s">
        <v>885</v>
      </c>
    </row>
    <row r="105" spans="1:22" ht="42" customHeight="1">
      <c r="A105" s="6" t="s">
        <v>27</v>
      </c>
      <c r="B105" s="6"/>
      <c r="C105" s="10" t="s">
        <v>886</v>
      </c>
      <c r="D105" s="1" t="s">
        <v>887</v>
      </c>
      <c r="E105" s="1" t="s">
        <v>888</v>
      </c>
      <c r="F105" s="1" t="s">
        <v>889</v>
      </c>
      <c r="G105" s="1" t="s">
        <v>33</v>
      </c>
      <c r="H105" s="1" t="s">
        <v>33</v>
      </c>
      <c r="I105" s="1" t="s">
        <v>33</v>
      </c>
      <c r="J105" s="1" t="s">
        <v>32</v>
      </c>
      <c r="K105" s="1" t="s">
        <v>379</v>
      </c>
      <c r="L105" s="1" t="s">
        <v>68</v>
      </c>
      <c r="M105" s="1" t="s">
        <v>69</v>
      </c>
      <c r="N105" s="1" t="s">
        <v>890</v>
      </c>
      <c r="O105" s="1"/>
      <c r="P105" s="1" t="s">
        <v>891</v>
      </c>
      <c r="Q105" s="1" t="s">
        <v>383</v>
      </c>
      <c r="R105" s="6"/>
      <c r="S105" s="1" t="s">
        <v>237</v>
      </c>
      <c r="T105" s="1" t="s">
        <v>892</v>
      </c>
      <c r="U105" s="1">
        <v>996</v>
      </c>
      <c r="V105" s="1" t="s">
        <v>893</v>
      </c>
    </row>
    <row r="106" spans="1:22" ht="42" customHeight="1">
      <c r="A106" s="6" t="s">
        <v>27</v>
      </c>
      <c r="B106" s="6"/>
      <c r="C106" s="10" t="s">
        <v>894</v>
      </c>
      <c r="D106" s="1" t="s">
        <v>895</v>
      </c>
      <c r="E106" s="1" t="s">
        <v>896</v>
      </c>
      <c r="F106" s="1" t="s">
        <v>897</v>
      </c>
      <c r="G106" s="1" t="s">
        <v>33</v>
      </c>
      <c r="H106" s="1" t="s">
        <v>33</v>
      </c>
      <c r="I106" s="1" t="s">
        <v>33</v>
      </c>
      <c r="J106" s="1" t="s">
        <v>32</v>
      </c>
      <c r="K106" s="1" t="s">
        <v>379</v>
      </c>
      <c r="L106" s="1" t="s">
        <v>68</v>
      </c>
      <c r="M106" s="1" t="s">
        <v>380</v>
      </c>
      <c r="N106" s="1" t="s">
        <v>898</v>
      </c>
      <c r="O106" s="1"/>
      <c r="P106" s="1" t="s">
        <v>899</v>
      </c>
      <c r="Q106" s="1" t="s">
        <v>383</v>
      </c>
      <c r="R106" s="6"/>
      <c r="S106" s="1" t="s">
        <v>401</v>
      </c>
      <c r="T106" s="1" t="s">
        <v>900</v>
      </c>
      <c r="U106" s="1">
        <v>1006</v>
      </c>
      <c r="V106" s="1" t="s">
        <v>901</v>
      </c>
    </row>
    <row r="107" spans="1:22" ht="42" customHeight="1">
      <c r="A107" s="6" t="s">
        <v>27</v>
      </c>
      <c r="B107" s="6"/>
      <c r="C107" s="10" t="s">
        <v>902</v>
      </c>
      <c r="D107" s="1" t="s">
        <v>903</v>
      </c>
      <c r="E107" s="1" t="s">
        <v>904</v>
      </c>
      <c r="F107" s="1" t="s">
        <v>905</v>
      </c>
      <c r="G107" s="1" t="s">
        <v>33</v>
      </c>
      <c r="H107" s="1" t="s">
        <v>33</v>
      </c>
      <c r="I107" s="1" t="s">
        <v>531</v>
      </c>
      <c r="J107" s="1" t="s">
        <v>32</v>
      </c>
      <c r="K107" s="1" t="s">
        <v>379</v>
      </c>
      <c r="L107" s="1" t="s">
        <v>68</v>
      </c>
      <c r="M107" s="1" t="s">
        <v>594</v>
      </c>
      <c r="N107" s="1" t="s">
        <v>906</v>
      </c>
      <c r="O107" s="1"/>
      <c r="P107" s="1" t="s">
        <v>907</v>
      </c>
      <c r="Q107" s="1" t="s">
        <v>383</v>
      </c>
      <c r="R107" s="6"/>
      <c r="S107" s="1" t="s">
        <v>237</v>
      </c>
      <c r="T107" s="1" t="s">
        <v>908</v>
      </c>
      <c r="U107" s="1">
        <v>1016</v>
      </c>
      <c r="V107" s="1" t="s">
        <v>909</v>
      </c>
    </row>
    <row r="108" spans="1:22" ht="42" customHeight="1">
      <c r="A108" s="6" t="s">
        <v>27</v>
      </c>
      <c r="B108" s="6"/>
      <c r="C108" s="10" t="s">
        <v>910</v>
      </c>
      <c r="D108" s="1" t="s">
        <v>911</v>
      </c>
      <c r="E108" s="1" t="s">
        <v>912</v>
      </c>
      <c r="F108" s="1" t="s">
        <v>913</v>
      </c>
      <c r="G108" s="1" t="s">
        <v>33</v>
      </c>
      <c r="H108" s="1" t="s">
        <v>33</v>
      </c>
      <c r="I108" s="1" t="s">
        <v>33</v>
      </c>
      <c r="J108" s="1" t="s">
        <v>32</v>
      </c>
      <c r="K108" s="1" t="s">
        <v>379</v>
      </c>
      <c r="L108" s="1" t="s">
        <v>68</v>
      </c>
      <c r="M108" s="1" t="s">
        <v>36</v>
      </c>
      <c r="N108" s="1" t="s">
        <v>914</v>
      </c>
      <c r="O108" s="1"/>
      <c r="P108" s="1" t="s">
        <v>915</v>
      </c>
      <c r="Q108" s="1" t="s">
        <v>383</v>
      </c>
      <c r="R108" s="6"/>
      <c r="S108" s="1" t="s">
        <v>237</v>
      </c>
      <c r="T108" s="1" t="s">
        <v>916</v>
      </c>
      <c r="U108" s="1">
        <v>1026</v>
      </c>
      <c r="V108" s="1" t="s">
        <v>917</v>
      </c>
    </row>
    <row r="109" spans="1:22" ht="42" customHeight="1">
      <c r="A109" s="6" t="s">
        <v>27</v>
      </c>
      <c r="B109" s="6"/>
      <c r="C109" s="10" t="s">
        <v>918</v>
      </c>
      <c r="D109" s="1" t="s">
        <v>919</v>
      </c>
      <c r="E109" s="1" t="s">
        <v>920</v>
      </c>
      <c r="F109" s="1" t="s">
        <v>921</v>
      </c>
      <c r="G109" s="1" t="s">
        <v>33</v>
      </c>
      <c r="H109" s="1" t="s">
        <v>33</v>
      </c>
      <c r="I109" s="1" t="s">
        <v>33</v>
      </c>
      <c r="J109" s="1" t="s">
        <v>32</v>
      </c>
      <c r="K109" s="1" t="s">
        <v>379</v>
      </c>
      <c r="L109" s="1" t="s">
        <v>68</v>
      </c>
      <c r="M109" s="1" t="s">
        <v>80</v>
      </c>
      <c r="N109" s="1" t="s">
        <v>922</v>
      </c>
      <c r="O109" s="1"/>
      <c r="P109" s="1" t="s">
        <v>923</v>
      </c>
      <c r="Q109" s="1" t="s">
        <v>383</v>
      </c>
      <c r="R109" s="6"/>
      <c r="S109" s="1" t="s">
        <v>924</v>
      </c>
      <c r="T109" s="1" t="s">
        <v>925</v>
      </c>
      <c r="U109" s="1">
        <v>1036</v>
      </c>
      <c r="V109" s="1" t="s">
        <v>926</v>
      </c>
    </row>
    <row r="110" spans="1:22" ht="42" customHeight="1">
      <c r="A110" s="6" t="s">
        <v>27</v>
      </c>
      <c r="B110" s="6"/>
      <c r="C110" s="10" t="s">
        <v>927</v>
      </c>
      <c r="D110" s="1" t="s">
        <v>928</v>
      </c>
      <c r="E110" s="1" t="s">
        <v>929</v>
      </c>
      <c r="F110" s="1" t="s">
        <v>930</v>
      </c>
      <c r="G110" s="1" t="s">
        <v>33</v>
      </c>
      <c r="H110" s="1" t="s">
        <v>33</v>
      </c>
      <c r="I110" s="1" t="s">
        <v>33</v>
      </c>
      <c r="J110" s="1" t="s">
        <v>32</v>
      </c>
      <c r="K110" s="1" t="s">
        <v>379</v>
      </c>
      <c r="L110" s="1" t="s">
        <v>68</v>
      </c>
      <c r="M110" s="1" t="s">
        <v>594</v>
      </c>
      <c r="N110" s="1" t="s">
        <v>931</v>
      </c>
      <c r="O110" s="1"/>
      <c r="P110" s="1" t="s">
        <v>932</v>
      </c>
      <c r="Q110" s="1" t="s">
        <v>383</v>
      </c>
      <c r="R110" s="6"/>
      <c r="S110" s="1" t="s">
        <v>237</v>
      </c>
      <c r="T110" s="1" t="s">
        <v>933</v>
      </c>
      <c r="U110" s="1">
        <v>1046</v>
      </c>
      <c r="V110" s="1" t="s">
        <v>934</v>
      </c>
    </row>
    <row r="111" spans="1:22" ht="42" customHeight="1">
      <c r="A111" s="6" t="s">
        <v>27</v>
      </c>
      <c r="B111" s="6"/>
      <c r="C111" s="10" t="s">
        <v>935</v>
      </c>
      <c r="D111" s="1" t="s">
        <v>936</v>
      </c>
      <c r="E111" s="1" t="s">
        <v>937</v>
      </c>
      <c r="F111" s="1" t="s">
        <v>938</v>
      </c>
      <c r="G111" s="1" t="s">
        <v>33</v>
      </c>
      <c r="H111" s="1" t="s">
        <v>33</v>
      </c>
      <c r="I111" s="1" t="s">
        <v>156</v>
      </c>
      <c r="J111" s="1" t="s">
        <v>32</v>
      </c>
      <c r="K111" s="1" t="s">
        <v>379</v>
      </c>
      <c r="L111" s="1" t="s">
        <v>68</v>
      </c>
      <c r="M111" s="1" t="s">
        <v>380</v>
      </c>
      <c r="N111" s="1" t="s">
        <v>939</v>
      </c>
      <c r="O111" s="1"/>
      <c r="P111" s="1" t="s">
        <v>940</v>
      </c>
      <c r="Q111" s="1" t="s">
        <v>383</v>
      </c>
      <c r="R111" s="6"/>
      <c r="S111" s="1" t="s">
        <v>237</v>
      </c>
      <c r="T111" s="1" t="s">
        <v>941</v>
      </c>
      <c r="U111" s="1">
        <v>1056</v>
      </c>
      <c r="V111" s="1" t="s">
        <v>942</v>
      </c>
    </row>
    <row r="112" spans="1:22" ht="42" customHeight="1">
      <c r="A112" s="6" t="s">
        <v>27</v>
      </c>
      <c r="B112" s="6"/>
      <c r="C112" s="10" t="s">
        <v>943</v>
      </c>
      <c r="D112" s="1" t="s">
        <v>944</v>
      </c>
      <c r="E112" s="1" t="s">
        <v>945</v>
      </c>
      <c r="F112" s="1" t="s">
        <v>946</v>
      </c>
      <c r="G112" s="1" t="s">
        <v>33</v>
      </c>
      <c r="H112" s="1" t="s">
        <v>33</v>
      </c>
      <c r="I112" s="1" t="s">
        <v>33</v>
      </c>
      <c r="J112" s="1" t="s">
        <v>32</v>
      </c>
      <c r="K112" s="1" t="s">
        <v>379</v>
      </c>
      <c r="L112" s="1" t="s">
        <v>68</v>
      </c>
      <c r="M112" s="1" t="s">
        <v>408</v>
      </c>
      <c r="N112" s="1" t="s">
        <v>947</v>
      </c>
      <c r="O112" s="1"/>
      <c r="P112" s="1" t="s">
        <v>948</v>
      </c>
      <c r="Q112" s="1" t="s">
        <v>383</v>
      </c>
      <c r="R112" s="6"/>
      <c r="S112" s="1" t="s">
        <v>237</v>
      </c>
      <c r="T112" s="1" t="s">
        <v>949</v>
      </c>
      <c r="U112" s="1">
        <v>1066</v>
      </c>
      <c r="V112" s="1" t="s">
        <v>950</v>
      </c>
    </row>
    <row r="113" spans="1:22" ht="42" customHeight="1">
      <c r="A113" s="6" t="s">
        <v>27</v>
      </c>
      <c r="B113" s="6"/>
      <c r="C113" s="10" t="s">
        <v>951</v>
      </c>
      <c r="D113" s="1" t="s">
        <v>952</v>
      </c>
      <c r="E113" s="1" t="s">
        <v>953</v>
      </c>
      <c r="F113" s="1" t="s">
        <v>954</v>
      </c>
      <c r="G113" s="1" t="s">
        <v>33</v>
      </c>
      <c r="H113" s="1" t="s">
        <v>33</v>
      </c>
      <c r="I113" s="1" t="s">
        <v>33</v>
      </c>
      <c r="J113" s="1" t="s">
        <v>32</v>
      </c>
      <c r="K113" s="1" t="s">
        <v>379</v>
      </c>
      <c r="L113" s="1" t="s">
        <v>68</v>
      </c>
      <c r="M113" s="1" t="s">
        <v>955</v>
      </c>
      <c r="N113" s="1" t="s">
        <v>956</v>
      </c>
      <c r="O113" s="1"/>
      <c r="P113" s="1" t="s">
        <v>957</v>
      </c>
      <c r="Q113" s="1" t="s">
        <v>268</v>
      </c>
      <c r="R113" s="6"/>
      <c r="S113" s="1" t="s">
        <v>73</v>
      </c>
      <c r="T113" s="1" t="s">
        <v>958</v>
      </c>
      <c r="U113" s="1">
        <v>1076</v>
      </c>
      <c r="V113" s="1" t="s">
        <v>959</v>
      </c>
    </row>
    <row r="114" spans="1:22" ht="42" customHeight="1">
      <c r="A114" s="6" t="s">
        <v>27</v>
      </c>
      <c r="B114" s="6"/>
      <c r="C114" s="10" t="s">
        <v>960</v>
      </c>
      <c r="D114" s="1" t="s">
        <v>961</v>
      </c>
      <c r="E114" s="1" t="s">
        <v>377</v>
      </c>
      <c r="F114" s="1" t="s">
        <v>962</v>
      </c>
      <c r="G114" s="1" t="s">
        <v>33</v>
      </c>
      <c r="H114" s="1" t="s">
        <v>33</v>
      </c>
      <c r="I114" s="1" t="s">
        <v>33</v>
      </c>
      <c r="J114" s="1" t="s">
        <v>32</v>
      </c>
      <c r="K114" s="1" t="s">
        <v>379</v>
      </c>
      <c r="L114" s="1" t="s">
        <v>68</v>
      </c>
      <c r="M114" s="1" t="s">
        <v>594</v>
      </c>
      <c r="N114" s="1" t="s">
        <v>963</v>
      </c>
      <c r="O114" s="1"/>
      <c r="P114" s="1" t="s">
        <v>964</v>
      </c>
      <c r="Q114" s="1" t="s">
        <v>383</v>
      </c>
      <c r="R114" s="6"/>
      <c r="S114" s="1" t="s">
        <v>237</v>
      </c>
      <c r="T114" s="1" t="s">
        <v>965</v>
      </c>
      <c r="U114" s="1">
        <v>1086</v>
      </c>
      <c r="V114" s="1" t="s">
        <v>966</v>
      </c>
    </row>
    <row r="115" spans="1:22" ht="42" customHeight="1">
      <c r="A115" s="6" t="s">
        <v>27</v>
      </c>
      <c r="B115" s="6"/>
      <c r="C115" s="10" t="s">
        <v>967</v>
      </c>
      <c r="D115" s="1" t="s">
        <v>968</v>
      </c>
      <c r="E115" s="1" t="s">
        <v>377</v>
      </c>
      <c r="F115" s="1" t="s">
        <v>969</v>
      </c>
      <c r="G115" s="1" t="s">
        <v>33</v>
      </c>
      <c r="H115" s="1" t="s">
        <v>33</v>
      </c>
      <c r="I115" s="1" t="s">
        <v>33</v>
      </c>
      <c r="J115" s="1" t="s">
        <v>32</v>
      </c>
      <c r="K115" s="1" t="s">
        <v>379</v>
      </c>
      <c r="L115" s="1" t="s">
        <v>68</v>
      </c>
      <c r="M115" s="1" t="s">
        <v>408</v>
      </c>
      <c r="N115" s="1" t="s">
        <v>970</v>
      </c>
      <c r="O115" s="1"/>
      <c r="P115" s="1" t="s">
        <v>971</v>
      </c>
      <c r="Q115" s="1" t="s">
        <v>383</v>
      </c>
      <c r="R115" s="6"/>
      <c r="S115" s="1" t="s">
        <v>237</v>
      </c>
      <c r="T115" s="1" t="s">
        <v>972</v>
      </c>
      <c r="U115" s="1">
        <v>1096</v>
      </c>
      <c r="V115" s="1" t="s">
        <v>973</v>
      </c>
    </row>
    <row r="116" spans="1:22" ht="42" customHeight="1">
      <c r="A116" s="6" t="s">
        <v>27</v>
      </c>
      <c r="B116" s="6"/>
      <c r="C116" s="10" t="s">
        <v>974</v>
      </c>
      <c r="D116" s="1" t="s">
        <v>975</v>
      </c>
      <c r="E116" s="1" t="s">
        <v>976</v>
      </c>
      <c r="F116" s="1" t="s">
        <v>977</v>
      </c>
      <c r="G116" s="1" t="s">
        <v>33</v>
      </c>
      <c r="H116" s="1" t="s">
        <v>33</v>
      </c>
      <c r="I116" s="1" t="s">
        <v>33</v>
      </c>
      <c r="J116" s="1" t="s">
        <v>425</v>
      </c>
      <c r="K116" s="1" t="s">
        <v>379</v>
      </c>
      <c r="L116" s="1" t="s">
        <v>68</v>
      </c>
      <c r="M116" s="1" t="s">
        <v>36</v>
      </c>
      <c r="N116" s="1" t="s">
        <v>978</v>
      </c>
      <c r="O116" s="1"/>
      <c r="P116" s="1" t="s">
        <v>979</v>
      </c>
      <c r="Q116" s="1" t="s">
        <v>383</v>
      </c>
      <c r="R116" s="6"/>
      <c r="S116" s="1" t="s">
        <v>237</v>
      </c>
      <c r="T116" s="1" t="s">
        <v>980</v>
      </c>
      <c r="U116" s="1">
        <v>1106</v>
      </c>
      <c r="V116" s="1" t="s">
        <v>981</v>
      </c>
    </row>
    <row r="117" spans="1:22" ht="42" customHeight="1">
      <c r="A117" s="6" t="s">
        <v>27</v>
      </c>
      <c r="B117" s="6"/>
      <c r="C117" s="10" t="s">
        <v>982</v>
      </c>
      <c r="D117" s="1" t="s">
        <v>983</v>
      </c>
      <c r="E117" s="1" t="s">
        <v>377</v>
      </c>
      <c r="F117" s="1" t="s">
        <v>984</v>
      </c>
      <c r="G117" s="1" t="s">
        <v>33</v>
      </c>
      <c r="H117" s="1" t="s">
        <v>33</v>
      </c>
      <c r="I117" s="1" t="s">
        <v>33</v>
      </c>
      <c r="J117" s="1" t="s">
        <v>32</v>
      </c>
      <c r="K117" s="1" t="s">
        <v>379</v>
      </c>
      <c r="L117" s="1" t="s">
        <v>68</v>
      </c>
      <c r="M117" s="1" t="s">
        <v>264</v>
      </c>
      <c r="N117" s="1" t="s">
        <v>985</v>
      </c>
      <c r="O117" s="1"/>
      <c r="P117" s="1" t="s">
        <v>986</v>
      </c>
      <c r="Q117" s="1" t="s">
        <v>268</v>
      </c>
      <c r="R117" s="6"/>
      <c r="S117" s="1" t="s">
        <v>73</v>
      </c>
      <c r="T117" s="1" t="s">
        <v>987</v>
      </c>
      <c r="U117" s="1">
        <v>1116</v>
      </c>
      <c r="V117" s="1" t="s">
        <v>988</v>
      </c>
    </row>
    <row r="118" spans="1:22" ht="42" customHeight="1">
      <c r="A118" s="6" t="s">
        <v>27</v>
      </c>
      <c r="B118" s="6"/>
      <c r="C118" s="10" t="s">
        <v>989</v>
      </c>
      <c r="D118" s="1" t="s">
        <v>983</v>
      </c>
      <c r="E118" s="1" t="s">
        <v>377</v>
      </c>
      <c r="F118" s="1" t="s">
        <v>990</v>
      </c>
      <c r="G118" s="1" t="s">
        <v>33</v>
      </c>
      <c r="H118" s="1" t="s">
        <v>33</v>
      </c>
      <c r="I118" s="1" t="s">
        <v>33</v>
      </c>
      <c r="J118" s="1" t="s">
        <v>32</v>
      </c>
      <c r="K118" s="1" t="s">
        <v>379</v>
      </c>
      <c r="L118" s="1" t="s">
        <v>68</v>
      </c>
      <c r="M118" s="1" t="s">
        <v>69</v>
      </c>
      <c r="N118" s="1" t="s">
        <v>991</v>
      </c>
      <c r="O118" s="1"/>
      <c r="P118" s="1" t="s">
        <v>992</v>
      </c>
      <c r="Q118" s="1" t="s">
        <v>383</v>
      </c>
      <c r="R118" s="6"/>
      <c r="S118" s="1" t="s">
        <v>73</v>
      </c>
      <c r="T118" s="1" t="s">
        <v>987</v>
      </c>
      <c r="U118" s="1">
        <v>1126</v>
      </c>
      <c r="V118" s="1" t="s">
        <v>988</v>
      </c>
    </row>
    <row r="119" spans="1:22" ht="42" customHeight="1">
      <c r="A119" s="6" t="s">
        <v>27</v>
      </c>
      <c r="B119" s="6"/>
      <c r="C119" s="10" t="s">
        <v>993</v>
      </c>
      <c r="D119" s="1" t="s">
        <v>994</v>
      </c>
      <c r="E119" s="1" t="s">
        <v>995</v>
      </c>
      <c r="F119" s="1" t="s">
        <v>996</v>
      </c>
      <c r="G119" s="1" t="s">
        <v>33</v>
      </c>
      <c r="H119" s="1" t="s">
        <v>33</v>
      </c>
      <c r="I119" s="1" t="s">
        <v>156</v>
      </c>
      <c r="J119" s="1" t="s">
        <v>32</v>
      </c>
      <c r="K119" s="1" t="s">
        <v>379</v>
      </c>
      <c r="L119" s="1" t="s">
        <v>68</v>
      </c>
      <c r="M119" s="1" t="s">
        <v>680</v>
      </c>
      <c r="N119" s="1" t="s">
        <v>997</v>
      </c>
      <c r="O119" s="1"/>
      <c r="P119" s="1" t="s">
        <v>998</v>
      </c>
      <c r="Q119" s="1" t="s">
        <v>268</v>
      </c>
      <c r="R119" s="6"/>
      <c r="S119" s="1" t="s">
        <v>73</v>
      </c>
      <c r="T119" s="1" t="s">
        <v>999</v>
      </c>
      <c r="U119" s="1">
        <v>1136</v>
      </c>
      <c r="V119" s="1" t="s">
        <v>1000</v>
      </c>
    </row>
    <row r="120" spans="1:22" ht="50" customHeight="1">
      <c r="A120" s="6" t="s">
        <v>27</v>
      </c>
      <c r="B120" s="6"/>
      <c r="C120" s="10" t="s">
        <v>1001</v>
      </c>
      <c r="D120" s="1" t="s">
        <v>1002</v>
      </c>
      <c r="E120" s="1" t="s">
        <v>1003</v>
      </c>
      <c r="F120" s="1" t="s">
        <v>1004</v>
      </c>
      <c r="G120" s="1" t="s">
        <v>33</v>
      </c>
      <c r="H120" s="1" t="s">
        <v>33</v>
      </c>
      <c r="I120" s="1" t="s">
        <v>33</v>
      </c>
      <c r="J120" s="1" t="s">
        <v>32</v>
      </c>
      <c r="K120" s="1" t="s">
        <v>379</v>
      </c>
      <c r="L120" s="1" t="s">
        <v>68</v>
      </c>
      <c r="M120" s="1" t="s">
        <v>586</v>
      </c>
      <c r="N120" s="1" t="s">
        <v>1005</v>
      </c>
      <c r="O120" s="1"/>
      <c r="P120" s="1" t="s">
        <v>1006</v>
      </c>
      <c r="Q120" s="1" t="s">
        <v>40</v>
      </c>
      <c r="R120" s="6"/>
      <c r="S120" s="1" t="s">
        <v>237</v>
      </c>
      <c r="T120" s="1" t="s">
        <v>1007</v>
      </c>
      <c r="U120" s="1">
        <v>1146</v>
      </c>
      <c r="V120" s="1" t="s">
        <v>1008</v>
      </c>
    </row>
    <row r="121" spans="1:22" ht="42" customHeight="1">
      <c r="A121" s="6" t="s">
        <v>27</v>
      </c>
      <c r="B121" s="6"/>
      <c r="C121" s="10" t="s">
        <v>1009</v>
      </c>
      <c r="D121" s="1" t="s">
        <v>1010</v>
      </c>
      <c r="E121" s="1" t="s">
        <v>1011</v>
      </c>
      <c r="F121" s="1" t="s">
        <v>1012</v>
      </c>
      <c r="G121" s="1" t="s">
        <v>33</v>
      </c>
      <c r="H121" s="1" t="s">
        <v>33</v>
      </c>
      <c r="I121" s="1" t="s">
        <v>33</v>
      </c>
      <c r="J121" s="1" t="s">
        <v>32</v>
      </c>
      <c r="K121" s="1" t="s">
        <v>379</v>
      </c>
      <c r="L121" s="1" t="s">
        <v>68</v>
      </c>
      <c r="M121" s="1" t="s">
        <v>380</v>
      </c>
      <c r="N121" s="1" t="s">
        <v>1013</v>
      </c>
      <c r="O121" s="1"/>
      <c r="P121" s="1" t="s">
        <v>1014</v>
      </c>
      <c r="Q121" s="1" t="s">
        <v>383</v>
      </c>
      <c r="R121" s="6"/>
      <c r="S121" s="1" t="s">
        <v>401</v>
      </c>
      <c r="T121" s="1" t="s">
        <v>1015</v>
      </c>
      <c r="U121" s="1">
        <v>1156</v>
      </c>
      <c r="V121" s="1" t="s">
        <v>1016</v>
      </c>
    </row>
    <row r="122" spans="1:22" ht="42" customHeight="1">
      <c r="A122" s="6" t="s">
        <v>27</v>
      </c>
      <c r="B122" s="6"/>
      <c r="C122" s="10" t="s">
        <v>1017</v>
      </c>
      <c r="D122" s="1" t="s">
        <v>1018</v>
      </c>
      <c r="E122" s="1" t="s">
        <v>515</v>
      </c>
      <c r="F122" s="1" t="s">
        <v>1019</v>
      </c>
      <c r="G122" s="1" t="s">
        <v>33</v>
      </c>
      <c r="H122" s="1" t="s">
        <v>33</v>
      </c>
      <c r="I122" s="1" t="s">
        <v>33</v>
      </c>
      <c r="J122" s="1" t="s">
        <v>32</v>
      </c>
      <c r="K122" s="1" t="s">
        <v>379</v>
      </c>
      <c r="L122" s="1" t="s">
        <v>68</v>
      </c>
      <c r="M122" s="1" t="s">
        <v>408</v>
      </c>
      <c r="N122" s="1" t="s">
        <v>1020</v>
      </c>
      <c r="O122" s="1"/>
      <c r="P122" s="1" t="s">
        <v>1021</v>
      </c>
      <c r="Q122" s="1" t="s">
        <v>383</v>
      </c>
      <c r="R122" s="6"/>
      <c r="S122" s="1" t="s">
        <v>237</v>
      </c>
      <c r="T122" s="1" t="s">
        <v>1022</v>
      </c>
      <c r="U122" s="1">
        <v>1166</v>
      </c>
      <c r="V122" s="1" t="s">
        <v>1023</v>
      </c>
    </row>
    <row r="123" spans="1:22" ht="42" customHeight="1">
      <c r="A123" s="6" t="s">
        <v>27</v>
      </c>
      <c r="B123" s="6"/>
      <c r="C123" s="10" t="s">
        <v>1024</v>
      </c>
      <c r="D123" s="1" t="s">
        <v>1025</v>
      </c>
      <c r="E123" s="1" t="s">
        <v>1026</v>
      </c>
      <c r="F123" s="1" t="s">
        <v>1027</v>
      </c>
      <c r="G123" s="1" t="s">
        <v>33</v>
      </c>
      <c r="H123" s="1" t="s">
        <v>33</v>
      </c>
      <c r="I123" s="1" t="s">
        <v>33</v>
      </c>
      <c r="J123" s="1" t="s">
        <v>32</v>
      </c>
      <c r="K123" s="1" t="s">
        <v>379</v>
      </c>
      <c r="L123" s="1" t="s">
        <v>68</v>
      </c>
      <c r="M123" s="1" t="s">
        <v>594</v>
      </c>
      <c r="N123" s="1" t="s">
        <v>1028</v>
      </c>
      <c r="O123" s="1"/>
      <c r="P123" s="1" t="s">
        <v>1029</v>
      </c>
      <c r="Q123" s="1" t="s">
        <v>383</v>
      </c>
      <c r="R123" s="6"/>
      <c r="S123" s="1" t="s">
        <v>237</v>
      </c>
      <c r="T123" s="1" t="s">
        <v>1030</v>
      </c>
      <c r="U123" s="1">
        <v>1176</v>
      </c>
      <c r="V123" s="1" t="s">
        <v>1031</v>
      </c>
    </row>
    <row r="124" spans="1:22" ht="42" customHeight="1">
      <c r="A124" s="6" t="s">
        <v>27</v>
      </c>
      <c r="B124" s="6"/>
      <c r="C124" s="10" t="s">
        <v>1032</v>
      </c>
      <c r="D124" s="1" t="s">
        <v>1033</v>
      </c>
      <c r="E124" s="1" t="s">
        <v>515</v>
      </c>
      <c r="F124" s="1" t="s">
        <v>1034</v>
      </c>
      <c r="G124" s="1" t="s">
        <v>33</v>
      </c>
      <c r="H124" s="1" t="s">
        <v>33</v>
      </c>
      <c r="I124" s="1" t="s">
        <v>33</v>
      </c>
      <c r="J124" s="1" t="s">
        <v>32</v>
      </c>
      <c r="K124" s="1" t="s">
        <v>379</v>
      </c>
      <c r="L124" s="1" t="s">
        <v>68</v>
      </c>
      <c r="M124" s="1" t="s">
        <v>408</v>
      </c>
      <c r="N124" s="1" t="s">
        <v>1035</v>
      </c>
      <c r="O124" s="1"/>
      <c r="P124" s="1" t="s">
        <v>1036</v>
      </c>
      <c r="Q124" s="1" t="s">
        <v>383</v>
      </c>
      <c r="R124" s="6"/>
      <c r="S124" s="1" t="s">
        <v>237</v>
      </c>
      <c r="T124" s="1" t="s">
        <v>1037</v>
      </c>
      <c r="U124" s="1">
        <v>1186</v>
      </c>
      <c r="V124" s="1" t="s">
        <v>1038</v>
      </c>
    </row>
    <row r="125" spans="1:22" ht="42" customHeight="1">
      <c r="A125" s="6" t="s">
        <v>27</v>
      </c>
      <c r="B125" s="6"/>
      <c r="C125" s="10" t="s">
        <v>1039</v>
      </c>
      <c r="D125" s="1" t="s">
        <v>1040</v>
      </c>
      <c r="E125" s="1" t="s">
        <v>1041</v>
      </c>
      <c r="F125" s="1" t="s">
        <v>1042</v>
      </c>
      <c r="G125" s="1" t="s">
        <v>33</v>
      </c>
      <c r="H125" s="1" t="s">
        <v>33</v>
      </c>
      <c r="I125" s="1" t="s">
        <v>33</v>
      </c>
      <c r="J125" s="1" t="s">
        <v>32</v>
      </c>
      <c r="K125" s="1" t="s">
        <v>379</v>
      </c>
      <c r="L125" s="1" t="s">
        <v>68</v>
      </c>
      <c r="M125" s="1" t="s">
        <v>594</v>
      </c>
      <c r="N125" s="1" t="s">
        <v>1043</v>
      </c>
      <c r="O125" s="1"/>
      <c r="P125" s="1" t="s">
        <v>1044</v>
      </c>
      <c r="Q125" s="1" t="s">
        <v>383</v>
      </c>
      <c r="R125" s="6"/>
      <c r="S125" s="1" t="s">
        <v>401</v>
      </c>
      <c r="T125" s="1" t="s">
        <v>1045</v>
      </c>
      <c r="U125" s="1">
        <v>1196</v>
      </c>
      <c r="V125" s="1" t="s">
        <v>1046</v>
      </c>
    </row>
    <row r="126" spans="1:22" ht="42" customHeight="1">
      <c r="A126" s="6" t="s">
        <v>27</v>
      </c>
      <c r="B126" s="6"/>
      <c r="C126" s="10" t="s">
        <v>1047</v>
      </c>
      <c r="D126" s="1" t="s">
        <v>1048</v>
      </c>
      <c r="E126" s="1" t="s">
        <v>1049</v>
      </c>
      <c r="F126" s="1" t="s">
        <v>1050</v>
      </c>
      <c r="G126" s="1" t="s">
        <v>33</v>
      </c>
      <c r="H126" s="1" t="s">
        <v>33</v>
      </c>
      <c r="I126" s="1" t="s">
        <v>33</v>
      </c>
      <c r="J126" s="1" t="s">
        <v>32</v>
      </c>
      <c r="K126" s="1" t="s">
        <v>379</v>
      </c>
      <c r="L126" s="1" t="s">
        <v>68</v>
      </c>
      <c r="M126" s="1" t="s">
        <v>408</v>
      </c>
      <c r="N126" s="1" t="s">
        <v>1051</v>
      </c>
      <c r="O126" s="1"/>
      <c r="P126" s="1" t="s">
        <v>1052</v>
      </c>
      <c r="Q126" s="1" t="s">
        <v>383</v>
      </c>
      <c r="R126" s="6"/>
      <c r="S126" s="1" t="s">
        <v>401</v>
      </c>
      <c r="T126" s="1" t="s">
        <v>1053</v>
      </c>
      <c r="U126" s="1">
        <v>1206</v>
      </c>
      <c r="V126" s="1" t="s">
        <v>1054</v>
      </c>
    </row>
    <row r="127" spans="1:22" ht="42" customHeight="1">
      <c r="A127" s="6" t="s">
        <v>27</v>
      </c>
      <c r="B127" s="6"/>
      <c r="C127" s="10" t="s">
        <v>1055</v>
      </c>
      <c r="D127" s="1" t="s">
        <v>1056</v>
      </c>
      <c r="E127" s="1" t="s">
        <v>1057</v>
      </c>
      <c r="F127" s="1" t="s">
        <v>1058</v>
      </c>
      <c r="G127" s="1" t="s">
        <v>33</v>
      </c>
      <c r="H127" s="1" t="s">
        <v>33</v>
      </c>
      <c r="I127" s="1" t="s">
        <v>33</v>
      </c>
      <c r="J127" s="1" t="s">
        <v>32</v>
      </c>
      <c r="K127" s="1" t="s">
        <v>379</v>
      </c>
      <c r="L127" s="1" t="s">
        <v>68</v>
      </c>
      <c r="M127" s="1" t="s">
        <v>408</v>
      </c>
      <c r="N127" s="1" t="s">
        <v>1059</v>
      </c>
      <c r="O127" s="1"/>
      <c r="P127" s="1" t="s">
        <v>1060</v>
      </c>
      <c r="Q127" s="1" t="s">
        <v>383</v>
      </c>
      <c r="R127" s="6"/>
      <c r="S127" s="1" t="s">
        <v>237</v>
      </c>
      <c r="T127" s="1" t="s">
        <v>1061</v>
      </c>
      <c r="U127" s="1">
        <v>1216</v>
      </c>
      <c r="V127" s="1" t="s">
        <v>1062</v>
      </c>
    </row>
    <row r="128" spans="1:22" ht="42" customHeight="1">
      <c r="A128" s="6" t="s">
        <v>27</v>
      </c>
      <c r="B128" s="6"/>
      <c r="C128" s="10" t="s">
        <v>1063</v>
      </c>
      <c r="D128" s="1" t="s">
        <v>1064</v>
      </c>
      <c r="E128" s="1" t="s">
        <v>1065</v>
      </c>
      <c r="F128" s="1" t="s">
        <v>1066</v>
      </c>
      <c r="G128" s="1" t="s">
        <v>33</v>
      </c>
      <c r="H128" s="1" t="s">
        <v>33</v>
      </c>
      <c r="I128" s="1" t="s">
        <v>33</v>
      </c>
      <c r="J128" s="1" t="s">
        <v>32</v>
      </c>
      <c r="K128" s="1" t="s">
        <v>379</v>
      </c>
      <c r="L128" s="1" t="s">
        <v>68</v>
      </c>
      <c r="M128" s="1" t="s">
        <v>586</v>
      </c>
      <c r="N128" s="1" t="s">
        <v>1067</v>
      </c>
      <c r="O128" s="1"/>
      <c r="P128" s="1" t="s">
        <v>1068</v>
      </c>
      <c r="Q128" s="1" t="s">
        <v>268</v>
      </c>
      <c r="R128" s="6"/>
      <c r="S128" s="1" t="s">
        <v>73</v>
      </c>
      <c r="T128" s="1" t="s">
        <v>1069</v>
      </c>
      <c r="U128" s="1">
        <v>1226</v>
      </c>
      <c r="V128" s="1" t="s">
        <v>1070</v>
      </c>
    </row>
    <row r="129" spans="1:22" ht="42" customHeight="1">
      <c r="A129" s="6" t="s">
        <v>27</v>
      </c>
      <c r="B129" s="6"/>
      <c r="C129" s="10" t="s">
        <v>1071</v>
      </c>
      <c r="D129" s="1" t="s">
        <v>1064</v>
      </c>
      <c r="E129" s="1" t="s">
        <v>1065</v>
      </c>
      <c r="F129" s="1" t="s">
        <v>1072</v>
      </c>
      <c r="G129" s="1" t="s">
        <v>32</v>
      </c>
      <c r="H129" s="1" t="s">
        <v>33</v>
      </c>
      <c r="I129" s="1" t="s">
        <v>33</v>
      </c>
      <c r="J129" s="1" t="s">
        <v>32</v>
      </c>
      <c r="K129" s="1" t="s">
        <v>379</v>
      </c>
      <c r="L129" s="1" t="s">
        <v>68</v>
      </c>
      <c r="M129" s="1" t="s">
        <v>1073</v>
      </c>
      <c r="N129" s="1" t="s">
        <v>1074</v>
      </c>
      <c r="O129" s="1"/>
      <c r="P129" s="1" t="s">
        <v>1075</v>
      </c>
      <c r="Q129" s="1" t="s">
        <v>268</v>
      </c>
      <c r="R129" s="6"/>
      <c r="S129" s="1" t="s">
        <v>73</v>
      </c>
      <c r="T129" s="1" t="s">
        <v>1069</v>
      </c>
      <c r="U129" s="1">
        <v>1236</v>
      </c>
      <c r="V129" s="1" t="s">
        <v>1070</v>
      </c>
    </row>
    <row r="130" spans="1:22" ht="42" customHeight="1">
      <c r="A130" s="6" t="s">
        <v>27</v>
      </c>
      <c r="B130" s="6"/>
      <c r="C130" s="10" t="s">
        <v>1076</v>
      </c>
      <c r="D130" s="1" t="s">
        <v>1077</v>
      </c>
      <c r="E130" s="1" t="s">
        <v>1078</v>
      </c>
      <c r="F130" s="1" t="s">
        <v>1079</v>
      </c>
      <c r="G130" s="1" t="s">
        <v>33</v>
      </c>
      <c r="H130" s="1" t="s">
        <v>33</v>
      </c>
      <c r="I130" s="1" t="s">
        <v>33</v>
      </c>
      <c r="J130" s="1" t="s">
        <v>32</v>
      </c>
      <c r="K130" s="1" t="s">
        <v>379</v>
      </c>
      <c r="L130" s="1" t="s">
        <v>68</v>
      </c>
      <c r="M130" s="1" t="s">
        <v>594</v>
      </c>
      <c r="N130" s="1" t="s">
        <v>1080</v>
      </c>
      <c r="O130" s="1"/>
      <c r="P130" s="1" t="s">
        <v>1081</v>
      </c>
      <c r="Q130" s="1" t="s">
        <v>383</v>
      </c>
      <c r="R130" s="6"/>
      <c r="S130" s="1" t="s">
        <v>237</v>
      </c>
      <c r="T130" s="1" t="s">
        <v>1082</v>
      </c>
      <c r="U130" s="1">
        <v>1246</v>
      </c>
      <c r="V130" s="1" t="s">
        <v>1083</v>
      </c>
    </row>
    <row r="131" spans="1:22" ht="42" customHeight="1">
      <c r="A131" s="6" t="s">
        <v>27</v>
      </c>
      <c r="B131" s="6"/>
      <c r="C131" s="10" t="s">
        <v>1084</v>
      </c>
      <c r="D131" s="1" t="s">
        <v>1085</v>
      </c>
      <c r="E131" s="1" t="s">
        <v>1086</v>
      </c>
      <c r="F131" s="1" t="s">
        <v>1087</v>
      </c>
      <c r="G131" s="1" t="s">
        <v>33</v>
      </c>
      <c r="H131" s="1" t="s">
        <v>33</v>
      </c>
      <c r="I131" s="1" t="s">
        <v>33</v>
      </c>
      <c r="J131" s="1" t="s">
        <v>32</v>
      </c>
      <c r="K131" s="1" t="s">
        <v>379</v>
      </c>
      <c r="L131" s="1" t="s">
        <v>68</v>
      </c>
      <c r="M131" s="1" t="s">
        <v>36</v>
      </c>
      <c r="N131" s="1" t="s">
        <v>1088</v>
      </c>
      <c r="O131" s="1"/>
      <c r="P131" s="1" t="s">
        <v>1089</v>
      </c>
      <c r="Q131" s="1" t="s">
        <v>383</v>
      </c>
      <c r="R131" s="6"/>
      <c r="S131" s="1" t="s">
        <v>237</v>
      </c>
      <c r="T131" s="1" t="s">
        <v>1090</v>
      </c>
      <c r="U131" s="1">
        <v>1256</v>
      </c>
      <c r="V131" s="1" t="s">
        <v>1091</v>
      </c>
    </row>
    <row r="132" spans="1:22" ht="42" customHeight="1">
      <c r="A132" s="6" t="s">
        <v>27</v>
      </c>
      <c r="B132" s="6"/>
      <c r="C132" s="10" t="s">
        <v>1092</v>
      </c>
      <c r="D132" s="1" t="s">
        <v>1093</v>
      </c>
      <c r="E132" s="1" t="s">
        <v>1086</v>
      </c>
      <c r="F132" s="1" t="s">
        <v>1094</v>
      </c>
      <c r="G132" s="1" t="s">
        <v>33</v>
      </c>
      <c r="H132" s="1" t="s">
        <v>33</v>
      </c>
      <c r="I132" s="1" t="s">
        <v>33</v>
      </c>
      <c r="J132" s="1" t="s">
        <v>32</v>
      </c>
      <c r="K132" s="1" t="s">
        <v>379</v>
      </c>
      <c r="L132" s="1" t="s">
        <v>68</v>
      </c>
      <c r="M132" s="1" t="s">
        <v>285</v>
      </c>
      <c r="N132" s="1" t="s">
        <v>1095</v>
      </c>
      <c r="O132" s="1"/>
      <c r="P132" s="1" t="s">
        <v>1096</v>
      </c>
      <c r="Q132" s="1" t="s">
        <v>383</v>
      </c>
      <c r="R132" s="6"/>
      <c r="S132" s="1" t="s">
        <v>924</v>
      </c>
      <c r="T132" s="1" t="s">
        <v>1090</v>
      </c>
      <c r="U132" s="1">
        <v>1266</v>
      </c>
      <c r="V132" s="1" t="s">
        <v>1097</v>
      </c>
    </row>
    <row r="133" spans="1:22" ht="42" customHeight="1">
      <c r="A133" s="6" t="s">
        <v>27</v>
      </c>
      <c r="B133" s="6"/>
      <c r="C133" s="10" t="s">
        <v>1098</v>
      </c>
      <c r="D133" s="1" t="s">
        <v>1099</v>
      </c>
      <c r="E133" s="1" t="s">
        <v>1100</v>
      </c>
      <c r="F133" s="1" t="s">
        <v>1101</v>
      </c>
      <c r="G133" s="1" t="s">
        <v>200</v>
      </c>
      <c r="H133" s="1" t="s">
        <v>33</v>
      </c>
      <c r="I133" s="1" t="s">
        <v>33</v>
      </c>
      <c r="J133" s="1" t="s">
        <v>425</v>
      </c>
      <c r="K133" s="1" t="s">
        <v>379</v>
      </c>
      <c r="L133" s="1" t="s">
        <v>68</v>
      </c>
      <c r="M133" s="1" t="s">
        <v>408</v>
      </c>
      <c r="N133" s="1" t="s">
        <v>1102</v>
      </c>
      <c r="O133" s="1"/>
      <c r="P133" s="1" t="s">
        <v>1103</v>
      </c>
      <c r="Q133" s="1" t="s">
        <v>383</v>
      </c>
      <c r="R133" s="6"/>
      <c r="S133" s="1" t="s">
        <v>237</v>
      </c>
      <c r="T133" s="1" t="s">
        <v>1104</v>
      </c>
      <c r="U133" s="1">
        <v>1276</v>
      </c>
      <c r="V133" s="1" t="s">
        <v>1105</v>
      </c>
    </row>
    <row r="134" spans="1:22" ht="42" customHeight="1">
      <c r="A134" s="6" t="s">
        <v>27</v>
      </c>
      <c r="B134" s="6"/>
      <c r="C134" s="10" t="s">
        <v>1106</v>
      </c>
      <c r="D134" s="1" t="s">
        <v>1107</v>
      </c>
      <c r="E134" s="1" t="s">
        <v>1108</v>
      </c>
      <c r="F134" s="1" t="s">
        <v>1109</v>
      </c>
      <c r="G134" s="1" t="s">
        <v>33</v>
      </c>
      <c r="H134" s="1" t="s">
        <v>33</v>
      </c>
      <c r="I134" s="1" t="s">
        <v>33</v>
      </c>
      <c r="J134" s="1" t="s">
        <v>32</v>
      </c>
      <c r="K134" s="1" t="s">
        <v>379</v>
      </c>
      <c r="L134" s="1" t="s">
        <v>68</v>
      </c>
      <c r="M134" s="1" t="s">
        <v>594</v>
      </c>
      <c r="N134" s="1" t="s">
        <v>1110</v>
      </c>
      <c r="O134" s="1"/>
      <c r="P134" s="1" t="s">
        <v>1111</v>
      </c>
      <c r="Q134" s="1" t="s">
        <v>383</v>
      </c>
      <c r="R134" s="6"/>
      <c r="S134" s="1" t="s">
        <v>237</v>
      </c>
      <c r="T134" s="1" t="s">
        <v>1112</v>
      </c>
      <c r="U134" s="1">
        <v>1286</v>
      </c>
      <c r="V134" s="1" t="s">
        <v>1113</v>
      </c>
    </row>
    <row r="135" spans="1:22" ht="42" customHeight="1">
      <c r="A135" s="6" t="s">
        <v>27</v>
      </c>
      <c r="B135" s="6"/>
      <c r="C135" s="10" t="s">
        <v>1114</v>
      </c>
      <c r="D135" s="1" t="s">
        <v>1115</v>
      </c>
      <c r="E135" s="1" t="s">
        <v>1116</v>
      </c>
      <c r="F135" s="1" t="s">
        <v>1117</v>
      </c>
      <c r="G135" s="1" t="s">
        <v>33</v>
      </c>
      <c r="H135" s="1" t="s">
        <v>33</v>
      </c>
      <c r="I135" s="1" t="s">
        <v>33</v>
      </c>
      <c r="J135" s="1" t="s">
        <v>32</v>
      </c>
      <c r="K135" s="1" t="s">
        <v>379</v>
      </c>
      <c r="L135" s="1" t="s">
        <v>68</v>
      </c>
      <c r="M135" s="1" t="s">
        <v>594</v>
      </c>
      <c r="N135" s="1" t="s">
        <v>1118</v>
      </c>
      <c r="O135" s="1"/>
      <c r="P135" s="1" t="s">
        <v>1119</v>
      </c>
      <c r="Q135" s="1" t="s">
        <v>383</v>
      </c>
      <c r="R135" s="6"/>
      <c r="S135" s="1" t="s">
        <v>237</v>
      </c>
      <c r="T135" s="1" t="s">
        <v>1120</v>
      </c>
      <c r="U135" s="1">
        <v>1296</v>
      </c>
      <c r="V135" s="1" t="s">
        <v>1121</v>
      </c>
    </row>
    <row r="136" spans="1:22" ht="42" customHeight="1">
      <c r="A136" s="6" t="s">
        <v>27</v>
      </c>
      <c r="B136" s="6"/>
      <c r="C136" s="10" t="s">
        <v>1122</v>
      </c>
      <c r="D136" s="1" t="s">
        <v>1123</v>
      </c>
      <c r="E136" s="1" t="s">
        <v>1116</v>
      </c>
      <c r="F136" s="1" t="s">
        <v>1117</v>
      </c>
      <c r="G136" s="1" t="s">
        <v>33</v>
      </c>
      <c r="H136" s="1" t="s">
        <v>33</v>
      </c>
      <c r="I136" s="1" t="s">
        <v>33</v>
      </c>
      <c r="J136" s="1" t="s">
        <v>32</v>
      </c>
      <c r="K136" s="1" t="s">
        <v>379</v>
      </c>
      <c r="L136" s="1" t="s">
        <v>68</v>
      </c>
      <c r="M136" s="1" t="s">
        <v>594</v>
      </c>
      <c r="N136" s="1" t="s">
        <v>1124</v>
      </c>
      <c r="O136" s="1"/>
      <c r="P136" s="1" t="s">
        <v>1119</v>
      </c>
      <c r="Q136" s="1" t="s">
        <v>383</v>
      </c>
      <c r="R136" s="6"/>
      <c r="S136" s="1" t="s">
        <v>237</v>
      </c>
      <c r="T136" s="1" t="s">
        <v>1125</v>
      </c>
      <c r="U136" s="1">
        <v>1306</v>
      </c>
      <c r="V136" s="1" t="s">
        <v>1126</v>
      </c>
    </row>
    <row r="137" spans="1:22" ht="42" customHeight="1">
      <c r="A137" s="6" t="s">
        <v>27</v>
      </c>
      <c r="B137" s="6"/>
      <c r="C137" s="10" t="s">
        <v>1127</v>
      </c>
      <c r="D137" s="1" t="s">
        <v>1128</v>
      </c>
      <c r="E137" s="1" t="s">
        <v>1129</v>
      </c>
      <c r="F137" s="1" t="s">
        <v>1130</v>
      </c>
      <c r="G137" s="1" t="s">
        <v>33</v>
      </c>
      <c r="H137" s="1" t="s">
        <v>33</v>
      </c>
      <c r="I137" s="1" t="s">
        <v>33</v>
      </c>
      <c r="J137" s="1" t="s">
        <v>32</v>
      </c>
      <c r="K137" s="1" t="s">
        <v>379</v>
      </c>
      <c r="L137" s="1" t="s">
        <v>68</v>
      </c>
      <c r="M137" s="1" t="s">
        <v>594</v>
      </c>
      <c r="N137" s="1" t="s">
        <v>1131</v>
      </c>
      <c r="O137" s="1"/>
      <c r="P137" s="1" t="s">
        <v>1132</v>
      </c>
      <c r="Q137" s="1" t="s">
        <v>383</v>
      </c>
      <c r="R137" s="6"/>
      <c r="S137" s="1" t="s">
        <v>237</v>
      </c>
      <c r="T137" s="1" t="s">
        <v>1133</v>
      </c>
      <c r="U137" s="1">
        <v>1316</v>
      </c>
      <c r="V137" s="1" t="s">
        <v>1134</v>
      </c>
    </row>
    <row r="138" spans="1:22" ht="42" customHeight="1">
      <c r="A138" s="6" t="s">
        <v>27</v>
      </c>
      <c r="B138" s="6"/>
      <c r="C138" s="10" t="s">
        <v>1135</v>
      </c>
      <c r="D138" s="1" t="s">
        <v>1136</v>
      </c>
      <c r="E138" s="1" t="s">
        <v>1137</v>
      </c>
      <c r="F138" s="1" t="s">
        <v>1138</v>
      </c>
      <c r="G138" s="1" t="s">
        <v>33</v>
      </c>
      <c r="H138" s="1" t="s">
        <v>33</v>
      </c>
      <c r="I138" s="1" t="s">
        <v>33</v>
      </c>
      <c r="J138" s="1" t="s">
        <v>32</v>
      </c>
      <c r="K138" s="1" t="s">
        <v>379</v>
      </c>
      <c r="L138" s="1" t="s">
        <v>68</v>
      </c>
      <c r="M138" s="1" t="s">
        <v>36</v>
      </c>
      <c r="N138" s="1" t="s">
        <v>1139</v>
      </c>
      <c r="O138" s="1"/>
      <c r="P138" s="1" t="s">
        <v>1140</v>
      </c>
      <c r="Q138" s="1" t="s">
        <v>383</v>
      </c>
      <c r="R138" s="6"/>
      <c r="S138" s="1" t="s">
        <v>237</v>
      </c>
      <c r="T138" s="1" t="s">
        <v>1141</v>
      </c>
      <c r="U138" s="1">
        <v>1326</v>
      </c>
      <c r="V138" s="1" t="s">
        <v>1142</v>
      </c>
    </row>
    <row r="139" spans="1:22" ht="42" customHeight="1">
      <c r="A139" s="6" t="s">
        <v>27</v>
      </c>
      <c r="B139" s="6"/>
      <c r="C139" s="10" t="s">
        <v>1143</v>
      </c>
      <c r="D139" s="1" t="s">
        <v>1144</v>
      </c>
      <c r="E139" s="1" t="s">
        <v>1145</v>
      </c>
      <c r="F139" s="1" t="s">
        <v>1146</v>
      </c>
      <c r="G139" s="1" t="s">
        <v>33</v>
      </c>
      <c r="H139" s="1" t="s">
        <v>33</v>
      </c>
      <c r="I139" s="1" t="s">
        <v>33</v>
      </c>
      <c r="J139" s="1" t="s">
        <v>425</v>
      </c>
      <c r="K139" s="1" t="s">
        <v>379</v>
      </c>
      <c r="L139" s="1" t="s">
        <v>68</v>
      </c>
      <c r="M139" s="1" t="s">
        <v>398</v>
      </c>
      <c r="N139" s="1" t="s">
        <v>1147</v>
      </c>
      <c r="O139" s="1"/>
      <c r="P139" s="1" t="s">
        <v>1148</v>
      </c>
      <c r="Q139" s="1" t="s">
        <v>383</v>
      </c>
      <c r="R139" s="6"/>
      <c r="S139" s="1" t="s">
        <v>237</v>
      </c>
      <c r="T139" s="1" t="s">
        <v>1149</v>
      </c>
      <c r="U139" s="1">
        <v>1336</v>
      </c>
      <c r="V139" s="1" t="s">
        <v>1150</v>
      </c>
    </row>
    <row r="140" spans="1:22" ht="42" customHeight="1">
      <c r="A140" s="6" t="s">
        <v>27</v>
      </c>
      <c r="B140" s="6"/>
      <c r="C140" s="10" t="s">
        <v>1151</v>
      </c>
      <c r="D140" s="1" t="s">
        <v>1152</v>
      </c>
      <c r="E140" s="1" t="s">
        <v>1153</v>
      </c>
      <c r="F140" s="1" t="s">
        <v>1154</v>
      </c>
      <c r="G140" s="1" t="s">
        <v>33</v>
      </c>
      <c r="H140" s="1" t="s">
        <v>33</v>
      </c>
      <c r="I140" s="1" t="s">
        <v>33</v>
      </c>
      <c r="J140" s="1" t="s">
        <v>32</v>
      </c>
      <c r="K140" s="1" t="s">
        <v>379</v>
      </c>
      <c r="L140" s="1" t="s">
        <v>68</v>
      </c>
      <c r="M140" s="1" t="s">
        <v>586</v>
      </c>
      <c r="N140" s="1" t="s">
        <v>1155</v>
      </c>
      <c r="O140" s="1"/>
      <c r="P140" s="1" t="s">
        <v>1156</v>
      </c>
      <c r="Q140" s="1" t="s">
        <v>383</v>
      </c>
      <c r="R140" s="6"/>
      <c r="S140" s="1" t="s">
        <v>401</v>
      </c>
      <c r="T140" s="1" t="s">
        <v>1157</v>
      </c>
      <c r="U140" s="1">
        <v>1346</v>
      </c>
      <c r="V140" s="1" t="s">
        <v>1158</v>
      </c>
    </row>
    <row r="141" spans="1:22" ht="50" customHeight="1">
      <c r="A141" s="6" t="s">
        <v>27</v>
      </c>
      <c r="B141" s="6"/>
      <c r="C141" s="10" t="s">
        <v>1159</v>
      </c>
      <c r="D141" s="1" t="s">
        <v>1160</v>
      </c>
      <c r="E141" s="1" t="s">
        <v>1161</v>
      </c>
      <c r="F141" s="1" t="s">
        <v>1162</v>
      </c>
      <c r="G141" s="1" t="s">
        <v>33</v>
      </c>
      <c r="H141" s="1" t="s">
        <v>33</v>
      </c>
      <c r="I141" s="1" t="s">
        <v>33</v>
      </c>
      <c r="J141" s="1" t="s">
        <v>425</v>
      </c>
      <c r="K141" s="1" t="s">
        <v>379</v>
      </c>
      <c r="L141" s="1" t="s">
        <v>68</v>
      </c>
      <c r="M141" s="1" t="s">
        <v>398</v>
      </c>
      <c r="N141" s="1" t="s">
        <v>1163</v>
      </c>
      <c r="O141" s="1"/>
      <c r="P141" s="1" t="s">
        <v>1164</v>
      </c>
      <c r="Q141" s="1" t="s">
        <v>40</v>
      </c>
      <c r="R141" s="6"/>
      <c r="S141" s="1" t="s">
        <v>73</v>
      </c>
      <c r="T141" s="1" t="s">
        <v>1165</v>
      </c>
      <c r="U141" s="1">
        <v>1356</v>
      </c>
      <c r="V141" s="1" t="s">
        <v>1166</v>
      </c>
    </row>
    <row r="142" spans="1:22" ht="50" customHeight="1">
      <c r="A142" s="6" t="s">
        <v>27</v>
      </c>
      <c r="B142" s="6"/>
      <c r="C142" s="10" t="s">
        <v>1167</v>
      </c>
      <c r="D142" s="1" t="s">
        <v>1160</v>
      </c>
      <c r="E142" s="1" t="s">
        <v>1161</v>
      </c>
      <c r="F142" s="1" t="s">
        <v>1168</v>
      </c>
      <c r="G142" s="1" t="s">
        <v>33</v>
      </c>
      <c r="H142" s="1" t="s">
        <v>33</v>
      </c>
      <c r="I142" s="1" t="s">
        <v>33</v>
      </c>
      <c r="J142" s="1" t="s">
        <v>425</v>
      </c>
      <c r="K142" s="1" t="s">
        <v>379</v>
      </c>
      <c r="L142" s="1" t="s">
        <v>68</v>
      </c>
      <c r="M142" s="1" t="s">
        <v>398</v>
      </c>
      <c r="N142" s="1" t="s">
        <v>1169</v>
      </c>
      <c r="O142" s="1"/>
      <c r="P142" s="1" t="s">
        <v>1170</v>
      </c>
      <c r="Q142" s="1" t="s">
        <v>40</v>
      </c>
      <c r="R142" s="6"/>
      <c r="S142" s="1" t="s">
        <v>73</v>
      </c>
      <c r="T142" s="1" t="s">
        <v>1165</v>
      </c>
      <c r="U142" s="1">
        <v>1366</v>
      </c>
      <c r="V142" s="1" t="s">
        <v>1171</v>
      </c>
    </row>
    <row r="143" spans="1:22" ht="42" customHeight="1">
      <c r="A143" s="6" t="s">
        <v>27</v>
      </c>
      <c r="B143" s="6"/>
      <c r="C143" s="10" t="s">
        <v>1172</v>
      </c>
      <c r="D143" s="1" t="s">
        <v>1173</v>
      </c>
      <c r="E143" s="1" t="s">
        <v>1174</v>
      </c>
      <c r="F143" s="1" t="s">
        <v>1175</v>
      </c>
      <c r="G143" s="1" t="s">
        <v>244</v>
      </c>
      <c r="H143" s="1" t="s">
        <v>33</v>
      </c>
      <c r="I143" s="1" t="s">
        <v>33</v>
      </c>
      <c r="J143" s="1" t="s">
        <v>33</v>
      </c>
      <c r="K143" s="1" t="s">
        <v>379</v>
      </c>
      <c r="L143" s="1" t="s">
        <v>68</v>
      </c>
      <c r="M143" s="1" t="s">
        <v>594</v>
      </c>
      <c r="N143" s="1" t="s">
        <v>1176</v>
      </c>
      <c r="O143" s="1"/>
      <c r="P143" s="1" t="s">
        <v>1177</v>
      </c>
      <c r="Q143" s="1" t="s">
        <v>84</v>
      </c>
      <c r="R143" s="6"/>
      <c r="S143" s="1" t="s">
        <v>237</v>
      </c>
      <c r="T143" s="1" t="s">
        <v>1178</v>
      </c>
      <c r="U143" s="1">
        <v>1376</v>
      </c>
      <c r="V143" s="1" t="s">
        <v>1179</v>
      </c>
    </row>
    <row r="144" spans="1:22" ht="42" customHeight="1">
      <c r="A144" s="6" t="s">
        <v>27</v>
      </c>
      <c r="B144" s="6"/>
      <c r="C144" s="10" t="s">
        <v>1180</v>
      </c>
      <c r="D144" s="1" t="s">
        <v>1181</v>
      </c>
      <c r="E144" s="1" t="s">
        <v>1182</v>
      </c>
      <c r="F144" s="1" t="s">
        <v>1183</v>
      </c>
      <c r="G144" s="1" t="s">
        <v>33</v>
      </c>
      <c r="H144" s="1" t="s">
        <v>33</v>
      </c>
      <c r="I144" s="1" t="s">
        <v>33</v>
      </c>
      <c r="J144" s="1" t="s">
        <v>32</v>
      </c>
      <c r="K144" s="1" t="s">
        <v>379</v>
      </c>
      <c r="L144" s="1" t="s">
        <v>68</v>
      </c>
      <c r="M144" s="1" t="s">
        <v>69</v>
      </c>
      <c r="N144" s="1" t="s">
        <v>1184</v>
      </c>
      <c r="O144" s="1"/>
      <c r="P144" s="1" t="s">
        <v>1185</v>
      </c>
      <c r="Q144" s="1" t="s">
        <v>383</v>
      </c>
      <c r="R144" s="6"/>
      <c r="S144" s="1" t="s">
        <v>237</v>
      </c>
      <c r="T144" s="1" t="s">
        <v>1186</v>
      </c>
      <c r="U144" s="1">
        <v>1386</v>
      </c>
      <c r="V144" s="1" t="s">
        <v>1187</v>
      </c>
    </row>
    <row r="145" spans="1:22" ht="42" customHeight="1">
      <c r="A145" s="6" t="s">
        <v>27</v>
      </c>
      <c r="B145" s="6"/>
      <c r="C145" s="10" t="s">
        <v>1188</v>
      </c>
      <c r="D145" s="1" t="s">
        <v>1189</v>
      </c>
      <c r="E145" s="1" t="s">
        <v>1065</v>
      </c>
      <c r="F145" s="1" t="s">
        <v>1190</v>
      </c>
      <c r="G145" s="1" t="s">
        <v>33</v>
      </c>
      <c r="H145" s="1" t="s">
        <v>33</v>
      </c>
      <c r="I145" s="1" t="s">
        <v>33</v>
      </c>
      <c r="J145" s="1" t="s">
        <v>32</v>
      </c>
      <c r="K145" s="1" t="s">
        <v>379</v>
      </c>
      <c r="L145" s="1" t="s">
        <v>68</v>
      </c>
      <c r="M145" s="1" t="s">
        <v>586</v>
      </c>
      <c r="N145" s="1" t="s">
        <v>1191</v>
      </c>
      <c r="O145" s="1"/>
      <c r="P145" s="1" t="s">
        <v>1192</v>
      </c>
      <c r="Q145" s="1" t="s">
        <v>383</v>
      </c>
      <c r="R145" s="6"/>
      <c r="S145" s="1" t="s">
        <v>237</v>
      </c>
      <c r="T145" s="1" t="s">
        <v>1193</v>
      </c>
      <c r="U145" s="1">
        <v>1396</v>
      </c>
      <c r="V145" s="1" t="s">
        <v>1194</v>
      </c>
    </row>
    <row r="146" spans="1:22" ht="42" customHeight="1">
      <c r="A146" s="6" t="s">
        <v>27</v>
      </c>
      <c r="B146" s="6"/>
      <c r="C146" s="10" t="s">
        <v>1195</v>
      </c>
      <c r="D146" s="1" t="s">
        <v>1189</v>
      </c>
      <c r="E146" s="1" t="s">
        <v>1196</v>
      </c>
      <c r="F146" s="1" t="s">
        <v>1197</v>
      </c>
      <c r="G146" s="1" t="s">
        <v>33</v>
      </c>
      <c r="H146" s="1" t="s">
        <v>33</v>
      </c>
      <c r="I146" s="1" t="s">
        <v>156</v>
      </c>
      <c r="J146" s="1" t="s">
        <v>32</v>
      </c>
      <c r="K146" s="1" t="s">
        <v>379</v>
      </c>
      <c r="L146" s="1" t="s">
        <v>68</v>
      </c>
      <c r="M146" s="1" t="s">
        <v>586</v>
      </c>
      <c r="N146" s="1" t="s">
        <v>1198</v>
      </c>
      <c r="O146" s="1"/>
      <c r="P146" s="1" t="s">
        <v>1199</v>
      </c>
      <c r="Q146" s="1" t="s">
        <v>383</v>
      </c>
      <c r="R146" s="6"/>
      <c r="S146" s="1" t="s">
        <v>237</v>
      </c>
      <c r="T146" s="1" t="s">
        <v>1200</v>
      </c>
      <c r="U146" s="1">
        <v>1406</v>
      </c>
      <c r="V146" s="1" t="s">
        <v>1201</v>
      </c>
    </row>
    <row r="147" spans="1:22" ht="42" customHeight="1">
      <c r="A147" s="6" t="s">
        <v>27</v>
      </c>
      <c r="B147" s="6"/>
      <c r="C147" s="10" t="s">
        <v>1202</v>
      </c>
      <c r="D147" s="1" t="s">
        <v>1203</v>
      </c>
      <c r="E147" s="1" t="s">
        <v>1204</v>
      </c>
      <c r="F147" s="1" t="s">
        <v>1205</v>
      </c>
      <c r="G147" s="1" t="s">
        <v>33</v>
      </c>
      <c r="H147" s="1" t="s">
        <v>33</v>
      </c>
      <c r="I147" s="1" t="s">
        <v>33</v>
      </c>
      <c r="J147" s="1" t="s">
        <v>32</v>
      </c>
      <c r="K147" s="1" t="s">
        <v>379</v>
      </c>
      <c r="L147" s="1" t="s">
        <v>68</v>
      </c>
      <c r="M147" s="1" t="s">
        <v>398</v>
      </c>
      <c r="N147" s="1" t="s">
        <v>1206</v>
      </c>
      <c r="O147" s="1"/>
      <c r="P147" s="1" t="s">
        <v>1207</v>
      </c>
      <c r="Q147" s="1" t="s">
        <v>383</v>
      </c>
      <c r="R147" s="6"/>
      <c r="S147" s="1" t="s">
        <v>237</v>
      </c>
      <c r="T147" s="1" t="s">
        <v>1208</v>
      </c>
      <c r="U147" s="1">
        <v>1416</v>
      </c>
      <c r="V147" s="1" t="s">
        <v>1209</v>
      </c>
    </row>
    <row r="148" spans="1:22" ht="42" customHeight="1">
      <c r="A148" s="6" t="s">
        <v>27</v>
      </c>
      <c r="B148" s="6"/>
      <c r="C148" s="10" t="s">
        <v>1210</v>
      </c>
      <c r="D148" s="1" t="s">
        <v>1211</v>
      </c>
      <c r="E148" s="1" t="s">
        <v>455</v>
      </c>
      <c r="F148" s="1" t="s">
        <v>1212</v>
      </c>
      <c r="G148" s="1" t="s">
        <v>33</v>
      </c>
      <c r="H148" s="1" t="s">
        <v>33</v>
      </c>
      <c r="I148" s="1" t="s">
        <v>33</v>
      </c>
      <c r="J148" s="1" t="s">
        <v>32</v>
      </c>
      <c r="K148" s="1" t="s">
        <v>379</v>
      </c>
      <c r="L148" s="1" t="s">
        <v>68</v>
      </c>
      <c r="M148" s="1" t="s">
        <v>408</v>
      </c>
      <c r="N148" s="1" t="s">
        <v>1213</v>
      </c>
      <c r="O148" s="1"/>
      <c r="P148" s="1" t="s">
        <v>1214</v>
      </c>
      <c r="Q148" s="1" t="s">
        <v>383</v>
      </c>
      <c r="R148" s="6"/>
      <c r="S148" s="1" t="s">
        <v>401</v>
      </c>
      <c r="T148" s="1" t="s">
        <v>1215</v>
      </c>
      <c r="U148" s="1">
        <v>1426</v>
      </c>
      <c r="V148" s="1" t="s">
        <v>1216</v>
      </c>
    </row>
    <row r="149" spans="1:22" ht="42" customHeight="1">
      <c r="A149" s="6" t="s">
        <v>27</v>
      </c>
      <c r="B149" s="6"/>
      <c r="C149" s="10" t="s">
        <v>1217</v>
      </c>
      <c r="D149" s="1" t="s">
        <v>1218</v>
      </c>
      <c r="E149" s="1" t="s">
        <v>1219</v>
      </c>
      <c r="F149" s="1" t="s">
        <v>1220</v>
      </c>
      <c r="G149" s="1" t="s">
        <v>33</v>
      </c>
      <c r="H149" s="1" t="s">
        <v>33</v>
      </c>
      <c r="I149" s="1" t="s">
        <v>33</v>
      </c>
      <c r="J149" s="1" t="s">
        <v>425</v>
      </c>
      <c r="K149" s="1" t="s">
        <v>379</v>
      </c>
      <c r="L149" s="1" t="s">
        <v>68</v>
      </c>
      <c r="M149" s="1" t="s">
        <v>398</v>
      </c>
      <c r="N149" s="1" t="s">
        <v>1221</v>
      </c>
      <c r="O149" s="1"/>
      <c r="P149" s="1" t="s">
        <v>1222</v>
      </c>
      <c r="Q149" s="1" t="s">
        <v>383</v>
      </c>
      <c r="R149" s="6"/>
      <c r="S149" s="1" t="s">
        <v>237</v>
      </c>
      <c r="T149" s="1" t="s">
        <v>1223</v>
      </c>
      <c r="U149" s="1">
        <v>1436</v>
      </c>
      <c r="V149" s="1" t="s">
        <v>1224</v>
      </c>
    </row>
    <row r="150" spans="1:22" ht="42" customHeight="1">
      <c r="A150" s="6" t="s">
        <v>27</v>
      </c>
      <c r="B150" s="6"/>
      <c r="C150" s="10" t="s">
        <v>1225</v>
      </c>
      <c r="D150" s="1" t="s">
        <v>1226</v>
      </c>
      <c r="E150" s="1" t="s">
        <v>1227</v>
      </c>
      <c r="F150" s="1" t="s">
        <v>1228</v>
      </c>
      <c r="G150" s="1" t="s">
        <v>33</v>
      </c>
      <c r="H150" s="1" t="s">
        <v>33</v>
      </c>
      <c r="I150" s="1" t="s">
        <v>33</v>
      </c>
      <c r="J150" s="1" t="s">
        <v>32</v>
      </c>
      <c r="K150" s="1" t="s">
        <v>379</v>
      </c>
      <c r="L150" s="1" t="s">
        <v>68</v>
      </c>
      <c r="M150" s="1" t="s">
        <v>594</v>
      </c>
      <c r="N150" s="1" t="s">
        <v>1229</v>
      </c>
      <c r="O150" s="1"/>
      <c r="P150" s="1" t="s">
        <v>1230</v>
      </c>
      <c r="Q150" s="1" t="s">
        <v>383</v>
      </c>
      <c r="R150" s="6"/>
      <c r="S150" s="1" t="s">
        <v>237</v>
      </c>
      <c r="T150" s="1" t="s">
        <v>1231</v>
      </c>
      <c r="U150" s="1">
        <v>1446</v>
      </c>
      <c r="V150" s="1" t="s">
        <v>1232</v>
      </c>
    </row>
    <row r="151" spans="1:22" ht="42" customHeight="1">
      <c r="A151" s="6" t="s">
        <v>27</v>
      </c>
      <c r="B151" s="6"/>
      <c r="C151" s="10" t="s">
        <v>1233</v>
      </c>
      <c r="D151" s="1" t="s">
        <v>1234</v>
      </c>
      <c r="E151" s="1" t="s">
        <v>1235</v>
      </c>
      <c r="F151" s="1" t="s">
        <v>1236</v>
      </c>
      <c r="G151" s="1" t="s">
        <v>33</v>
      </c>
      <c r="H151" s="1" t="s">
        <v>33</v>
      </c>
      <c r="I151" s="1" t="s">
        <v>33</v>
      </c>
      <c r="J151" s="1" t="s">
        <v>425</v>
      </c>
      <c r="K151" s="1" t="s">
        <v>379</v>
      </c>
      <c r="L151" s="1" t="s">
        <v>68</v>
      </c>
      <c r="M151" s="1" t="s">
        <v>264</v>
      </c>
      <c r="N151" s="1" t="s">
        <v>1237</v>
      </c>
      <c r="O151" s="1"/>
      <c r="P151" s="1" t="s">
        <v>1238</v>
      </c>
      <c r="Q151" s="1" t="s">
        <v>268</v>
      </c>
      <c r="R151" s="6"/>
      <c r="S151" s="1" t="s">
        <v>73</v>
      </c>
      <c r="T151" s="1" t="s">
        <v>1239</v>
      </c>
      <c r="U151" s="1">
        <v>1456</v>
      </c>
      <c r="V151" s="1" t="s">
        <v>1240</v>
      </c>
    </row>
    <row r="152" spans="1:22" ht="42" customHeight="1">
      <c r="A152" s="6" t="s">
        <v>27</v>
      </c>
      <c r="B152" s="6"/>
      <c r="C152" s="10" t="s">
        <v>1241</v>
      </c>
      <c r="D152" s="1" t="s">
        <v>1234</v>
      </c>
      <c r="E152" s="1" t="s">
        <v>1235</v>
      </c>
      <c r="F152" s="1" t="s">
        <v>1242</v>
      </c>
      <c r="G152" s="1" t="s">
        <v>33</v>
      </c>
      <c r="H152" s="1" t="s">
        <v>33</v>
      </c>
      <c r="I152" s="1" t="s">
        <v>33</v>
      </c>
      <c r="J152" s="1" t="s">
        <v>425</v>
      </c>
      <c r="K152" s="1" t="s">
        <v>379</v>
      </c>
      <c r="L152" s="1" t="s">
        <v>68</v>
      </c>
      <c r="M152" s="1" t="s">
        <v>36</v>
      </c>
      <c r="N152" s="1" t="s">
        <v>1243</v>
      </c>
      <c r="O152" s="1"/>
      <c r="P152" s="1" t="s">
        <v>1244</v>
      </c>
      <c r="Q152" s="1" t="s">
        <v>268</v>
      </c>
      <c r="R152" s="6"/>
      <c r="S152" s="1" t="s">
        <v>73</v>
      </c>
      <c r="T152" s="1" t="s">
        <v>1239</v>
      </c>
      <c r="U152" s="1">
        <v>1466</v>
      </c>
      <c r="V152" s="1" t="s">
        <v>1240</v>
      </c>
    </row>
    <row r="153" spans="1:22" ht="42" customHeight="1">
      <c r="A153" s="6" t="s">
        <v>27</v>
      </c>
      <c r="B153" s="6"/>
      <c r="C153" s="10" t="s">
        <v>1245</v>
      </c>
      <c r="D153" s="1" t="s">
        <v>1246</v>
      </c>
      <c r="E153" s="1" t="s">
        <v>1247</v>
      </c>
      <c r="F153" s="1" t="s">
        <v>1248</v>
      </c>
      <c r="G153" s="1" t="s">
        <v>33</v>
      </c>
      <c r="H153" s="1" t="s">
        <v>33</v>
      </c>
      <c r="I153" s="1" t="s">
        <v>33</v>
      </c>
      <c r="J153" s="1" t="s">
        <v>32</v>
      </c>
      <c r="K153" s="1" t="s">
        <v>379</v>
      </c>
      <c r="L153" s="1" t="s">
        <v>68</v>
      </c>
      <c r="M153" s="1" t="s">
        <v>594</v>
      </c>
      <c r="N153" s="1" t="s">
        <v>1249</v>
      </c>
      <c r="O153" s="1"/>
      <c r="P153" s="1" t="s">
        <v>1250</v>
      </c>
      <c r="Q153" s="1" t="s">
        <v>383</v>
      </c>
      <c r="R153" s="6"/>
      <c r="S153" s="1" t="s">
        <v>237</v>
      </c>
      <c r="T153" s="1" t="s">
        <v>1251</v>
      </c>
      <c r="U153" s="1">
        <v>1476</v>
      </c>
      <c r="V153" s="1" t="s">
        <v>1252</v>
      </c>
    </row>
    <row r="154" spans="1:22" ht="42" customHeight="1">
      <c r="A154" s="6" t="s">
        <v>27</v>
      </c>
      <c r="B154" s="6"/>
      <c r="C154" s="10" t="s">
        <v>1253</v>
      </c>
      <c r="D154" s="1" t="s">
        <v>1254</v>
      </c>
      <c r="E154" s="1" t="s">
        <v>880</v>
      </c>
      <c r="F154" s="1" t="s">
        <v>1255</v>
      </c>
      <c r="G154" s="1" t="s">
        <v>33</v>
      </c>
      <c r="H154" s="1" t="s">
        <v>33</v>
      </c>
      <c r="I154" s="1" t="s">
        <v>531</v>
      </c>
      <c r="J154" s="1" t="s">
        <v>32</v>
      </c>
      <c r="K154" s="1" t="s">
        <v>379</v>
      </c>
      <c r="L154" s="1" t="s">
        <v>68</v>
      </c>
      <c r="M154" s="1" t="s">
        <v>594</v>
      </c>
      <c r="N154" s="1" t="s">
        <v>1256</v>
      </c>
      <c r="O154" s="1"/>
      <c r="P154" s="1" t="s">
        <v>1257</v>
      </c>
      <c r="Q154" s="1" t="s">
        <v>383</v>
      </c>
      <c r="R154" s="6"/>
      <c r="S154" s="1" t="s">
        <v>237</v>
      </c>
      <c r="T154" s="1" t="s">
        <v>1258</v>
      </c>
      <c r="U154" s="1">
        <v>1486</v>
      </c>
      <c r="V154" s="1" t="s">
        <v>1259</v>
      </c>
    </row>
    <row r="155" spans="1:22" ht="42" customHeight="1">
      <c r="A155" s="6" t="s">
        <v>27</v>
      </c>
      <c r="B155" s="6"/>
      <c r="C155" s="10" t="s">
        <v>1260</v>
      </c>
      <c r="D155" s="1" t="s">
        <v>1261</v>
      </c>
      <c r="E155" s="1" t="s">
        <v>1262</v>
      </c>
      <c r="F155" s="1" t="s">
        <v>1263</v>
      </c>
      <c r="G155" s="1" t="s">
        <v>33</v>
      </c>
      <c r="H155" s="1" t="s">
        <v>33</v>
      </c>
      <c r="I155" s="1" t="s">
        <v>33</v>
      </c>
      <c r="J155" s="1" t="s">
        <v>32</v>
      </c>
      <c r="K155" s="1" t="s">
        <v>379</v>
      </c>
      <c r="L155" s="1" t="s">
        <v>68</v>
      </c>
      <c r="M155" s="1" t="s">
        <v>586</v>
      </c>
      <c r="N155" s="1" t="s">
        <v>1264</v>
      </c>
      <c r="O155" s="1"/>
      <c r="P155" s="1" t="s">
        <v>1265</v>
      </c>
      <c r="Q155" s="1" t="s">
        <v>383</v>
      </c>
      <c r="R155" s="6"/>
      <c r="S155" s="1" t="s">
        <v>237</v>
      </c>
      <c r="T155" s="1" t="s">
        <v>1266</v>
      </c>
      <c r="U155" s="1">
        <v>1496</v>
      </c>
      <c r="V155" s="1" t="s">
        <v>1267</v>
      </c>
    </row>
    <row r="156" spans="1:22" ht="42" customHeight="1">
      <c r="A156" s="6" t="s">
        <v>27</v>
      </c>
      <c r="B156" s="6"/>
      <c r="C156" s="10" t="s">
        <v>1268</v>
      </c>
      <c r="D156" s="1" t="s">
        <v>1269</v>
      </c>
      <c r="E156" s="1" t="s">
        <v>1270</v>
      </c>
      <c r="F156" s="1" t="s">
        <v>1271</v>
      </c>
      <c r="G156" s="1" t="s">
        <v>33</v>
      </c>
      <c r="H156" s="1" t="s">
        <v>33</v>
      </c>
      <c r="I156" s="1" t="s">
        <v>33</v>
      </c>
      <c r="J156" s="1" t="s">
        <v>32</v>
      </c>
      <c r="K156" s="1" t="s">
        <v>379</v>
      </c>
      <c r="L156" s="1" t="s">
        <v>68</v>
      </c>
      <c r="M156" s="1" t="s">
        <v>380</v>
      </c>
      <c r="N156" s="1" t="s">
        <v>1272</v>
      </c>
      <c r="O156" s="1"/>
      <c r="P156" s="1" t="s">
        <v>1273</v>
      </c>
      <c r="Q156" s="1" t="s">
        <v>383</v>
      </c>
      <c r="R156" s="6"/>
      <c r="S156" s="1" t="s">
        <v>237</v>
      </c>
      <c r="T156" s="1" t="s">
        <v>1274</v>
      </c>
      <c r="U156" s="1">
        <v>1506</v>
      </c>
      <c r="V156" s="1" t="s">
        <v>1275</v>
      </c>
    </row>
    <row r="157" spans="1:22" ht="42" customHeight="1">
      <c r="A157" s="6" t="s">
        <v>27</v>
      </c>
      <c r="B157" s="6"/>
      <c r="C157" s="10" t="s">
        <v>1276</v>
      </c>
      <c r="D157" s="1" t="s">
        <v>1277</v>
      </c>
      <c r="E157" s="1" t="s">
        <v>219</v>
      </c>
      <c r="F157" s="1" t="s">
        <v>1278</v>
      </c>
      <c r="G157" s="1" t="s">
        <v>33</v>
      </c>
      <c r="H157" s="1" t="s">
        <v>33</v>
      </c>
      <c r="I157" s="1" t="s">
        <v>33</v>
      </c>
      <c r="J157" s="1" t="s">
        <v>32</v>
      </c>
      <c r="K157" s="1" t="s">
        <v>379</v>
      </c>
      <c r="L157" s="1" t="s">
        <v>68</v>
      </c>
      <c r="M157" s="1" t="s">
        <v>264</v>
      </c>
      <c r="N157" s="1" t="s">
        <v>1279</v>
      </c>
      <c r="O157" s="1"/>
      <c r="P157" s="1" t="s">
        <v>1280</v>
      </c>
      <c r="Q157" s="1" t="s">
        <v>268</v>
      </c>
      <c r="R157" s="6"/>
      <c r="S157" s="1" t="s">
        <v>73</v>
      </c>
      <c r="T157" s="1" t="s">
        <v>1281</v>
      </c>
      <c r="U157" s="1">
        <v>1516</v>
      </c>
      <c r="V157" s="1" t="s">
        <v>1282</v>
      </c>
    </row>
    <row r="158" spans="1:22" ht="42" customHeight="1">
      <c r="A158" s="6" t="s">
        <v>27</v>
      </c>
      <c r="B158" s="6"/>
      <c r="C158" s="10" t="s">
        <v>1283</v>
      </c>
      <c r="D158" s="1" t="s">
        <v>1277</v>
      </c>
      <c r="E158" s="1" t="s">
        <v>219</v>
      </c>
      <c r="F158" s="1" t="s">
        <v>1284</v>
      </c>
      <c r="G158" s="1" t="s">
        <v>33</v>
      </c>
      <c r="H158" s="1" t="s">
        <v>33</v>
      </c>
      <c r="I158" s="1" t="s">
        <v>33</v>
      </c>
      <c r="J158" s="1" t="s">
        <v>33</v>
      </c>
      <c r="K158" s="1" t="s">
        <v>379</v>
      </c>
      <c r="L158" s="1" t="s">
        <v>68</v>
      </c>
      <c r="M158" s="1" t="s">
        <v>680</v>
      </c>
      <c r="N158" s="1" t="s">
        <v>1285</v>
      </c>
      <c r="O158" s="1"/>
      <c r="P158" s="1" t="s">
        <v>1286</v>
      </c>
      <c r="Q158" s="1" t="s">
        <v>1287</v>
      </c>
      <c r="R158" s="6"/>
      <c r="S158" s="1" t="s">
        <v>73</v>
      </c>
      <c r="T158" s="1" t="s">
        <v>1281</v>
      </c>
      <c r="U158" s="1">
        <v>1526</v>
      </c>
      <c r="V158" s="1" t="s">
        <v>1282</v>
      </c>
    </row>
    <row r="159" spans="1:22" ht="50" customHeight="1">
      <c r="A159" s="6" t="s">
        <v>27</v>
      </c>
      <c r="B159" s="6"/>
      <c r="C159" s="10" t="s">
        <v>1288</v>
      </c>
      <c r="D159" s="1" t="s">
        <v>1277</v>
      </c>
      <c r="E159" s="1" t="s">
        <v>219</v>
      </c>
      <c r="F159" s="1" t="s">
        <v>1289</v>
      </c>
      <c r="G159" s="1" t="s">
        <v>33</v>
      </c>
      <c r="H159" s="1" t="s">
        <v>33</v>
      </c>
      <c r="I159" s="1" t="s">
        <v>156</v>
      </c>
      <c r="J159" s="1" t="s">
        <v>32</v>
      </c>
      <c r="K159" s="1" t="s">
        <v>379</v>
      </c>
      <c r="L159" s="1" t="s">
        <v>221</v>
      </c>
      <c r="M159" s="1" t="s">
        <v>80</v>
      </c>
      <c r="N159" s="1" t="s">
        <v>1290</v>
      </c>
      <c r="O159" s="1"/>
      <c r="P159" s="1" t="s">
        <v>1291</v>
      </c>
      <c r="Q159" s="1" t="s">
        <v>1292</v>
      </c>
      <c r="R159" s="6"/>
      <c r="S159" s="1" t="s">
        <v>1293</v>
      </c>
      <c r="T159" s="1" t="s">
        <v>1294</v>
      </c>
      <c r="U159" s="1">
        <v>1536</v>
      </c>
      <c r="V159" s="1" t="s">
        <v>1295</v>
      </c>
    </row>
    <row r="160" spans="1:22" ht="42" customHeight="1">
      <c r="A160" s="6" t="s">
        <v>27</v>
      </c>
      <c r="B160" s="6"/>
      <c r="C160" s="10" t="s">
        <v>1296</v>
      </c>
      <c r="D160" s="1" t="s">
        <v>1297</v>
      </c>
      <c r="E160" s="1" t="s">
        <v>1298</v>
      </c>
      <c r="F160" s="1" t="s">
        <v>1299</v>
      </c>
      <c r="G160" s="1" t="s">
        <v>244</v>
      </c>
      <c r="H160" s="1" t="s">
        <v>33</v>
      </c>
      <c r="I160" s="1" t="s">
        <v>33</v>
      </c>
      <c r="J160" s="1" t="s">
        <v>32</v>
      </c>
      <c r="K160" s="1" t="s">
        <v>379</v>
      </c>
      <c r="L160" s="1" t="s">
        <v>68</v>
      </c>
      <c r="M160" s="1" t="s">
        <v>564</v>
      </c>
      <c r="N160" s="1" t="s">
        <v>1300</v>
      </c>
      <c r="O160" s="1"/>
      <c r="P160" s="1" t="s">
        <v>1301</v>
      </c>
      <c r="Q160" s="1" t="s">
        <v>268</v>
      </c>
      <c r="R160" s="6"/>
      <c r="S160" s="1" t="s">
        <v>73</v>
      </c>
      <c r="T160" s="1" t="s">
        <v>1302</v>
      </c>
      <c r="U160" s="1">
        <v>1546</v>
      </c>
      <c r="V160" s="1" t="s">
        <v>1303</v>
      </c>
    </row>
    <row r="161" spans="1:22" ht="42" customHeight="1">
      <c r="A161" s="6" t="s">
        <v>27</v>
      </c>
      <c r="B161" s="6"/>
      <c r="C161" s="10" t="s">
        <v>1304</v>
      </c>
      <c r="D161" s="1" t="s">
        <v>1305</v>
      </c>
      <c r="E161" s="1" t="s">
        <v>1306</v>
      </c>
      <c r="F161" s="1" t="s">
        <v>1307</v>
      </c>
      <c r="G161" s="1" t="s">
        <v>33</v>
      </c>
      <c r="H161" s="1" t="s">
        <v>33</v>
      </c>
      <c r="I161" s="1" t="s">
        <v>33</v>
      </c>
      <c r="J161" s="1" t="s">
        <v>32</v>
      </c>
      <c r="K161" s="1" t="s">
        <v>379</v>
      </c>
      <c r="L161" s="1" t="s">
        <v>68</v>
      </c>
      <c r="M161" s="1" t="s">
        <v>69</v>
      </c>
      <c r="N161" s="1" t="s">
        <v>1308</v>
      </c>
      <c r="O161" s="1"/>
      <c r="P161" s="1" t="s">
        <v>1309</v>
      </c>
      <c r="Q161" s="1" t="s">
        <v>383</v>
      </c>
      <c r="R161" s="6"/>
      <c r="S161" s="1" t="s">
        <v>237</v>
      </c>
      <c r="T161" s="1" t="s">
        <v>1310</v>
      </c>
      <c r="U161" s="1">
        <v>1556</v>
      </c>
      <c r="V161" s="1" t="s">
        <v>1311</v>
      </c>
    </row>
    <row r="162" spans="1:22" ht="42" customHeight="1">
      <c r="A162" s="6" t="s">
        <v>27</v>
      </c>
      <c r="B162" s="6"/>
      <c r="C162" s="10" t="s">
        <v>1312</v>
      </c>
      <c r="D162" s="1" t="s">
        <v>1313</v>
      </c>
      <c r="E162" s="1" t="s">
        <v>1314</v>
      </c>
      <c r="F162" s="1" t="s">
        <v>1315</v>
      </c>
      <c r="G162" s="1" t="s">
        <v>33</v>
      </c>
      <c r="H162" s="1" t="s">
        <v>33</v>
      </c>
      <c r="I162" s="1" t="s">
        <v>33</v>
      </c>
      <c r="J162" s="1" t="s">
        <v>425</v>
      </c>
      <c r="K162" s="1" t="s">
        <v>379</v>
      </c>
      <c r="L162" s="1" t="s">
        <v>68</v>
      </c>
      <c r="M162" s="1" t="s">
        <v>594</v>
      </c>
      <c r="N162" s="1" t="s">
        <v>1316</v>
      </c>
      <c r="O162" s="1"/>
      <c r="P162" s="1" t="s">
        <v>1317</v>
      </c>
      <c r="Q162" s="1" t="s">
        <v>383</v>
      </c>
      <c r="R162" s="6"/>
      <c r="S162" s="1" t="s">
        <v>237</v>
      </c>
      <c r="T162" s="1" t="s">
        <v>1318</v>
      </c>
      <c r="U162" s="1">
        <v>1566</v>
      </c>
      <c r="V162" s="1" t="s">
        <v>1319</v>
      </c>
    </row>
    <row r="163" spans="1:22" ht="42" customHeight="1">
      <c r="A163" s="6" t="s">
        <v>27</v>
      </c>
      <c r="B163" s="6"/>
      <c r="C163" s="10" t="s">
        <v>1320</v>
      </c>
      <c r="D163" s="1" t="s">
        <v>1321</v>
      </c>
      <c r="E163" s="1" t="s">
        <v>1322</v>
      </c>
      <c r="F163" s="1" t="s">
        <v>1323</v>
      </c>
      <c r="G163" s="1" t="s">
        <v>32</v>
      </c>
      <c r="H163" s="1" t="s">
        <v>32</v>
      </c>
      <c r="I163" s="1" t="s">
        <v>33</v>
      </c>
      <c r="J163" s="1" t="s">
        <v>32</v>
      </c>
      <c r="K163" s="1" t="s">
        <v>379</v>
      </c>
      <c r="L163" s="1" t="s">
        <v>68</v>
      </c>
      <c r="M163" s="1" t="s">
        <v>364</v>
      </c>
      <c r="N163" s="1" t="s">
        <v>1324</v>
      </c>
      <c r="O163" s="1"/>
      <c r="P163" s="1" t="s">
        <v>1325</v>
      </c>
      <c r="Q163" s="1" t="s">
        <v>84</v>
      </c>
      <c r="R163" s="6"/>
      <c r="S163" s="1" t="s">
        <v>237</v>
      </c>
      <c r="T163" s="1" t="s">
        <v>1326</v>
      </c>
      <c r="U163" s="1">
        <v>1576</v>
      </c>
      <c r="V163" s="1" t="s">
        <v>1327</v>
      </c>
    </row>
    <row r="164" spans="1:22" ht="42" customHeight="1">
      <c r="A164" s="6" t="s">
        <v>27</v>
      </c>
      <c r="B164" s="6"/>
      <c r="C164" s="10" t="s">
        <v>1328</v>
      </c>
      <c r="D164" s="1" t="s">
        <v>1329</v>
      </c>
      <c r="E164" s="1" t="s">
        <v>1330</v>
      </c>
      <c r="F164" s="1" t="s">
        <v>1331</v>
      </c>
      <c r="G164" s="1" t="s">
        <v>33</v>
      </c>
      <c r="H164" s="1" t="s">
        <v>33</v>
      </c>
      <c r="I164" s="1" t="s">
        <v>33</v>
      </c>
      <c r="J164" s="1" t="s">
        <v>32</v>
      </c>
      <c r="K164" s="1" t="s">
        <v>379</v>
      </c>
      <c r="L164" s="1" t="s">
        <v>68</v>
      </c>
      <c r="M164" s="1" t="s">
        <v>594</v>
      </c>
      <c r="N164" s="1" t="s">
        <v>1332</v>
      </c>
      <c r="O164" s="1"/>
      <c r="P164" s="1" t="s">
        <v>1333</v>
      </c>
      <c r="Q164" s="1" t="s">
        <v>383</v>
      </c>
      <c r="R164" s="6"/>
      <c r="S164" s="1" t="s">
        <v>401</v>
      </c>
      <c r="T164" s="1" t="s">
        <v>1334</v>
      </c>
      <c r="U164" s="1">
        <v>1586</v>
      </c>
      <c r="V164" s="1" t="s">
        <v>1335</v>
      </c>
    </row>
    <row r="165" spans="1:22" ht="42" customHeight="1">
      <c r="A165" s="6" t="s">
        <v>27</v>
      </c>
      <c r="B165" s="6"/>
      <c r="C165" s="10" t="s">
        <v>1336</v>
      </c>
      <c r="D165" s="1" t="s">
        <v>1337</v>
      </c>
      <c r="E165" s="1" t="s">
        <v>1338</v>
      </c>
      <c r="F165" s="1" t="s">
        <v>1339</v>
      </c>
      <c r="G165" s="1" t="s">
        <v>33</v>
      </c>
      <c r="H165" s="1" t="s">
        <v>33</v>
      </c>
      <c r="I165" s="1" t="s">
        <v>33</v>
      </c>
      <c r="J165" s="1" t="s">
        <v>32</v>
      </c>
      <c r="K165" s="1" t="s">
        <v>379</v>
      </c>
      <c r="L165" s="1" t="s">
        <v>68</v>
      </c>
      <c r="M165" s="1" t="s">
        <v>69</v>
      </c>
      <c r="N165" s="1" t="s">
        <v>1340</v>
      </c>
      <c r="O165" s="1"/>
      <c r="P165" s="1" t="s">
        <v>1341</v>
      </c>
      <c r="Q165" s="1" t="s">
        <v>383</v>
      </c>
      <c r="R165" s="6"/>
      <c r="S165" s="1" t="s">
        <v>237</v>
      </c>
      <c r="T165" s="1" t="s">
        <v>1342</v>
      </c>
      <c r="U165" s="1">
        <v>1596</v>
      </c>
      <c r="V165" s="1" t="s">
        <v>1343</v>
      </c>
    </row>
    <row r="166" spans="1:22" ht="42" customHeight="1">
      <c r="A166" s="6" t="s">
        <v>27</v>
      </c>
      <c r="B166" s="6"/>
      <c r="C166" s="10" t="s">
        <v>1344</v>
      </c>
      <c r="D166" s="1" t="s">
        <v>1345</v>
      </c>
      <c r="E166" s="1" t="s">
        <v>1346</v>
      </c>
      <c r="F166" s="1" t="s">
        <v>1347</v>
      </c>
      <c r="G166" s="1" t="s">
        <v>33</v>
      </c>
      <c r="H166" s="1" t="s">
        <v>33</v>
      </c>
      <c r="I166" s="1" t="s">
        <v>33</v>
      </c>
      <c r="J166" s="1" t="s">
        <v>32</v>
      </c>
      <c r="K166" s="1" t="s">
        <v>379</v>
      </c>
      <c r="L166" s="1" t="s">
        <v>68</v>
      </c>
      <c r="M166" s="1" t="s">
        <v>36</v>
      </c>
      <c r="N166" s="1" t="s">
        <v>1348</v>
      </c>
      <c r="O166" s="1"/>
      <c r="P166" s="1" t="s">
        <v>1349</v>
      </c>
      <c r="Q166" s="1" t="s">
        <v>383</v>
      </c>
      <c r="R166" s="6"/>
      <c r="S166" s="1" t="s">
        <v>237</v>
      </c>
      <c r="T166" s="1" t="s">
        <v>1350</v>
      </c>
      <c r="U166" s="1">
        <v>1606</v>
      </c>
      <c r="V166" s="1" t="s">
        <v>1351</v>
      </c>
    </row>
    <row r="167" spans="1:22" ht="42" customHeight="1">
      <c r="A167" s="6" t="s">
        <v>27</v>
      </c>
      <c r="B167" s="6"/>
      <c r="C167" s="10" t="s">
        <v>1352</v>
      </c>
      <c r="D167" s="1" t="s">
        <v>1353</v>
      </c>
      <c r="E167" s="1" t="s">
        <v>1354</v>
      </c>
      <c r="F167" s="1" t="s">
        <v>1355</v>
      </c>
      <c r="G167" s="1" t="s">
        <v>33</v>
      </c>
      <c r="H167" s="1" t="s">
        <v>33</v>
      </c>
      <c r="I167" s="1" t="s">
        <v>33</v>
      </c>
      <c r="J167" s="1" t="s">
        <v>32</v>
      </c>
      <c r="K167" s="1" t="s">
        <v>379</v>
      </c>
      <c r="L167" s="1" t="s">
        <v>68</v>
      </c>
      <c r="M167" s="1" t="s">
        <v>594</v>
      </c>
      <c r="N167" s="1" t="s">
        <v>1356</v>
      </c>
      <c r="O167" s="1"/>
      <c r="P167" s="1" t="s">
        <v>1357</v>
      </c>
      <c r="Q167" s="1" t="s">
        <v>383</v>
      </c>
      <c r="R167" s="6"/>
      <c r="S167" s="1" t="s">
        <v>237</v>
      </c>
      <c r="T167" s="1" t="s">
        <v>1358</v>
      </c>
      <c r="U167" s="1">
        <v>1616</v>
      </c>
      <c r="V167" s="1" t="s">
        <v>1359</v>
      </c>
    </row>
    <row r="168" spans="1:22" ht="42" customHeight="1">
      <c r="A168" s="6" t="s">
        <v>27</v>
      </c>
      <c r="B168" s="6"/>
      <c r="C168" s="10" t="s">
        <v>1360</v>
      </c>
      <c r="D168" s="1" t="s">
        <v>1361</v>
      </c>
      <c r="E168" s="1" t="s">
        <v>1362</v>
      </c>
      <c r="F168" s="1" t="s">
        <v>1363</v>
      </c>
      <c r="G168" s="1" t="s">
        <v>33</v>
      </c>
      <c r="H168" s="1" t="s">
        <v>33</v>
      </c>
      <c r="I168" s="1" t="s">
        <v>33</v>
      </c>
      <c r="J168" s="1" t="s">
        <v>32</v>
      </c>
      <c r="K168" s="1" t="s">
        <v>379</v>
      </c>
      <c r="L168" s="1" t="s">
        <v>68</v>
      </c>
      <c r="M168" s="1" t="s">
        <v>69</v>
      </c>
      <c r="N168" s="1" t="s">
        <v>1364</v>
      </c>
      <c r="O168" s="1"/>
      <c r="P168" s="1" t="s">
        <v>1365</v>
      </c>
      <c r="Q168" s="1" t="s">
        <v>383</v>
      </c>
      <c r="R168" s="6"/>
      <c r="S168" s="1" t="s">
        <v>237</v>
      </c>
      <c r="T168" s="1" t="s">
        <v>1366</v>
      </c>
      <c r="U168" s="1">
        <v>1626</v>
      </c>
      <c r="V168" s="1" t="s">
        <v>1367</v>
      </c>
    </row>
    <row r="169" spans="1:22" ht="42" customHeight="1">
      <c r="A169" s="6" t="s">
        <v>27</v>
      </c>
      <c r="B169" s="6"/>
      <c r="C169" s="10" t="s">
        <v>1368</v>
      </c>
      <c r="D169" s="1" t="s">
        <v>1369</v>
      </c>
      <c r="E169" s="1" t="s">
        <v>1370</v>
      </c>
      <c r="F169" s="1" t="s">
        <v>1371</v>
      </c>
      <c r="G169" s="1" t="s">
        <v>33</v>
      </c>
      <c r="H169" s="1" t="s">
        <v>33</v>
      </c>
      <c r="I169" s="1" t="s">
        <v>33</v>
      </c>
      <c r="J169" s="1" t="s">
        <v>32</v>
      </c>
      <c r="K169" s="1" t="s">
        <v>379</v>
      </c>
      <c r="L169" s="1" t="s">
        <v>68</v>
      </c>
      <c r="M169" s="1" t="s">
        <v>69</v>
      </c>
      <c r="N169" s="1" t="s">
        <v>1372</v>
      </c>
      <c r="O169" s="1"/>
      <c r="P169" s="1" t="s">
        <v>1373</v>
      </c>
      <c r="Q169" s="1" t="s">
        <v>383</v>
      </c>
      <c r="R169" s="6"/>
      <c r="S169" s="1" t="s">
        <v>237</v>
      </c>
      <c r="T169" s="1" t="s">
        <v>1374</v>
      </c>
      <c r="U169" s="1">
        <v>1636</v>
      </c>
      <c r="V169" s="1" t="s">
        <v>1375</v>
      </c>
    </row>
    <row r="170" spans="1:22" ht="42" customHeight="1">
      <c r="A170" s="6" t="s">
        <v>27</v>
      </c>
      <c r="B170" s="6"/>
      <c r="C170" s="10" t="s">
        <v>1376</v>
      </c>
      <c r="D170" s="1" t="s">
        <v>1377</v>
      </c>
      <c r="E170" s="1" t="s">
        <v>1378</v>
      </c>
      <c r="F170" s="1" t="s">
        <v>1379</v>
      </c>
      <c r="G170" s="1" t="s">
        <v>33</v>
      </c>
      <c r="H170" s="1" t="s">
        <v>33</v>
      </c>
      <c r="I170" s="1" t="s">
        <v>33</v>
      </c>
      <c r="J170" s="1" t="s">
        <v>32</v>
      </c>
      <c r="K170" s="1" t="s">
        <v>379</v>
      </c>
      <c r="L170" s="1" t="s">
        <v>68</v>
      </c>
      <c r="M170" s="1" t="s">
        <v>36</v>
      </c>
      <c r="N170" s="1" t="s">
        <v>1380</v>
      </c>
      <c r="O170" s="1"/>
      <c r="P170" s="1" t="s">
        <v>1381</v>
      </c>
      <c r="Q170" s="1" t="s">
        <v>383</v>
      </c>
      <c r="R170" s="6"/>
      <c r="S170" s="1" t="s">
        <v>401</v>
      </c>
      <c r="T170" s="1" t="s">
        <v>1382</v>
      </c>
      <c r="U170" s="1">
        <v>1646</v>
      </c>
      <c r="V170" s="1" t="s">
        <v>1383</v>
      </c>
    </row>
    <row r="171" spans="1:22" ht="42" customHeight="1">
      <c r="A171" s="6" t="s">
        <v>27</v>
      </c>
      <c r="B171" s="6"/>
      <c r="C171" s="10" t="s">
        <v>1384</v>
      </c>
      <c r="D171" s="1" t="s">
        <v>1385</v>
      </c>
      <c r="E171" s="1" t="s">
        <v>1386</v>
      </c>
      <c r="F171" s="1" t="s">
        <v>1387</v>
      </c>
      <c r="G171" s="1" t="s">
        <v>33</v>
      </c>
      <c r="H171" s="1" t="s">
        <v>33</v>
      </c>
      <c r="I171" s="1" t="s">
        <v>33</v>
      </c>
      <c r="J171" s="1" t="s">
        <v>32</v>
      </c>
      <c r="K171" s="1" t="s">
        <v>379</v>
      </c>
      <c r="L171" s="1" t="s">
        <v>68</v>
      </c>
      <c r="M171" s="1" t="s">
        <v>36</v>
      </c>
      <c r="N171" s="1" t="s">
        <v>1388</v>
      </c>
      <c r="O171" s="1"/>
      <c r="P171" s="1" t="s">
        <v>1389</v>
      </c>
      <c r="Q171" s="1" t="s">
        <v>383</v>
      </c>
      <c r="R171" s="6"/>
      <c r="S171" s="1" t="s">
        <v>401</v>
      </c>
      <c r="T171" s="1" t="s">
        <v>1390</v>
      </c>
      <c r="U171" s="1">
        <v>1656</v>
      </c>
      <c r="V171" s="1" t="s">
        <v>1391</v>
      </c>
    </row>
    <row r="172" spans="1:22" ht="42" customHeight="1">
      <c r="A172" s="6" t="s">
        <v>27</v>
      </c>
      <c r="B172" s="6"/>
      <c r="C172" s="10" t="s">
        <v>1392</v>
      </c>
      <c r="D172" s="1" t="s">
        <v>1393</v>
      </c>
      <c r="E172" s="1" t="s">
        <v>1394</v>
      </c>
      <c r="F172" s="1" t="s">
        <v>1395</v>
      </c>
      <c r="G172" s="1" t="s">
        <v>33</v>
      </c>
      <c r="H172" s="1" t="s">
        <v>33</v>
      </c>
      <c r="I172" s="1" t="s">
        <v>33</v>
      </c>
      <c r="J172" s="1" t="s">
        <v>425</v>
      </c>
      <c r="K172" s="1" t="s">
        <v>379</v>
      </c>
      <c r="L172" s="1" t="s">
        <v>68</v>
      </c>
      <c r="M172" s="1" t="s">
        <v>69</v>
      </c>
      <c r="N172" s="1" t="s">
        <v>1396</v>
      </c>
      <c r="O172" s="1"/>
      <c r="P172" s="1" t="s">
        <v>1397</v>
      </c>
      <c r="Q172" s="1" t="s">
        <v>383</v>
      </c>
      <c r="R172" s="6"/>
      <c r="S172" s="1" t="s">
        <v>237</v>
      </c>
      <c r="T172" s="1" t="s">
        <v>1398</v>
      </c>
      <c r="U172" s="1">
        <v>1666</v>
      </c>
      <c r="V172" s="1" t="s">
        <v>1399</v>
      </c>
    </row>
    <row r="173" spans="1:22" ht="42" customHeight="1">
      <c r="A173" s="6" t="s">
        <v>27</v>
      </c>
      <c r="B173" s="6"/>
      <c r="C173" s="10" t="s">
        <v>1400</v>
      </c>
      <c r="D173" s="1" t="s">
        <v>1401</v>
      </c>
      <c r="E173" s="1" t="s">
        <v>1402</v>
      </c>
      <c r="F173" s="1" t="s">
        <v>1403</v>
      </c>
      <c r="G173" s="1" t="s">
        <v>33</v>
      </c>
      <c r="H173" s="1" t="s">
        <v>33</v>
      </c>
      <c r="I173" s="1" t="s">
        <v>33</v>
      </c>
      <c r="J173" s="1" t="s">
        <v>32</v>
      </c>
      <c r="K173" s="1" t="s">
        <v>379</v>
      </c>
      <c r="L173" s="1" t="s">
        <v>68</v>
      </c>
      <c r="M173" s="1" t="s">
        <v>36</v>
      </c>
      <c r="N173" s="1" t="s">
        <v>1404</v>
      </c>
      <c r="O173" s="1"/>
      <c r="P173" s="1" t="s">
        <v>1405</v>
      </c>
      <c r="Q173" s="1" t="s">
        <v>383</v>
      </c>
      <c r="R173" s="6"/>
      <c r="S173" s="1" t="s">
        <v>401</v>
      </c>
      <c r="T173" s="1" t="s">
        <v>1406</v>
      </c>
      <c r="U173" s="1">
        <v>1676</v>
      </c>
      <c r="V173" s="1" t="s">
        <v>1407</v>
      </c>
    </row>
    <row r="174" spans="1:22" ht="42" customHeight="1">
      <c r="A174" s="6" t="s">
        <v>27</v>
      </c>
      <c r="B174" s="6"/>
      <c r="C174" s="10" t="s">
        <v>1408</v>
      </c>
      <c r="D174" s="1" t="s">
        <v>1409</v>
      </c>
      <c r="E174" s="1" t="s">
        <v>1410</v>
      </c>
      <c r="F174" s="1" t="s">
        <v>1411</v>
      </c>
      <c r="G174" s="1" t="s">
        <v>33</v>
      </c>
      <c r="H174" s="1" t="s">
        <v>33</v>
      </c>
      <c r="I174" s="1" t="s">
        <v>33</v>
      </c>
      <c r="J174" s="1" t="s">
        <v>425</v>
      </c>
      <c r="K174" s="1" t="s">
        <v>379</v>
      </c>
      <c r="L174" s="1" t="s">
        <v>68</v>
      </c>
      <c r="M174" s="1" t="s">
        <v>398</v>
      </c>
      <c r="N174" s="1" t="s">
        <v>1412</v>
      </c>
      <c r="O174" s="1"/>
      <c r="P174" s="1" t="s">
        <v>1413</v>
      </c>
      <c r="Q174" s="1" t="s">
        <v>383</v>
      </c>
      <c r="R174" s="6"/>
      <c r="S174" s="1" t="s">
        <v>237</v>
      </c>
      <c r="T174" s="1" t="s">
        <v>1414</v>
      </c>
      <c r="U174" s="1">
        <v>1686</v>
      </c>
      <c r="V174" s="1" t="s">
        <v>1415</v>
      </c>
    </row>
    <row r="175" spans="1:22" ht="42" customHeight="1">
      <c r="A175" s="6" t="s">
        <v>27</v>
      </c>
      <c r="B175" s="6"/>
      <c r="C175" s="10" t="s">
        <v>1416</v>
      </c>
      <c r="D175" s="1" t="s">
        <v>1417</v>
      </c>
      <c r="E175" s="1" t="s">
        <v>1418</v>
      </c>
      <c r="F175" s="1" t="s">
        <v>1419</v>
      </c>
      <c r="G175" s="1" t="s">
        <v>200</v>
      </c>
      <c r="H175" s="1" t="s">
        <v>33</v>
      </c>
      <c r="I175" s="1" t="s">
        <v>33</v>
      </c>
      <c r="J175" s="1" t="s">
        <v>425</v>
      </c>
      <c r="K175" s="1" t="s">
        <v>379</v>
      </c>
      <c r="L175" s="1" t="s">
        <v>68</v>
      </c>
      <c r="M175" s="1" t="s">
        <v>201</v>
      </c>
      <c r="N175" s="1" t="s">
        <v>1420</v>
      </c>
      <c r="O175" s="1"/>
      <c r="P175" s="1" t="s">
        <v>1421</v>
      </c>
      <c r="Q175" s="1" t="s">
        <v>268</v>
      </c>
      <c r="R175" s="6"/>
      <c r="S175" s="1" t="s">
        <v>73</v>
      </c>
      <c r="T175" s="1" t="s">
        <v>1422</v>
      </c>
      <c r="U175" s="1">
        <v>1696</v>
      </c>
      <c r="V175" s="1" t="s">
        <v>1423</v>
      </c>
    </row>
    <row r="176" spans="1:22" ht="42" customHeight="1">
      <c r="A176" s="6" t="s">
        <v>27</v>
      </c>
      <c r="B176" s="6"/>
      <c r="C176" s="10" t="s">
        <v>1424</v>
      </c>
      <c r="D176" s="1" t="s">
        <v>1425</v>
      </c>
      <c r="E176" s="1" t="s">
        <v>1426</v>
      </c>
      <c r="F176" s="1" t="s">
        <v>1427</v>
      </c>
      <c r="G176" s="1" t="s">
        <v>33</v>
      </c>
      <c r="H176" s="1" t="s">
        <v>33</v>
      </c>
      <c r="I176" s="1" t="s">
        <v>33</v>
      </c>
      <c r="J176" s="1" t="s">
        <v>425</v>
      </c>
      <c r="K176" s="1" t="s">
        <v>379</v>
      </c>
      <c r="L176" s="1" t="s">
        <v>68</v>
      </c>
      <c r="M176" s="1" t="s">
        <v>594</v>
      </c>
      <c r="N176" s="1" t="s">
        <v>1428</v>
      </c>
      <c r="O176" s="1"/>
      <c r="P176" s="1" t="s">
        <v>1429</v>
      </c>
      <c r="Q176" s="1" t="s">
        <v>383</v>
      </c>
      <c r="R176" s="6"/>
      <c r="S176" s="1" t="s">
        <v>237</v>
      </c>
      <c r="T176" s="1" t="s">
        <v>1430</v>
      </c>
      <c r="U176" s="1">
        <v>1706</v>
      </c>
      <c r="V176" s="1" t="s">
        <v>1431</v>
      </c>
    </row>
    <row r="177" spans="1:22" ht="42" customHeight="1">
      <c r="A177" s="6" t="s">
        <v>27</v>
      </c>
      <c r="B177" s="6"/>
      <c r="C177" s="10" t="s">
        <v>1432</v>
      </c>
      <c r="D177" s="1" t="s">
        <v>1433</v>
      </c>
      <c r="E177" s="1" t="s">
        <v>1434</v>
      </c>
      <c r="F177" s="1" t="s">
        <v>1435</v>
      </c>
      <c r="G177" s="1" t="s">
        <v>33</v>
      </c>
      <c r="H177" s="1" t="s">
        <v>33</v>
      </c>
      <c r="I177" s="1" t="s">
        <v>33</v>
      </c>
      <c r="J177" s="1" t="s">
        <v>425</v>
      </c>
      <c r="K177" s="1" t="s">
        <v>379</v>
      </c>
      <c r="L177" s="1" t="s">
        <v>68</v>
      </c>
      <c r="M177" s="1" t="s">
        <v>398</v>
      </c>
      <c r="N177" s="1" t="s">
        <v>1436</v>
      </c>
      <c r="O177" s="1"/>
      <c r="P177" s="1" t="s">
        <v>1437</v>
      </c>
      <c r="Q177" s="1" t="s">
        <v>383</v>
      </c>
      <c r="R177" s="6"/>
      <c r="S177" s="1" t="s">
        <v>237</v>
      </c>
      <c r="T177" s="1" t="s">
        <v>1438</v>
      </c>
      <c r="U177" s="1">
        <v>1716</v>
      </c>
      <c r="V177" s="1" t="s">
        <v>1439</v>
      </c>
    </row>
    <row r="178" spans="1:22" ht="42" customHeight="1">
      <c r="A178" s="6" t="s">
        <v>27</v>
      </c>
      <c r="B178" s="6"/>
      <c r="C178" s="10" t="s">
        <v>1440</v>
      </c>
      <c r="D178" s="1" t="s">
        <v>1441</v>
      </c>
      <c r="E178" s="1" t="s">
        <v>1442</v>
      </c>
      <c r="F178" s="1" t="s">
        <v>1443</v>
      </c>
      <c r="G178" s="1" t="s">
        <v>33</v>
      </c>
      <c r="H178" s="1" t="s">
        <v>33</v>
      </c>
      <c r="I178" s="1" t="s">
        <v>33</v>
      </c>
      <c r="J178" s="1" t="s">
        <v>32</v>
      </c>
      <c r="K178" s="1" t="s">
        <v>379</v>
      </c>
      <c r="L178" s="1" t="s">
        <v>68</v>
      </c>
      <c r="M178" s="1" t="s">
        <v>69</v>
      </c>
      <c r="N178" s="1" t="s">
        <v>1444</v>
      </c>
      <c r="O178" s="1"/>
      <c r="P178" s="1" t="s">
        <v>1445</v>
      </c>
      <c r="Q178" s="1" t="s">
        <v>383</v>
      </c>
      <c r="R178" s="6"/>
      <c r="S178" s="1" t="s">
        <v>237</v>
      </c>
      <c r="T178" s="1" t="s">
        <v>1446</v>
      </c>
      <c r="U178" s="1">
        <v>1726</v>
      </c>
      <c r="V178" s="1" t="s">
        <v>1447</v>
      </c>
    </row>
    <row r="179" spans="1:22" ht="42" customHeight="1">
      <c r="A179" s="6" t="s">
        <v>27</v>
      </c>
      <c r="B179" s="6"/>
      <c r="C179" s="10" t="s">
        <v>1448</v>
      </c>
      <c r="D179" s="1" t="s">
        <v>1449</v>
      </c>
      <c r="E179" s="1" t="s">
        <v>1450</v>
      </c>
      <c r="F179" s="1" t="s">
        <v>1451</v>
      </c>
      <c r="G179" s="1" t="s">
        <v>33</v>
      </c>
      <c r="H179" s="1" t="s">
        <v>33</v>
      </c>
      <c r="I179" s="1" t="s">
        <v>33</v>
      </c>
      <c r="J179" s="1" t="s">
        <v>32</v>
      </c>
      <c r="K179" s="1" t="s">
        <v>165</v>
      </c>
      <c r="L179" s="1" t="s">
        <v>1452</v>
      </c>
      <c r="M179" s="1" t="s">
        <v>1453</v>
      </c>
      <c r="N179" s="1" t="s">
        <v>1454</v>
      </c>
      <c r="O179" s="1" t="s">
        <v>1455</v>
      </c>
      <c r="P179" s="1" t="s">
        <v>1456</v>
      </c>
      <c r="Q179" s="1" t="s">
        <v>84</v>
      </c>
      <c r="R179" s="6"/>
      <c r="S179" s="1" t="s">
        <v>1457</v>
      </c>
      <c r="T179" s="1" t="s">
        <v>1458</v>
      </c>
      <c r="U179" s="1">
        <v>1736</v>
      </c>
      <c r="V179" s="1" t="s">
        <v>1459</v>
      </c>
    </row>
    <row r="180" spans="1:22" ht="42" customHeight="1">
      <c r="A180" s="6" t="s">
        <v>27</v>
      </c>
      <c r="B180" s="6"/>
      <c r="C180" s="10" t="s">
        <v>1460</v>
      </c>
      <c r="D180" s="1" t="s">
        <v>1461</v>
      </c>
      <c r="E180" s="1" t="s">
        <v>1450</v>
      </c>
      <c r="F180" s="1" t="s">
        <v>1462</v>
      </c>
      <c r="G180" s="1" t="s">
        <v>33</v>
      </c>
      <c r="H180" s="1" t="s">
        <v>33</v>
      </c>
      <c r="I180" s="1" t="s">
        <v>156</v>
      </c>
      <c r="J180" s="1" t="s">
        <v>32</v>
      </c>
      <c r="K180" s="1" t="s">
        <v>379</v>
      </c>
      <c r="L180" s="1" t="s">
        <v>68</v>
      </c>
      <c r="M180" s="1" t="s">
        <v>380</v>
      </c>
      <c r="N180" s="1" t="s">
        <v>1463</v>
      </c>
      <c r="O180" s="1"/>
      <c r="P180" s="1" t="s">
        <v>1464</v>
      </c>
      <c r="Q180" s="1" t="s">
        <v>383</v>
      </c>
      <c r="R180" s="6"/>
      <c r="S180" s="1" t="s">
        <v>401</v>
      </c>
      <c r="T180" s="1" t="s">
        <v>1465</v>
      </c>
      <c r="U180" s="1">
        <v>1746</v>
      </c>
      <c r="V180" s="1" t="s">
        <v>1466</v>
      </c>
    </row>
    <row r="181" spans="1:22" ht="42" customHeight="1">
      <c r="A181" s="6" t="s">
        <v>27</v>
      </c>
      <c r="B181" s="6"/>
      <c r="C181" s="10" t="s">
        <v>1467</v>
      </c>
      <c r="D181" s="1" t="s">
        <v>1468</v>
      </c>
      <c r="E181" s="1" t="s">
        <v>396</v>
      </c>
      <c r="F181" s="1" t="s">
        <v>1469</v>
      </c>
      <c r="G181" s="1" t="s">
        <v>33</v>
      </c>
      <c r="H181" s="1" t="s">
        <v>33</v>
      </c>
      <c r="I181" s="1" t="s">
        <v>33</v>
      </c>
      <c r="J181" s="1" t="s">
        <v>32</v>
      </c>
      <c r="K181" s="1" t="s">
        <v>379</v>
      </c>
      <c r="L181" s="1" t="s">
        <v>68</v>
      </c>
      <c r="M181" s="1" t="s">
        <v>594</v>
      </c>
      <c r="N181" s="1" t="s">
        <v>1470</v>
      </c>
      <c r="O181" s="1"/>
      <c r="P181" s="1" t="s">
        <v>1471</v>
      </c>
      <c r="Q181" s="1" t="s">
        <v>383</v>
      </c>
      <c r="R181" s="6"/>
      <c r="S181" s="1" t="s">
        <v>237</v>
      </c>
      <c r="T181" s="1" t="s">
        <v>1472</v>
      </c>
      <c r="U181" s="1">
        <v>1756</v>
      </c>
      <c r="V181" s="1" t="s">
        <v>1473</v>
      </c>
    </row>
    <row r="182" spans="1:22" ht="42" customHeight="1">
      <c r="A182" s="6" t="s">
        <v>27</v>
      </c>
      <c r="B182" s="6"/>
      <c r="C182" s="10" t="s">
        <v>1474</v>
      </c>
      <c r="D182" s="1" t="s">
        <v>1475</v>
      </c>
      <c r="E182" s="1" t="s">
        <v>1476</v>
      </c>
      <c r="F182" s="1" t="s">
        <v>1477</v>
      </c>
      <c r="G182" s="1" t="s">
        <v>33</v>
      </c>
      <c r="H182" s="1" t="s">
        <v>33</v>
      </c>
      <c r="I182" s="1" t="s">
        <v>33</v>
      </c>
      <c r="J182" s="1" t="s">
        <v>32</v>
      </c>
      <c r="K182" s="1" t="s">
        <v>379</v>
      </c>
      <c r="L182" s="1" t="s">
        <v>68</v>
      </c>
      <c r="M182" s="1" t="s">
        <v>69</v>
      </c>
      <c r="N182" s="1" t="s">
        <v>1478</v>
      </c>
      <c r="O182" s="1"/>
      <c r="P182" s="1" t="s">
        <v>1479</v>
      </c>
      <c r="Q182" s="1" t="s">
        <v>383</v>
      </c>
      <c r="R182" s="6"/>
      <c r="S182" s="1" t="s">
        <v>237</v>
      </c>
      <c r="T182" s="1" t="s">
        <v>1480</v>
      </c>
      <c r="U182" s="1">
        <v>1766</v>
      </c>
      <c r="V182" s="1" t="s">
        <v>1481</v>
      </c>
    </row>
    <row r="183" spans="1:22" ht="42" customHeight="1">
      <c r="A183" s="6" t="s">
        <v>27</v>
      </c>
      <c r="B183" s="6"/>
      <c r="C183" s="10" t="s">
        <v>1482</v>
      </c>
      <c r="D183" s="1" t="s">
        <v>1483</v>
      </c>
      <c r="E183" s="1" t="s">
        <v>1484</v>
      </c>
      <c r="F183" s="1" t="s">
        <v>1485</v>
      </c>
      <c r="G183" s="1" t="s">
        <v>33</v>
      </c>
      <c r="H183" s="1" t="s">
        <v>33</v>
      </c>
      <c r="I183" s="1" t="s">
        <v>33</v>
      </c>
      <c r="J183" s="1" t="s">
        <v>32</v>
      </c>
      <c r="K183" s="1" t="s">
        <v>379</v>
      </c>
      <c r="L183" s="1" t="s">
        <v>68</v>
      </c>
      <c r="M183" s="1" t="s">
        <v>408</v>
      </c>
      <c r="N183" s="1" t="s">
        <v>1486</v>
      </c>
      <c r="O183" s="1"/>
      <c r="P183" s="1" t="s">
        <v>1487</v>
      </c>
      <c r="Q183" s="1" t="s">
        <v>383</v>
      </c>
      <c r="R183" s="6"/>
      <c r="S183" s="1" t="s">
        <v>237</v>
      </c>
      <c r="T183" s="1" t="s">
        <v>1488</v>
      </c>
      <c r="U183" s="1">
        <v>1776</v>
      </c>
      <c r="V183" s="1" t="s">
        <v>1489</v>
      </c>
    </row>
    <row r="184" spans="1:22" ht="42" customHeight="1">
      <c r="A184" s="6" t="s">
        <v>27</v>
      </c>
      <c r="B184" s="6"/>
      <c r="C184" s="10" t="s">
        <v>1490</v>
      </c>
      <c r="D184" s="1" t="s">
        <v>1491</v>
      </c>
      <c r="E184" s="1" t="s">
        <v>1492</v>
      </c>
      <c r="F184" s="1" t="s">
        <v>1493</v>
      </c>
      <c r="G184" s="1" t="s">
        <v>33</v>
      </c>
      <c r="H184" s="1" t="s">
        <v>33</v>
      </c>
      <c r="I184" s="1" t="s">
        <v>33</v>
      </c>
      <c r="J184" s="1" t="s">
        <v>32</v>
      </c>
      <c r="K184" s="1" t="s">
        <v>379</v>
      </c>
      <c r="L184" s="1" t="s">
        <v>68</v>
      </c>
      <c r="M184" s="1" t="s">
        <v>594</v>
      </c>
      <c r="N184" s="1" t="s">
        <v>1494</v>
      </c>
      <c r="O184" s="1"/>
      <c r="P184" s="1" t="s">
        <v>1495</v>
      </c>
      <c r="Q184" s="1" t="s">
        <v>383</v>
      </c>
      <c r="R184" s="6"/>
      <c r="S184" s="1" t="s">
        <v>237</v>
      </c>
      <c r="T184" s="1" t="s">
        <v>1496</v>
      </c>
      <c r="U184" s="1">
        <v>1786</v>
      </c>
      <c r="V184" s="1" t="s">
        <v>1497</v>
      </c>
    </row>
    <row r="185" spans="1:22" ht="42" customHeight="1">
      <c r="A185" s="6" t="s">
        <v>27</v>
      </c>
      <c r="B185" s="6"/>
      <c r="C185" s="10" t="s">
        <v>1498</v>
      </c>
      <c r="D185" s="1" t="s">
        <v>1499</v>
      </c>
      <c r="E185" s="1" t="s">
        <v>1500</v>
      </c>
      <c r="F185" s="1" t="s">
        <v>1501</v>
      </c>
      <c r="G185" s="1" t="s">
        <v>33</v>
      </c>
      <c r="H185" s="1" t="s">
        <v>33</v>
      </c>
      <c r="I185" s="1" t="s">
        <v>33</v>
      </c>
      <c r="J185" s="1" t="s">
        <v>32</v>
      </c>
      <c r="K185" s="1" t="s">
        <v>379</v>
      </c>
      <c r="L185" s="1" t="s">
        <v>68</v>
      </c>
      <c r="M185" s="1" t="s">
        <v>380</v>
      </c>
      <c r="N185" s="1" t="s">
        <v>1502</v>
      </c>
      <c r="O185" s="1"/>
      <c r="P185" s="1" t="s">
        <v>1503</v>
      </c>
      <c r="Q185" s="1" t="s">
        <v>383</v>
      </c>
      <c r="R185" s="6"/>
      <c r="S185" s="1" t="s">
        <v>237</v>
      </c>
      <c r="T185" s="1" t="s">
        <v>1504</v>
      </c>
      <c r="U185" s="1">
        <v>1796</v>
      </c>
      <c r="V185" s="1" t="s">
        <v>1505</v>
      </c>
    </row>
    <row r="186" spans="1:22" ht="42" customHeight="1">
      <c r="A186" s="6" t="s">
        <v>27</v>
      </c>
      <c r="B186" s="6"/>
      <c r="C186" s="10" t="s">
        <v>1506</v>
      </c>
      <c r="D186" s="1" t="s">
        <v>1507</v>
      </c>
      <c r="E186" s="1" t="s">
        <v>1508</v>
      </c>
      <c r="F186" s="1" t="s">
        <v>1509</v>
      </c>
      <c r="G186" s="1" t="s">
        <v>33</v>
      </c>
      <c r="H186" s="1" t="s">
        <v>33</v>
      </c>
      <c r="I186" s="1" t="s">
        <v>33</v>
      </c>
      <c r="J186" s="1" t="s">
        <v>32</v>
      </c>
      <c r="K186" s="1" t="s">
        <v>379</v>
      </c>
      <c r="L186" s="1" t="s">
        <v>68</v>
      </c>
      <c r="M186" s="1" t="s">
        <v>69</v>
      </c>
      <c r="N186" s="1" t="s">
        <v>1510</v>
      </c>
      <c r="O186" s="1"/>
      <c r="P186" s="1" t="s">
        <v>1511</v>
      </c>
      <c r="Q186" s="1" t="s">
        <v>383</v>
      </c>
      <c r="R186" s="6"/>
      <c r="S186" s="1" t="s">
        <v>237</v>
      </c>
      <c r="T186" s="1" t="s">
        <v>1512</v>
      </c>
      <c r="U186" s="1">
        <v>1806</v>
      </c>
      <c r="V186" s="1" t="s">
        <v>1513</v>
      </c>
    </row>
    <row r="187" spans="1:22" ht="42" customHeight="1">
      <c r="A187" s="6" t="s">
        <v>27</v>
      </c>
      <c r="B187" s="6"/>
      <c r="C187" s="10" t="s">
        <v>1514</v>
      </c>
      <c r="D187" s="1" t="s">
        <v>1515</v>
      </c>
      <c r="E187" s="1" t="s">
        <v>1516</v>
      </c>
      <c r="F187" s="1" t="s">
        <v>1517</v>
      </c>
      <c r="G187" s="1" t="s">
        <v>33</v>
      </c>
      <c r="H187" s="1" t="s">
        <v>33</v>
      </c>
      <c r="I187" s="1" t="s">
        <v>33</v>
      </c>
      <c r="J187" s="1" t="s">
        <v>32</v>
      </c>
      <c r="K187" s="1" t="s">
        <v>379</v>
      </c>
      <c r="L187" s="1" t="s">
        <v>68</v>
      </c>
      <c r="M187" s="1" t="s">
        <v>408</v>
      </c>
      <c r="N187" s="1" t="s">
        <v>1518</v>
      </c>
      <c r="O187" s="1"/>
      <c r="P187" s="1" t="s">
        <v>1519</v>
      </c>
      <c r="Q187" s="1" t="s">
        <v>383</v>
      </c>
      <c r="R187" s="6"/>
      <c r="S187" s="1" t="s">
        <v>237</v>
      </c>
      <c r="T187" s="1" t="s">
        <v>1520</v>
      </c>
      <c r="U187" s="1">
        <v>1816</v>
      </c>
      <c r="V187" s="1" t="s">
        <v>1521</v>
      </c>
    </row>
    <row r="188" spans="1:22" ht="42" customHeight="1">
      <c r="A188" s="6" t="s">
        <v>27</v>
      </c>
      <c r="B188" s="6"/>
      <c r="C188" s="10" t="s">
        <v>1522</v>
      </c>
      <c r="D188" s="1" t="s">
        <v>241</v>
      </c>
      <c r="E188" s="1" t="s">
        <v>242</v>
      </c>
      <c r="F188" s="1" t="s">
        <v>1523</v>
      </c>
      <c r="G188" s="1" t="s">
        <v>33</v>
      </c>
      <c r="H188" s="1" t="s">
        <v>33</v>
      </c>
      <c r="I188" s="1" t="s">
        <v>33</v>
      </c>
      <c r="J188" s="1" t="s">
        <v>32</v>
      </c>
      <c r="K188" s="1" t="s">
        <v>379</v>
      </c>
      <c r="L188" s="1" t="s">
        <v>68</v>
      </c>
      <c r="M188" s="1" t="s">
        <v>264</v>
      </c>
      <c r="N188" s="1" t="s">
        <v>1524</v>
      </c>
      <c r="O188" s="1"/>
      <c r="P188" s="1" t="s">
        <v>1525</v>
      </c>
      <c r="Q188" s="1" t="s">
        <v>268</v>
      </c>
      <c r="R188" s="6"/>
      <c r="S188" s="1" t="s">
        <v>73</v>
      </c>
      <c r="T188" s="1" t="s">
        <v>249</v>
      </c>
      <c r="U188" s="1">
        <v>1826</v>
      </c>
      <c r="V188" s="1" t="s">
        <v>1526</v>
      </c>
    </row>
    <row r="189" spans="1:22" ht="42" customHeight="1">
      <c r="A189" s="6" t="s">
        <v>27</v>
      </c>
      <c r="B189" s="6"/>
      <c r="C189" s="10" t="s">
        <v>1527</v>
      </c>
      <c r="D189" s="1" t="s">
        <v>1528</v>
      </c>
      <c r="E189" s="1" t="s">
        <v>1529</v>
      </c>
      <c r="F189" s="1" t="s">
        <v>1530</v>
      </c>
      <c r="G189" s="1" t="s">
        <v>33</v>
      </c>
      <c r="H189" s="1" t="s">
        <v>33</v>
      </c>
      <c r="I189" s="1" t="s">
        <v>33</v>
      </c>
      <c r="J189" s="1" t="s">
        <v>425</v>
      </c>
      <c r="K189" s="1" t="s">
        <v>379</v>
      </c>
      <c r="L189" s="1" t="s">
        <v>68</v>
      </c>
      <c r="M189" s="1" t="s">
        <v>398</v>
      </c>
      <c r="N189" s="1" t="s">
        <v>1531</v>
      </c>
      <c r="O189" s="1"/>
      <c r="P189" s="1" t="s">
        <v>1532</v>
      </c>
      <c r="Q189" s="1" t="s">
        <v>383</v>
      </c>
      <c r="R189" s="6"/>
      <c r="S189" s="1" t="s">
        <v>237</v>
      </c>
      <c r="T189" s="1" t="s">
        <v>1533</v>
      </c>
      <c r="U189" s="1">
        <v>1836</v>
      </c>
      <c r="V189" s="1" t="s">
        <v>1534</v>
      </c>
    </row>
    <row r="190" spans="1:22" ht="42" customHeight="1">
      <c r="A190" s="6" t="s">
        <v>27</v>
      </c>
      <c r="B190" s="6"/>
      <c r="C190" s="10" t="s">
        <v>1535</v>
      </c>
      <c r="D190" s="1" t="s">
        <v>1536</v>
      </c>
      <c r="E190" s="1" t="s">
        <v>1537</v>
      </c>
      <c r="F190" s="1" t="s">
        <v>1538</v>
      </c>
      <c r="G190" s="1" t="s">
        <v>33</v>
      </c>
      <c r="H190" s="1" t="s">
        <v>33</v>
      </c>
      <c r="I190" s="1" t="s">
        <v>156</v>
      </c>
      <c r="J190" s="1" t="s">
        <v>32</v>
      </c>
      <c r="K190" s="1" t="s">
        <v>379</v>
      </c>
      <c r="L190" s="1" t="s">
        <v>68</v>
      </c>
      <c r="M190" s="1" t="s">
        <v>586</v>
      </c>
      <c r="N190" s="1" t="s">
        <v>1539</v>
      </c>
      <c r="O190" s="1"/>
      <c r="P190" s="1" t="s">
        <v>1540</v>
      </c>
      <c r="Q190" s="1" t="s">
        <v>383</v>
      </c>
      <c r="R190" s="6"/>
      <c r="S190" s="1" t="s">
        <v>237</v>
      </c>
      <c r="T190" s="1" t="s">
        <v>1541</v>
      </c>
      <c r="U190" s="1">
        <v>1846</v>
      </c>
      <c r="V190" s="1" t="s">
        <v>1542</v>
      </c>
    </row>
    <row r="191" spans="1:22" ht="42" customHeight="1">
      <c r="A191" s="6" t="s">
        <v>27</v>
      </c>
      <c r="B191" s="6"/>
      <c r="C191" s="10" t="s">
        <v>1543</v>
      </c>
      <c r="D191" s="1" t="s">
        <v>1544</v>
      </c>
      <c r="E191" s="1" t="s">
        <v>1545</v>
      </c>
      <c r="F191" s="1" t="s">
        <v>1546</v>
      </c>
      <c r="G191" s="1" t="s">
        <v>33</v>
      </c>
      <c r="H191" s="1" t="s">
        <v>33</v>
      </c>
      <c r="I191" s="1" t="s">
        <v>33</v>
      </c>
      <c r="J191" s="1" t="s">
        <v>32</v>
      </c>
      <c r="K191" s="1" t="s">
        <v>379</v>
      </c>
      <c r="L191" s="1" t="s">
        <v>68</v>
      </c>
      <c r="M191" s="1" t="s">
        <v>69</v>
      </c>
      <c r="N191" s="1" t="s">
        <v>1547</v>
      </c>
      <c r="O191" s="1"/>
      <c r="P191" s="1" t="s">
        <v>1548</v>
      </c>
      <c r="Q191" s="1" t="s">
        <v>383</v>
      </c>
      <c r="R191" s="6"/>
      <c r="S191" s="1" t="s">
        <v>237</v>
      </c>
      <c r="T191" s="1" t="s">
        <v>1549</v>
      </c>
      <c r="U191" s="1">
        <v>1856</v>
      </c>
      <c r="V191" s="1" t="s">
        <v>1550</v>
      </c>
    </row>
    <row r="192" spans="1:22" ht="42" customHeight="1">
      <c r="A192" s="6" t="s">
        <v>27</v>
      </c>
      <c r="B192" s="6"/>
      <c r="C192" s="10" t="s">
        <v>1551</v>
      </c>
      <c r="D192" s="1" t="s">
        <v>1552</v>
      </c>
      <c r="E192" s="1" t="s">
        <v>1553</v>
      </c>
      <c r="F192" s="1" t="s">
        <v>1554</v>
      </c>
      <c r="G192" s="1" t="s">
        <v>200</v>
      </c>
      <c r="H192" s="1" t="s">
        <v>33</v>
      </c>
      <c r="I192" s="1" t="s">
        <v>33</v>
      </c>
      <c r="J192" s="1" t="s">
        <v>33</v>
      </c>
      <c r="K192" s="1" t="s">
        <v>379</v>
      </c>
      <c r="L192" s="1" t="s">
        <v>68</v>
      </c>
      <c r="M192" s="1" t="s">
        <v>201</v>
      </c>
      <c r="N192" s="1" t="s">
        <v>1555</v>
      </c>
      <c r="O192" s="1"/>
      <c r="P192" s="1" t="s">
        <v>1556</v>
      </c>
      <c r="Q192" s="1" t="s">
        <v>268</v>
      </c>
      <c r="R192" s="6"/>
      <c r="S192" s="1" t="s">
        <v>73</v>
      </c>
      <c r="T192" s="1" t="s">
        <v>1557</v>
      </c>
      <c r="U192" s="1">
        <v>1866</v>
      </c>
      <c r="V192" s="1" t="s">
        <v>1558</v>
      </c>
    </row>
    <row r="193" spans="1:22" ht="42" customHeight="1">
      <c r="A193" s="6" t="s">
        <v>27</v>
      </c>
      <c r="B193" s="6"/>
      <c r="C193" s="10" t="s">
        <v>1559</v>
      </c>
      <c r="D193" s="1" t="s">
        <v>1560</v>
      </c>
      <c r="E193" s="1" t="s">
        <v>1561</v>
      </c>
      <c r="F193" s="1" t="s">
        <v>1562</v>
      </c>
      <c r="G193" s="1" t="s">
        <v>33</v>
      </c>
      <c r="H193" s="1" t="s">
        <v>33</v>
      </c>
      <c r="I193" s="1" t="s">
        <v>33</v>
      </c>
      <c r="J193" s="1" t="s">
        <v>32</v>
      </c>
      <c r="K193" s="1" t="s">
        <v>379</v>
      </c>
      <c r="L193" s="1" t="s">
        <v>68</v>
      </c>
      <c r="M193" s="1" t="s">
        <v>408</v>
      </c>
      <c r="N193" s="1" t="s">
        <v>1563</v>
      </c>
      <c r="O193" s="1"/>
      <c r="P193" s="1" t="s">
        <v>1564</v>
      </c>
      <c r="Q193" s="1" t="s">
        <v>383</v>
      </c>
      <c r="R193" s="6"/>
      <c r="S193" s="1" t="s">
        <v>237</v>
      </c>
      <c r="T193" s="1" t="s">
        <v>1565</v>
      </c>
      <c r="U193" s="1">
        <v>1876</v>
      </c>
      <c r="V193" s="1" t="s">
        <v>1566</v>
      </c>
    </row>
    <row r="194" spans="1:22" ht="50" customHeight="1">
      <c r="A194" s="6" t="s">
        <v>27</v>
      </c>
      <c r="B194" s="6"/>
      <c r="C194" s="10" t="s">
        <v>1567</v>
      </c>
      <c r="D194" s="1" t="s">
        <v>343</v>
      </c>
      <c r="E194" s="1" t="s">
        <v>344</v>
      </c>
      <c r="F194" s="1" t="s">
        <v>1568</v>
      </c>
      <c r="G194" s="1" t="s">
        <v>33</v>
      </c>
      <c r="H194" s="1" t="s">
        <v>33</v>
      </c>
      <c r="I194" s="1" t="s">
        <v>33</v>
      </c>
      <c r="J194" s="1" t="s">
        <v>32</v>
      </c>
      <c r="K194" s="1" t="s">
        <v>379</v>
      </c>
      <c r="L194" s="1" t="s">
        <v>68</v>
      </c>
      <c r="M194" s="1" t="s">
        <v>69</v>
      </c>
      <c r="N194" s="1" t="s">
        <v>1569</v>
      </c>
      <c r="O194" s="1"/>
      <c r="P194" s="1" t="s">
        <v>1570</v>
      </c>
      <c r="Q194" s="1" t="s">
        <v>40</v>
      </c>
      <c r="R194" s="6"/>
      <c r="S194" s="1" t="s">
        <v>237</v>
      </c>
      <c r="T194" s="1" t="s">
        <v>1571</v>
      </c>
      <c r="U194" s="1">
        <v>1886</v>
      </c>
      <c r="V194" s="1" t="s">
        <v>1572</v>
      </c>
    </row>
    <row r="195" spans="1:22" ht="42" customHeight="1">
      <c r="A195" s="6" t="s">
        <v>27</v>
      </c>
      <c r="B195" s="6"/>
      <c r="C195" s="10" t="s">
        <v>1573</v>
      </c>
      <c r="D195" s="1" t="s">
        <v>343</v>
      </c>
      <c r="E195" s="1" t="s">
        <v>344</v>
      </c>
      <c r="F195" s="1" t="s">
        <v>1574</v>
      </c>
      <c r="G195" s="1" t="s">
        <v>33</v>
      </c>
      <c r="H195" s="1" t="s">
        <v>33</v>
      </c>
      <c r="I195" s="1" t="s">
        <v>33</v>
      </c>
      <c r="J195" s="1" t="s">
        <v>32</v>
      </c>
      <c r="K195" s="1" t="s">
        <v>379</v>
      </c>
      <c r="L195" s="1" t="s">
        <v>68</v>
      </c>
      <c r="M195" s="1" t="s">
        <v>124</v>
      </c>
      <c r="N195" s="1" t="s">
        <v>1575</v>
      </c>
      <c r="O195" s="1"/>
      <c r="P195" s="1" t="s">
        <v>1576</v>
      </c>
      <c r="Q195" s="1" t="s">
        <v>383</v>
      </c>
      <c r="R195" s="6"/>
      <c r="S195" s="1" t="s">
        <v>237</v>
      </c>
      <c r="T195" s="1" t="s">
        <v>1571</v>
      </c>
      <c r="U195" s="1">
        <v>1896</v>
      </c>
      <c r="V195" s="1" t="s">
        <v>1572</v>
      </c>
    </row>
    <row r="196" spans="1:22" ht="42" customHeight="1">
      <c r="A196" s="6" t="s">
        <v>27</v>
      </c>
      <c r="B196" s="6"/>
      <c r="C196" s="10" t="s">
        <v>1577</v>
      </c>
      <c r="D196" s="1" t="s">
        <v>110</v>
      </c>
      <c r="E196" s="1" t="s">
        <v>111</v>
      </c>
      <c r="F196" s="1" t="s">
        <v>1578</v>
      </c>
      <c r="G196" s="1" t="s">
        <v>33</v>
      </c>
      <c r="H196" s="1" t="s">
        <v>33</v>
      </c>
      <c r="I196" s="1" t="s">
        <v>33</v>
      </c>
      <c r="J196" s="1" t="s">
        <v>32</v>
      </c>
      <c r="K196" s="1" t="s">
        <v>379</v>
      </c>
      <c r="L196" s="1" t="s">
        <v>68</v>
      </c>
      <c r="M196" s="1" t="s">
        <v>69</v>
      </c>
      <c r="N196" s="1" t="s">
        <v>1579</v>
      </c>
      <c r="O196" s="1"/>
      <c r="P196" s="1" t="s">
        <v>1580</v>
      </c>
      <c r="Q196" s="1" t="s">
        <v>383</v>
      </c>
      <c r="R196" s="6"/>
      <c r="S196" s="1" t="s">
        <v>237</v>
      </c>
      <c r="T196" s="1" t="s">
        <v>1581</v>
      </c>
      <c r="U196" s="1">
        <v>1906</v>
      </c>
      <c r="V196" s="1" t="s">
        <v>1582</v>
      </c>
    </row>
    <row r="197" spans="1:22" ht="50" customHeight="1">
      <c r="A197" s="6" t="s">
        <v>27</v>
      </c>
      <c r="B197" s="6"/>
      <c r="C197" s="10" t="s">
        <v>1583</v>
      </c>
      <c r="D197" s="1" t="s">
        <v>110</v>
      </c>
      <c r="E197" s="1" t="s">
        <v>111</v>
      </c>
      <c r="F197" s="1" t="s">
        <v>1584</v>
      </c>
      <c r="G197" s="1" t="s">
        <v>33</v>
      </c>
      <c r="H197" s="1" t="s">
        <v>33</v>
      </c>
      <c r="I197" s="1" t="s">
        <v>156</v>
      </c>
      <c r="J197" s="1" t="s">
        <v>32</v>
      </c>
      <c r="K197" s="1" t="s">
        <v>379</v>
      </c>
      <c r="L197" s="1" t="s">
        <v>35</v>
      </c>
      <c r="M197" s="1" t="s">
        <v>1585</v>
      </c>
      <c r="N197" s="1" t="s">
        <v>1586</v>
      </c>
      <c r="O197" s="1"/>
      <c r="P197" s="1" t="s">
        <v>1587</v>
      </c>
      <c r="Q197" s="1" t="s">
        <v>40</v>
      </c>
      <c r="R197" s="6"/>
      <c r="S197" s="1" t="s">
        <v>117</v>
      </c>
      <c r="T197" s="1" t="s">
        <v>118</v>
      </c>
      <c r="U197" s="1">
        <v>1916</v>
      </c>
      <c r="V197" s="1" t="s">
        <v>1588</v>
      </c>
    </row>
    <row r="198" spans="1:22" ht="50" customHeight="1">
      <c r="A198" s="6" t="s">
        <v>27</v>
      </c>
      <c r="B198" s="6"/>
      <c r="C198" s="10" t="s">
        <v>1589</v>
      </c>
      <c r="D198" s="1" t="s">
        <v>110</v>
      </c>
      <c r="E198" s="1" t="s">
        <v>111</v>
      </c>
      <c r="F198" s="1" t="s">
        <v>1590</v>
      </c>
      <c r="G198" s="1" t="s">
        <v>244</v>
      </c>
      <c r="H198" s="1" t="s">
        <v>33</v>
      </c>
      <c r="I198" s="1" t="s">
        <v>33</v>
      </c>
      <c r="J198" s="1" t="s">
        <v>33</v>
      </c>
      <c r="K198" s="1" t="s">
        <v>379</v>
      </c>
      <c r="L198" s="1" t="s">
        <v>35</v>
      </c>
      <c r="M198" s="1" t="s">
        <v>36</v>
      </c>
      <c r="N198" s="1" t="s">
        <v>1591</v>
      </c>
      <c r="O198" s="1"/>
      <c r="P198" s="1" t="s">
        <v>1592</v>
      </c>
      <c r="Q198" s="1" t="s">
        <v>40</v>
      </c>
      <c r="R198" s="6"/>
      <c r="S198" s="1" t="s">
        <v>1593</v>
      </c>
      <c r="T198" s="1" t="s">
        <v>118</v>
      </c>
      <c r="U198" s="1">
        <v>1926</v>
      </c>
      <c r="V198" s="1" t="s">
        <v>1588</v>
      </c>
    </row>
    <row r="199" spans="1:22" ht="42" customHeight="1">
      <c r="A199" s="6" t="s">
        <v>27</v>
      </c>
      <c r="B199" s="6"/>
      <c r="C199" s="10" t="s">
        <v>1594</v>
      </c>
      <c r="D199" s="1" t="s">
        <v>1595</v>
      </c>
      <c r="E199" s="1" t="s">
        <v>1596</v>
      </c>
      <c r="F199" s="1" t="s">
        <v>1597</v>
      </c>
      <c r="G199" s="1" t="s">
        <v>33</v>
      </c>
      <c r="H199" s="1" t="s">
        <v>33</v>
      </c>
      <c r="I199" s="1" t="s">
        <v>33</v>
      </c>
      <c r="J199" s="1" t="s">
        <v>32</v>
      </c>
      <c r="K199" s="1" t="s">
        <v>379</v>
      </c>
      <c r="L199" s="1" t="s">
        <v>68</v>
      </c>
      <c r="M199" s="1" t="s">
        <v>380</v>
      </c>
      <c r="N199" s="1" t="s">
        <v>1598</v>
      </c>
      <c r="O199" s="1"/>
      <c r="P199" s="1" t="s">
        <v>1599</v>
      </c>
      <c r="Q199" s="1" t="s">
        <v>383</v>
      </c>
      <c r="R199" s="6"/>
      <c r="S199" s="1" t="s">
        <v>401</v>
      </c>
      <c r="T199" s="1" t="s">
        <v>1600</v>
      </c>
      <c r="U199" s="1">
        <v>1936</v>
      </c>
      <c r="V199" s="1" t="s">
        <v>1601</v>
      </c>
    </row>
    <row r="200" spans="1:22" ht="42" customHeight="1">
      <c r="A200" s="6" t="s">
        <v>27</v>
      </c>
      <c r="B200" s="6"/>
      <c r="C200" s="10" t="s">
        <v>1602</v>
      </c>
      <c r="D200" s="1" t="s">
        <v>1603</v>
      </c>
      <c r="E200" s="1" t="s">
        <v>1604</v>
      </c>
      <c r="F200" s="1" t="s">
        <v>1605</v>
      </c>
      <c r="G200" s="1" t="s">
        <v>33</v>
      </c>
      <c r="H200" s="1" t="s">
        <v>33</v>
      </c>
      <c r="I200" s="1" t="s">
        <v>33</v>
      </c>
      <c r="J200" s="1" t="s">
        <v>425</v>
      </c>
      <c r="K200" s="1" t="s">
        <v>379</v>
      </c>
      <c r="L200" s="1" t="s">
        <v>68</v>
      </c>
      <c r="M200" s="1" t="s">
        <v>380</v>
      </c>
      <c r="N200" s="1" t="s">
        <v>1606</v>
      </c>
      <c r="O200" s="1"/>
      <c r="P200" s="1" t="s">
        <v>1607</v>
      </c>
      <c r="Q200" s="1" t="s">
        <v>383</v>
      </c>
      <c r="R200" s="6"/>
      <c r="S200" s="1" t="s">
        <v>237</v>
      </c>
      <c r="T200" s="1" t="s">
        <v>1608</v>
      </c>
      <c r="U200" s="1">
        <v>1946</v>
      </c>
      <c r="V200" s="1" t="s">
        <v>1609</v>
      </c>
    </row>
    <row r="201" spans="1:22" ht="42" customHeight="1">
      <c r="A201" s="6" t="s">
        <v>27</v>
      </c>
      <c r="B201" s="6"/>
      <c r="C201" s="10" t="s">
        <v>1610</v>
      </c>
      <c r="D201" s="1" t="s">
        <v>1611</v>
      </c>
      <c r="E201" s="1" t="s">
        <v>1612</v>
      </c>
      <c r="F201" s="1" t="s">
        <v>1613</v>
      </c>
      <c r="G201" s="1" t="s">
        <v>33</v>
      </c>
      <c r="H201" s="1" t="s">
        <v>33</v>
      </c>
      <c r="I201" s="1" t="s">
        <v>33</v>
      </c>
      <c r="J201" s="1" t="s">
        <v>32</v>
      </c>
      <c r="K201" s="1" t="s">
        <v>379</v>
      </c>
      <c r="L201" s="1" t="s">
        <v>68</v>
      </c>
      <c r="M201" s="1" t="s">
        <v>594</v>
      </c>
      <c r="N201" s="1" t="s">
        <v>1614</v>
      </c>
      <c r="O201" s="1"/>
      <c r="P201" s="1" t="s">
        <v>1615</v>
      </c>
      <c r="Q201" s="1" t="s">
        <v>383</v>
      </c>
      <c r="R201" s="6"/>
      <c r="S201" s="1" t="s">
        <v>237</v>
      </c>
      <c r="T201" s="1" t="s">
        <v>1616</v>
      </c>
      <c r="U201" s="1">
        <v>1956</v>
      </c>
      <c r="V201" s="1" t="s">
        <v>1617</v>
      </c>
    </row>
    <row r="202" spans="1:22" ht="50" customHeight="1">
      <c r="A202" s="6" t="s">
        <v>27</v>
      </c>
      <c r="B202" s="6"/>
      <c r="C202" s="10" t="s">
        <v>1618</v>
      </c>
      <c r="D202" s="1" t="s">
        <v>1619</v>
      </c>
      <c r="E202" s="1" t="s">
        <v>55</v>
      </c>
      <c r="F202" s="1" t="s">
        <v>1620</v>
      </c>
      <c r="G202" s="1" t="s">
        <v>244</v>
      </c>
      <c r="H202" s="1" t="s">
        <v>33</v>
      </c>
      <c r="I202" s="1" t="s">
        <v>33</v>
      </c>
      <c r="J202" s="1" t="s">
        <v>32</v>
      </c>
      <c r="K202" s="1" t="s">
        <v>379</v>
      </c>
      <c r="L202" s="1" t="s">
        <v>35</v>
      </c>
      <c r="M202" s="1" t="s">
        <v>57</v>
      </c>
      <c r="N202" s="1" t="s">
        <v>1621</v>
      </c>
      <c r="O202" s="1"/>
      <c r="P202" s="1" t="s">
        <v>1622</v>
      </c>
      <c r="Q202" s="1" t="s">
        <v>40</v>
      </c>
      <c r="R202" s="6"/>
      <c r="S202" s="1" t="s">
        <v>1623</v>
      </c>
      <c r="T202" s="1" t="s">
        <v>1624</v>
      </c>
      <c r="U202" s="1">
        <v>1966</v>
      </c>
      <c r="V202" s="1" t="s">
        <v>1625</v>
      </c>
    </row>
    <row r="203" spans="1:22" ht="42" customHeight="1">
      <c r="A203" s="6" t="s">
        <v>27</v>
      </c>
      <c r="B203" s="6"/>
      <c r="C203" s="10" t="s">
        <v>1626</v>
      </c>
      <c r="D203" s="1" t="s">
        <v>1627</v>
      </c>
      <c r="E203" s="1" t="s">
        <v>1628</v>
      </c>
      <c r="F203" s="1" t="s">
        <v>1629</v>
      </c>
      <c r="G203" s="1" t="s">
        <v>33</v>
      </c>
      <c r="H203" s="1" t="s">
        <v>33</v>
      </c>
      <c r="I203" s="1" t="s">
        <v>33</v>
      </c>
      <c r="J203" s="1" t="s">
        <v>32</v>
      </c>
      <c r="K203" s="1" t="s">
        <v>379</v>
      </c>
      <c r="L203" s="1" t="s">
        <v>68</v>
      </c>
      <c r="M203" s="1" t="s">
        <v>408</v>
      </c>
      <c r="N203" s="1" t="s">
        <v>1630</v>
      </c>
      <c r="O203" s="1"/>
      <c r="P203" s="1" t="s">
        <v>1631</v>
      </c>
      <c r="Q203" s="1" t="s">
        <v>383</v>
      </c>
      <c r="R203" s="6"/>
      <c r="S203" s="1" t="s">
        <v>237</v>
      </c>
      <c r="T203" s="1" t="s">
        <v>1632</v>
      </c>
      <c r="U203" s="1">
        <v>1976</v>
      </c>
      <c r="V203" s="1" t="s">
        <v>1633</v>
      </c>
    </row>
    <row r="204" spans="1:22" ht="42" customHeight="1">
      <c r="A204" s="6" t="s">
        <v>27</v>
      </c>
      <c r="B204" s="6"/>
      <c r="C204" s="10" t="s">
        <v>1634</v>
      </c>
      <c r="D204" s="1" t="s">
        <v>1635</v>
      </c>
      <c r="E204" s="1" t="s">
        <v>1636</v>
      </c>
      <c r="F204" s="1" t="s">
        <v>1637</v>
      </c>
      <c r="G204" s="1" t="s">
        <v>33</v>
      </c>
      <c r="H204" s="1" t="s">
        <v>33</v>
      </c>
      <c r="I204" s="1" t="s">
        <v>33</v>
      </c>
      <c r="J204" s="1" t="s">
        <v>32</v>
      </c>
      <c r="K204" s="1" t="s">
        <v>379</v>
      </c>
      <c r="L204" s="1" t="s">
        <v>68</v>
      </c>
      <c r="M204" s="1" t="s">
        <v>69</v>
      </c>
      <c r="N204" s="1" t="s">
        <v>1638</v>
      </c>
      <c r="O204" s="1"/>
      <c r="P204" s="1" t="s">
        <v>1639</v>
      </c>
      <c r="Q204" s="1" t="s">
        <v>383</v>
      </c>
      <c r="R204" s="6"/>
      <c r="S204" s="1" t="s">
        <v>237</v>
      </c>
      <c r="T204" s="1" t="s">
        <v>1640</v>
      </c>
      <c r="U204" s="1">
        <v>1986</v>
      </c>
      <c r="V204" s="1" t="s">
        <v>1641</v>
      </c>
    </row>
    <row r="205" spans="1:22" ht="42" customHeight="1">
      <c r="A205" s="6" t="s">
        <v>27</v>
      </c>
      <c r="B205" s="6"/>
      <c r="C205" s="10" t="s">
        <v>1642</v>
      </c>
      <c r="D205" s="1" t="s">
        <v>1643</v>
      </c>
      <c r="E205" s="1" t="s">
        <v>1545</v>
      </c>
      <c r="F205" s="1" t="s">
        <v>1644</v>
      </c>
      <c r="G205" s="1" t="s">
        <v>33</v>
      </c>
      <c r="H205" s="1" t="s">
        <v>33</v>
      </c>
      <c r="I205" s="1" t="s">
        <v>33</v>
      </c>
      <c r="J205" s="1" t="s">
        <v>32</v>
      </c>
      <c r="K205" s="1" t="s">
        <v>379</v>
      </c>
      <c r="L205" s="1" t="s">
        <v>68</v>
      </c>
      <c r="M205" s="1" t="s">
        <v>69</v>
      </c>
      <c r="N205" s="1" t="s">
        <v>1645</v>
      </c>
      <c r="O205" s="1"/>
      <c r="P205" s="1" t="s">
        <v>1646</v>
      </c>
      <c r="Q205" s="1" t="s">
        <v>383</v>
      </c>
      <c r="R205" s="6"/>
      <c r="S205" s="1" t="s">
        <v>237</v>
      </c>
      <c r="T205" s="1" t="s">
        <v>1647</v>
      </c>
      <c r="U205" s="1">
        <v>1996</v>
      </c>
      <c r="V205" s="1" t="s">
        <v>1648</v>
      </c>
    </row>
    <row r="206" spans="1:22" ht="42" customHeight="1">
      <c r="A206" s="6" t="s">
        <v>27</v>
      </c>
      <c r="B206" s="6"/>
      <c r="C206" s="10" t="s">
        <v>1649</v>
      </c>
      <c r="D206" s="1" t="s">
        <v>1650</v>
      </c>
      <c r="E206" s="1" t="s">
        <v>1651</v>
      </c>
      <c r="F206" s="1" t="s">
        <v>1652</v>
      </c>
      <c r="G206" s="1" t="s">
        <v>33</v>
      </c>
      <c r="H206" s="1" t="s">
        <v>33</v>
      </c>
      <c r="I206" s="1" t="s">
        <v>33</v>
      </c>
      <c r="J206" s="1" t="s">
        <v>32</v>
      </c>
      <c r="K206" s="1" t="s">
        <v>379</v>
      </c>
      <c r="L206" s="1" t="s">
        <v>68</v>
      </c>
      <c r="M206" s="1" t="s">
        <v>594</v>
      </c>
      <c r="N206" s="1" t="s">
        <v>1653</v>
      </c>
      <c r="O206" s="1"/>
      <c r="P206" s="1" t="s">
        <v>1654</v>
      </c>
      <c r="Q206" s="1" t="s">
        <v>383</v>
      </c>
      <c r="R206" s="6"/>
      <c r="S206" s="1" t="s">
        <v>237</v>
      </c>
      <c r="T206" s="1" t="s">
        <v>1655</v>
      </c>
      <c r="U206" s="1">
        <v>2006</v>
      </c>
      <c r="V206" s="1" t="s">
        <v>1656</v>
      </c>
    </row>
    <row r="207" spans="1:22" ht="42" customHeight="1">
      <c r="A207" s="6" t="s">
        <v>27</v>
      </c>
      <c r="B207" s="6"/>
      <c r="C207" s="10" t="s">
        <v>1657</v>
      </c>
      <c r="D207" s="1" t="s">
        <v>1658</v>
      </c>
      <c r="E207" s="1" t="s">
        <v>1659</v>
      </c>
      <c r="F207" s="1" t="s">
        <v>1660</v>
      </c>
      <c r="G207" s="1" t="s">
        <v>33</v>
      </c>
      <c r="H207" s="1" t="s">
        <v>33</v>
      </c>
      <c r="I207" s="1" t="s">
        <v>33</v>
      </c>
      <c r="J207" s="1" t="s">
        <v>32</v>
      </c>
      <c r="K207" s="1" t="s">
        <v>379</v>
      </c>
      <c r="L207" s="1" t="s">
        <v>68</v>
      </c>
      <c r="M207" s="1" t="s">
        <v>201</v>
      </c>
      <c r="N207" s="1" t="s">
        <v>1661</v>
      </c>
      <c r="O207" s="1"/>
      <c r="P207" s="1" t="s">
        <v>1662</v>
      </c>
      <c r="Q207" s="1" t="s">
        <v>268</v>
      </c>
      <c r="R207" s="6"/>
      <c r="S207" s="1" t="s">
        <v>73</v>
      </c>
      <c r="T207" s="1" t="s">
        <v>1663</v>
      </c>
      <c r="U207" s="1">
        <v>2016</v>
      </c>
      <c r="V207" s="1" t="s">
        <v>1664</v>
      </c>
    </row>
    <row r="208" spans="1:22" ht="50" customHeight="1">
      <c r="A208" s="6" t="s">
        <v>27</v>
      </c>
      <c r="B208" s="6"/>
      <c r="C208" s="10" t="s">
        <v>1665</v>
      </c>
      <c r="D208" s="1" t="s">
        <v>1658</v>
      </c>
      <c r="E208" s="1" t="s">
        <v>1659</v>
      </c>
      <c r="F208" s="1" t="s">
        <v>1666</v>
      </c>
      <c r="G208" s="1" t="s">
        <v>32</v>
      </c>
      <c r="H208" s="1" t="s">
        <v>33</v>
      </c>
      <c r="I208" s="1" t="s">
        <v>33</v>
      </c>
      <c r="J208" s="1" t="s">
        <v>32</v>
      </c>
      <c r="K208" s="1" t="s">
        <v>379</v>
      </c>
      <c r="L208" s="1" t="s">
        <v>68</v>
      </c>
      <c r="M208" s="1" t="s">
        <v>264</v>
      </c>
      <c r="N208" s="1" t="s">
        <v>1667</v>
      </c>
      <c r="O208" s="1"/>
      <c r="P208" s="1" t="s">
        <v>1668</v>
      </c>
      <c r="Q208" s="1" t="s">
        <v>40</v>
      </c>
      <c r="R208" s="6"/>
      <c r="S208" s="1" t="s">
        <v>73</v>
      </c>
      <c r="T208" s="1" t="s">
        <v>1663</v>
      </c>
      <c r="U208" s="1">
        <v>2026</v>
      </c>
      <c r="V208" s="1" t="s">
        <v>1669</v>
      </c>
    </row>
    <row r="209" spans="1:22" ht="42" customHeight="1">
      <c r="A209" s="6" t="s">
        <v>27</v>
      </c>
      <c r="B209" s="6"/>
      <c r="C209" s="10" t="s">
        <v>1670</v>
      </c>
      <c r="D209" s="1" t="s">
        <v>1671</v>
      </c>
      <c r="E209" s="1" t="s">
        <v>1672</v>
      </c>
      <c r="F209" s="1" t="s">
        <v>1673</v>
      </c>
      <c r="G209" s="1" t="s">
        <v>33</v>
      </c>
      <c r="H209" s="1" t="s">
        <v>33</v>
      </c>
      <c r="I209" s="1" t="s">
        <v>33</v>
      </c>
      <c r="J209" s="1" t="s">
        <v>32</v>
      </c>
      <c r="K209" s="1" t="s">
        <v>379</v>
      </c>
      <c r="L209" s="1" t="s">
        <v>68</v>
      </c>
      <c r="M209" s="1" t="s">
        <v>586</v>
      </c>
      <c r="N209" s="1" t="s">
        <v>1674</v>
      </c>
      <c r="O209" s="1"/>
      <c r="P209" s="1" t="s">
        <v>1675</v>
      </c>
      <c r="Q209" s="1" t="s">
        <v>383</v>
      </c>
      <c r="R209" s="6"/>
      <c r="S209" s="1" t="s">
        <v>237</v>
      </c>
      <c r="T209" s="1" t="s">
        <v>1676</v>
      </c>
      <c r="U209" s="1">
        <v>2036</v>
      </c>
      <c r="V209" s="1" t="s">
        <v>1677</v>
      </c>
    </row>
    <row r="210" spans="1:22" ht="42" customHeight="1">
      <c r="A210" s="6" t="s">
        <v>27</v>
      </c>
      <c r="B210" s="6"/>
      <c r="C210" s="10" t="s">
        <v>1678</v>
      </c>
      <c r="D210" s="1" t="s">
        <v>1679</v>
      </c>
      <c r="E210" s="1" t="s">
        <v>1680</v>
      </c>
      <c r="F210" s="1" t="s">
        <v>1681</v>
      </c>
      <c r="G210" s="1" t="s">
        <v>33</v>
      </c>
      <c r="H210" s="1" t="s">
        <v>33</v>
      </c>
      <c r="I210" s="1" t="s">
        <v>33</v>
      </c>
      <c r="J210" s="1" t="s">
        <v>425</v>
      </c>
      <c r="K210" s="1" t="s">
        <v>379</v>
      </c>
      <c r="L210" s="1" t="s">
        <v>68</v>
      </c>
      <c r="M210" s="1" t="s">
        <v>594</v>
      </c>
      <c r="N210" s="1" t="s">
        <v>1682</v>
      </c>
      <c r="O210" s="1"/>
      <c r="P210" s="1" t="s">
        <v>1683</v>
      </c>
      <c r="Q210" s="1" t="s">
        <v>383</v>
      </c>
      <c r="R210" s="6"/>
      <c r="S210" s="1" t="s">
        <v>237</v>
      </c>
      <c r="T210" s="1" t="s">
        <v>1684</v>
      </c>
      <c r="U210" s="1">
        <v>2046</v>
      </c>
      <c r="V210" s="1" t="s">
        <v>1685</v>
      </c>
    </row>
    <row r="211" spans="1:22" ht="42" customHeight="1">
      <c r="A211" s="6" t="s">
        <v>27</v>
      </c>
      <c r="B211" s="6"/>
      <c r="C211" s="10" t="s">
        <v>1686</v>
      </c>
      <c r="D211" s="1" t="s">
        <v>1687</v>
      </c>
      <c r="E211" s="1" t="s">
        <v>1688</v>
      </c>
      <c r="F211" s="1" t="s">
        <v>1689</v>
      </c>
      <c r="G211" s="1" t="s">
        <v>33</v>
      </c>
      <c r="H211" s="1" t="s">
        <v>33</v>
      </c>
      <c r="I211" s="1" t="s">
        <v>33</v>
      </c>
      <c r="J211" s="1" t="s">
        <v>32</v>
      </c>
      <c r="K211" s="1" t="s">
        <v>379</v>
      </c>
      <c r="L211" s="1" t="s">
        <v>68</v>
      </c>
      <c r="M211" s="1" t="s">
        <v>36</v>
      </c>
      <c r="N211" s="1" t="s">
        <v>1690</v>
      </c>
      <c r="O211" s="1"/>
      <c r="P211" s="1" t="s">
        <v>1691</v>
      </c>
      <c r="Q211" s="1" t="s">
        <v>383</v>
      </c>
      <c r="R211" s="6"/>
      <c r="S211" s="1" t="s">
        <v>237</v>
      </c>
      <c r="T211" s="1" t="s">
        <v>1692</v>
      </c>
      <c r="U211" s="1">
        <v>2056</v>
      </c>
      <c r="V211" s="1" t="s">
        <v>1693</v>
      </c>
    </row>
    <row r="212" spans="1:22" ht="42" customHeight="1">
      <c r="A212" s="6" t="s">
        <v>27</v>
      </c>
      <c r="B212" s="6"/>
      <c r="C212" s="10" t="s">
        <v>1694</v>
      </c>
      <c r="D212" s="1" t="s">
        <v>1695</v>
      </c>
      <c r="E212" s="1" t="s">
        <v>1696</v>
      </c>
      <c r="F212" s="1" t="s">
        <v>1697</v>
      </c>
      <c r="G212" s="1" t="s">
        <v>33</v>
      </c>
      <c r="H212" s="1" t="s">
        <v>33</v>
      </c>
      <c r="I212" s="1" t="s">
        <v>33</v>
      </c>
      <c r="J212" s="1" t="s">
        <v>32</v>
      </c>
      <c r="K212" s="1" t="s">
        <v>379</v>
      </c>
      <c r="L212" s="1" t="s">
        <v>68</v>
      </c>
      <c r="M212" s="1" t="s">
        <v>408</v>
      </c>
      <c r="N212" s="1" t="s">
        <v>1698</v>
      </c>
      <c r="O212" s="1"/>
      <c r="P212" s="1" t="s">
        <v>1699</v>
      </c>
      <c r="Q212" s="1" t="s">
        <v>383</v>
      </c>
      <c r="R212" s="6"/>
      <c r="S212" s="1" t="s">
        <v>237</v>
      </c>
      <c r="T212" s="1" t="s">
        <v>1700</v>
      </c>
      <c r="U212" s="1">
        <v>2066</v>
      </c>
      <c r="V212" s="1" t="s">
        <v>1701</v>
      </c>
    </row>
    <row r="213" spans="1:22" ht="42" customHeight="1">
      <c r="A213" s="6" t="s">
        <v>27</v>
      </c>
      <c r="B213" s="6"/>
      <c r="C213" s="10" t="s">
        <v>1702</v>
      </c>
      <c r="D213" s="1" t="s">
        <v>1703</v>
      </c>
      <c r="E213" s="1" t="s">
        <v>1704</v>
      </c>
      <c r="F213" s="1" t="s">
        <v>1705</v>
      </c>
      <c r="G213" s="1" t="s">
        <v>33</v>
      </c>
      <c r="H213" s="1" t="s">
        <v>33</v>
      </c>
      <c r="I213" s="1" t="s">
        <v>33</v>
      </c>
      <c r="J213" s="1" t="s">
        <v>425</v>
      </c>
      <c r="K213" s="1" t="s">
        <v>379</v>
      </c>
      <c r="L213" s="1" t="s">
        <v>68</v>
      </c>
      <c r="M213" s="1" t="s">
        <v>36</v>
      </c>
      <c r="N213" s="1" t="s">
        <v>1706</v>
      </c>
      <c r="O213" s="1"/>
      <c r="P213" s="1" t="s">
        <v>1707</v>
      </c>
      <c r="Q213" s="1" t="s">
        <v>383</v>
      </c>
      <c r="R213" s="6"/>
      <c r="S213" s="1" t="s">
        <v>237</v>
      </c>
      <c r="T213" s="1" t="s">
        <v>1708</v>
      </c>
      <c r="U213" s="1">
        <v>2076</v>
      </c>
      <c r="V213" s="1" t="s">
        <v>1709</v>
      </c>
    </row>
    <row r="214" spans="1:22" ht="42" customHeight="1">
      <c r="A214" s="6" t="s">
        <v>27</v>
      </c>
      <c r="B214" s="6"/>
      <c r="C214" s="10" t="s">
        <v>1710</v>
      </c>
      <c r="D214" s="1" t="s">
        <v>1711</v>
      </c>
      <c r="E214" s="1" t="s">
        <v>1712</v>
      </c>
      <c r="F214" s="1" t="s">
        <v>1713</v>
      </c>
      <c r="G214" s="1" t="s">
        <v>33</v>
      </c>
      <c r="H214" s="1" t="s">
        <v>33</v>
      </c>
      <c r="I214" s="1" t="s">
        <v>33</v>
      </c>
      <c r="J214" s="1" t="s">
        <v>32</v>
      </c>
      <c r="K214" s="1" t="s">
        <v>379</v>
      </c>
      <c r="L214" s="1" t="s">
        <v>68</v>
      </c>
      <c r="M214" s="1" t="s">
        <v>586</v>
      </c>
      <c r="N214" s="1" t="s">
        <v>1714</v>
      </c>
      <c r="O214" s="1"/>
      <c r="P214" s="1" t="s">
        <v>1715</v>
      </c>
      <c r="Q214" s="1" t="s">
        <v>268</v>
      </c>
      <c r="R214" s="6"/>
      <c r="S214" s="1" t="s">
        <v>73</v>
      </c>
      <c r="T214" s="1" t="s">
        <v>1716</v>
      </c>
      <c r="U214" s="1">
        <v>2086</v>
      </c>
      <c r="V214" s="1" t="s">
        <v>1717</v>
      </c>
    </row>
    <row r="215" spans="1:22" ht="42" customHeight="1">
      <c r="A215" s="6" t="s">
        <v>27</v>
      </c>
      <c r="B215" s="6"/>
      <c r="C215" s="10" t="s">
        <v>1718</v>
      </c>
      <c r="D215" s="1" t="s">
        <v>1719</v>
      </c>
      <c r="E215" s="1" t="s">
        <v>1720</v>
      </c>
      <c r="F215" s="1" t="s">
        <v>1721</v>
      </c>
      <c r="G215" s="1" t="s">
        <v>244</v>
      </c>
      <c r="H215" s="1" t="s">
        <v>33</v>
      </c>
      <c r="I215" s="1" t="s">
        <v>33</v>
      </c>
      <c r="J215" s="1" t="s">
        <v>32</v>
      </c>
      <c r="K215" s="1" t="s">
        <v>379</v>
      </c>
      <c r="L215" s="1" t="s">
        <v>68</v>
      </c>
      <c r="M215" s="1" t="s">
        <v>36</v>
      </c>
      <c r="N215" s="1" t="s">
        <v>1722</v>
      </c>
      <c r="O215" s="1"/>
      <c r="P215" s="1" t="s">
        <v>1723</v>
      </c>
      <c r="Q215" s="1" t="s">
        <v>383</v>
      </c>
      <c r="R215" s="6"/>
      <c r="S215" s="1" t="s">
        <v>237</v>
      </c>
      <c r="T215" s="1" t="s">
        <v>1724</v>
      </c>
      <c r="U215" s="1">
        <v>2096</v>
      </c>
      <c r="V215" s="1" t="s">
        <v>1725</v>
      </c>
    </row>
    <row r="216" spans="1:22" ht="42" customHeight="1">
      <c r="A216" s="6" t="s">
        <v>27</v>
      </c>
      <c r="B216" s="6"/>
      <c r="C216" s="10" t="s">
        <v>1726</v>
      </c>
      <c r="D216" s="1" t="s">
        <v>1727</v>
      </c>
      <c r="E216" s="1" t="s">
        <v>1728</v>
      </c>
      <c r="F216" s="1" t="s">
        <v>1729</v>
      </c>
      <c r="G216" s="1" t="s">
        <v>33</v>
      </c>
      <c r="H216" s="1" t="s">
        <v>33</v>
      </c>
      <c r="I216" s="1" t="s">
        <v>33</v>
      </c>
      <c r="J216" s="1" t="s">
        <v>32</v>
      </c>
      <c r="K216" s="1" t="s">
        <v>379</v>
      </c>
      <c r="L216" s="1" t="s">
        <v>68</v>
      </c>
      <c r="M216" s="1" t="s">
        <v>408</v>
      </c>
      <c r="N216" s="1" t="s">
        <v>1730</v>
      </c>
      <c r="O216" s="1"/>
      <c r="P216" s="1" t="s">
        <v>1731</v>
      </c>
      <c r="Q216" s="1" t="s">
        <v>383</v>
      </c>
      <c r="R216" s="6"/>
      <c r="S216" s="1" t="s">
        <v>237</v>
      </c>
      <c r="T216" s="1" t="s">
        <v>1732</v>
      </c>
      <c r="U216" s="1">
        <v>2106</v>
      </c>
      <c r="V216" s="1" t="s">
        <v>1733</v>
      </c>
    </row>
    <row r="217" spans="1:22" ht="42" customHeight="1">
      <c r="A217" s="6" t="s">
        <v>27</v>
      </c>
      <c r="B217" s="6"/>
      <c r="C217" s="10" t="s">
        <v>1734</v>
      </c>
      <c r="D217" s="1" t="s">
        <v>1735</v>
      </c>
      <c r="E217" s="1" t="s">
        <v>1736</v>
      </c>
      <c r="F217" s="1" t="s">
        <v>1737</v>
      </c>
      <c r="G217" s="1" t="s">
        <v>33</v>
      </c>
      <c r="H217" s="1" t="s">
        <v>33</v>
      </c>
      <c r="I217" s="1" t="s">
        <v>33</v>
      </c>
      <c r="J217" s="1" t="s">
        <v>32</v>
      </c>
      <c r="K217" s="1" t="s">
        <v>379</v>
      </c>
      <c r="L217" s="1" t="s">
        <v>68</v>
      </c>
      <c r="M217" s="1" t="s">
        <v>69</v>
      </c>
      <c r="N217" s="1" t="s">
        <v>1738</v>
      </c>
      <c r="O217" s="1"/>
      <c r="P217" s="1" t="s">
        <v>1739</v>
      </c>
      <c r="Q217" s="1" t="s">
        <v>383</v>
      </c>
      <c r="R217" s="6"/>
      <c r="S217" s="1" t="s">
        <v>237</v>
      </c>
      <c r="T217" s="1" t="s">
        <v>1740</v>
      </c>
      <c r="U217" s="1">
        <v>2116</v>
      </c>
      <c r="V217" s="1" t="s">
        <v>1741</v>
      </c>
    </row>
    <row r="218" spans="1:22" ht="42" customHeight="1">
      <c r="A218" s="6" t="s">
        <v>27</v>
      </c>
      <c r="B218" s="6"/>
      <c r="C218" s="10" t="s">
        <v>1742</v>
      </c>
      <c r="D218" s="1" t="s">
        <v>1743</v>
      </c>
      <c r="E218" s="1" t="s">
        <v>1744</v>
      </c>
      <c r="F218" s="1" t="s">
        <v>1745</v>
      </c>
      <c r="G218" s="1" t="s">
        <v>33</v>
      </c>
      <c r="H218" s="1" t="s">
        <v>33</v>
      </c>
      <c r="I218" s="1" t="s">
        <v>33</v>
      </c>
      <c r="J218" s="1" t="s">
        <v>32</v>
      </c>
      <c r="K218" s="1" t="s">
        <v>379</v>
      </c>
      <c r="L218" s="1" t="s">
        <v>68</v>
      </c>
      <c r="M218" s="1" t="s">
        <v>380</v>
      </c>
      <c r="N218" s="1" t="s">
        <v>1746</v>
      </c>
      <c r="O218" s="1"/>
      <c r="P218" s="1" t="s">
        <v>1747</v>
      </c>
      <c r="Q218" s="1" t="s">
        <v>383</v>
      </c>
      <c r="R218" s="6"/>
      <c r="S218" s="1" t="s">
        <v>237</v>
      </c>
      <c r="T218" s="1" t="s">
        <v>1748</v>
      </c>
      <c r="U218" s="1">
        <v>2126</v>
      </c>
      <c r="V218" s="1" t="s">
        <v>1749</v>
      </c>
    </row>
    <row r="219" spans="1:22" ht="42" customHeight="1">
      <c r="A219" s="6" t="s">
        <v>27</v>
      </c>
      <c r="B219" s="6"/>
      <c r="C219" s="10" t="s">
        <v>1750</v>
      </c>
      <c r="D219" s="1" t="s">
        <v>1751</v>
      </c>
      <c r="E219" s="1" t="s">
        <v>1752</v>
      </c>
      <c r="F219" s="1" t="s">
        <v>1753</v>
      </c>
      <c r="G219" s="1" t="s">
        <v>33</v>
      </c>
      <c r="H219" s="1" t="s">
        <v>33</v>
      </c>
      <c r="I219" s="1" t="s">
        <v>156</v>
      </c>
      <c r="J219" s="1" t="s">
        <v>32</v>
      </c>
      <c r="K219" s="1" t="s">
        <v>379</v>
      </c>
      <c r="L219" s="1" t="s">
        <v>68</v>
      </c>
      <c r="M219" s="1" t="s">
        <v>36</v>
      </c>
      <c r="N219" s="1" t="s">
        <v>1754</v>
      </c>
      <c r="O219" s="1"/>
      <c r="P219" s="1" t="s">
        <v>1755</v>
      </c>
      <c r="Q219" s="1" t="s">
        <v>383</v>
      </c>
      <c r="R219" s="6"/>
      <c r="S219" s="1" t="s">
        <v>237</v>
      </c>
      <c r="T219" s="1" t="s">
        <v>1756</v>
      </c>
      <c r="U219" s="1">
        <v>2136</v>
      </c>
      <c r="V219" s="1" t="s">
        <v>1757</v>
      </c>
    </row>
    <row r="220" spans="1:22" ht="42" customHeight="1">
      <c r="A220" s="6" t="s">
        <v>27</v>
      </c>
      <c r="B220" s="6"/>
      <c r="C220" s="10" t="s">
        <v>1758</v>
      </c>
      <c r="D220" s="1" t="s">
        <v>1759</v>
      </c>
      <c r="E220" s="1" t="s">
        <v>1760</v>
      </c>
      <c r="F220" s="1" t="s">
        <v>1761</v>
      </c>
      <c r="G220" s="1" t="s">
        <v>33</v>
      </c>
      <c r="H220" s="1" t="s">
        <v>33</v>
      </c>
      <c r="I220" s="1" t="s">
        <v>33</v>
      </c>
      <c r="J220" s="1" t="s">
        <v>425</v>
      </c>
      <c r="K220" s="1" t="s">
        <v>379</v>
      </c>
      <c r="L220" s="1" t="s">
        <v>68</v>
      </c>
      <c r="M220" s="1" t="s">
        <v>398</v>
      </c>
      <c r="N220" s="1" t="s">
        <v>1762</v>
      </c>
      <c r="O220" s="1"/>
      <c r="P220" s="1" t="s">
        <v>1763</v>
      </c>
      <c r="Q220" s="1" t="s">
        <v>383</v>
      </c>
      <c r="R220" s="6"/>
      <c r="S220" s="1" t="s">
        <v>237</v>
      </c>
      <c r="T220" s="1" t="s">
        <v>1764</v>
      </c>
      <c r="U220" s="1">
        <v>2146</v>
      </c>
      <c r="V220" s="1" t="s">
        <v>1765</v>
      </c>
    </row>
    <row r="221" spans="1:22" ht="42" customHeight="1">
      <c r="A221" s="6" t="s">
        <v>27</v>
      </c>
      <c r="B221" s="6"/>
      <c r="C221" s="10" t="s">
        <v>1766</v>
      </c>
      <c r="D221" s="1" t="s">
        <v>1767</v>
      </c>
      <c r="E221" s="1" t="s">
        <v>1768</v>
      </c>
      <c r="F221" s="1" t="s">
        <v>1769</v>
      </c>
      <c r="G221" s="1" t="s">
        <v>32</v>
      </c>
      <c r="H221" s="1" t="s">
        <v>244</v>
      </c>
      <c r="I221" s="1" t="s">
        <v>33</v>
      </c>
      <c r="J221" s="1" t="s">
        <v>32</v>
      </c>
      <c r="K221" s="1" t="s">
        <v>379</v>
      </c>
      <c r="L221" s="1" t="s">
        <v>68</v>
      </c>
      <c r="M221" s="1" t="s">
        <v>1770</v>
      </c>
      <c r="N221" s="1" t="s">
        <v>1771</v>
      </c>
      <c r="O221" s="1"/>
      <c r="P221" s="1" t="s">
        <v>1772</v>
      </c>
      <c r="Q221" s="1" t="s">
        <v>84</v>
      </c>
      <c r="R221" s="6"/>
      <c r="S221" s="1" t="s">
        <v>237</v>
      </c>
      <c r="T221" s="1" t="s">
        <v>1773</v>
      </c>
      <c r="U221" s="1">
        <v>2156</v>
      </c>
      <c r="V221" s="1" t="s">
        <v>1774</v>
      </c>
    </row>
    <row r="222" spans="1:22" ht="42" customHeight="1">
      <c r="A222" s="6" t="s">
        <v>27</v>
      </c>
      <c r="B222" s="6"/>
      <c r="C222" s="10" t="s">
        <v>1775</v>
      </c>
      <c r="D222" s="1" t="s">
        <v>1776</v>
      </c>
      <c r="E222" s="1" t="s">
        <v>1777</v>
      </c>
      <c r="F222" s="1" t="s">
        <v>1778</v>
      </c>
      <c r="G222" s="1" t="s">
        <v>33</v>
      </c>
      <c r="H222" s="1" t="s">
        <v>33</v>
      </c>
      <c r="I222" s="1" t="s">
        <v>33</v>
      </c>
      <c r="J222" s="1" t="s">
        <v>32</v>
      </c>
      <c r="K222" s="1" t="s">
        <v>379</v>
      </c>
      <c r="L222" s="1" t="s">
        <v>68</v>
      </c>
      <c r="M222" s="1" t="s">
        <v>594</v>
      </c>
      <c r="N222" s="1" t="s">
        <v>1779</v>
      </c>
      <c r="O222" s="1"/>
      <c r="P222" s="1" t="s">
        <v>1780</v>
      </c>
      <c r="Q222" s="1" t="s">
        <v>383</v>
      </c>
      <c r="R222" s="6"/>
      <c r="S222" s="1" t="s">
        <v>237</v>
      </c>
      <c r="T222" s="1" t="s">
        <v>1781</v>
      </c>
      <c r="U222" s="1">
        <v>2166</v>
      </c>
      <c r="V222" s="1" t="s">
        <v>1782</v>
      </c>
    </row>
    <row r="223" spans="1:22" ht="42" customHeight="1">
      <c r="A223" s="6" t="s">
        <v>27</v>
      </c>
      <c r="B223" s="6"/>
      <c r="C223" s="10" t="s">
        <v>1783</v>
      </c>
      <c r="D223" s="1" t="s">
        <v>1784</v>
      </c>
      <c r="E223" s="1" t="s">
        <v>1785</v>
      </c>
      <c r="F223" s="1" t="s">
        <v>1786</v>
      </c>
      <c r="G223" s="1" t="s">
        <v>33</v>
      </c>
      <c r="H223" s="1" t="s">
        <v>33</v>
      </c>
      <c r="I223" s="1" t="s">
        <v>33</v>
      </c>
      <c r="J223" s="1" t="s">
        <v>32</v>
      </c>
      <c r="K223" s="1" t="s">
        <v>379</v>
      </c>
      <c r="L223" s="1" t="s">
        <v>68</v>
      </c>
      <c r="M223" s="1" t="s">
        <v>680</v>
      </c>
      <c r="N223" s="1" t="s">
        <v>1787</v>
      </c>
      <c r="O223" s="1"/>
      <c r="P223" s="1" t="s">
        <v>1788</v>
      </c>
      <c r="Q223" s="1" t="s">
        <v>268</v>
      </c>
      <c r="R223" s="6"/>
      <c r="S223" s="1" t="s">
        <v>73</v>
      </c>
      <c r="T223" s="1" t="s">
        <v>1789</v>
      </c>
      <c r="U223" s="1">
        <v>2176</v>
      </c>
      <c r="V223" s="1" t="s">
        <v>1790</v>
      </c>
    </row>
    <row r="224" spans="1:22" ht="42" customHeight="1">
      <c r="A224" s="6" t="s">
        <v>27</v>
      </c>
      <c r="B224" s="6"/>
      <c r="C224" s="10" t="s">
        <v>1791</v>
      </c>
      <c r="D224" s="1" t="s">
        <v>1792</v>
      </c>
      <c r="E224" s="1" t="s">
        <v>1793</v>
      </c>
      <c r="F224" s="1" t="s">
        <v>1794</v>
      </c>
      <c r="G224" s="1" t="s">
        <v>33</v>
      </c>
      <c r="H224" s="1" t="s">
        <v>33</v>
      </c>
      <c r="I224" s="1" t="s">
        <v>33</v>
      </c>
      <c r="J224" s="1" t="s">
        <v>32</v>
      </c>
      <c r="K224" s="1" t="s">
        <v>379</v>
      </c>
      <c r="L224" s="1" t="s">
        <v>68</v>
      </c>
      <c r="M224" s="1" t="s">
        <v>398</v>
      </c>
      <c r="N224" s="1" t="s">
        <v>1795</v>
      </c>
      <c r="O224" s="1"/>
      <c r="P224" s="1" t="s">
        <v>1796</v>
      </c>
      <c r="Q224" s="1" t="s">
        <v>383</v>
      </c>
      <c r="R224" s="6"/>
      <c r="S224" s="1" t="s">
        <v>237</v>
      </c>
      <c r="T224" s="1" t="s">
        <v>1797</v>
      </c>
      <c r="U224" s="1">
        <v>2186</v>
      </c>
      <c r="V224" s="1" t="s">
        <v>1798</v>
      </c>
    </row>
    <row r="225" spans="1:22" ht="42" customHeight="1">
      <c r="A225" s="6" t="s">
        <v>27</v>
      </c>
      <c r="B225" s="6"/>
      <c r="C225" s="10" t="s">
        <v>1799</v>
      </c>
      <c r="D225" s="1" t="s">
        <v>1800</v>
      </c>
      <c r="E225" s="1" t="s">
        <v>1801</v>
      </c>
      <c r="F225" s="1" t="s">
        <v>1802</v>
      </c>
      <c r="G225" s="1" t="s">
        <v>33</v>
      </c>
      <c r="H225" s="1" t="s">
        <v>33</v>
      </c>
      <c r="I225" s="1" t="s">
        <v>33</v>
      </c>
      <c r="J225" s="1" t="s">
        <v>32</v>
      </c>
      <c r="K225" s="1" t="s">
        <v>379</v>
      </c>
      <c r="L225" s="1" t="s">
        <v>68</v>
      </c>
      <c r="M225" s="1" t="s">
        <v>69</v>
      </c>
      <c r="N225" s="1" t="s">
        <v>1803</v>
      </c>
      <c r="O225" s="1"/>
      <c r="P225" s="1" t="s">
        <v>1804</v>
      </c>
      <c r="Q225" s="1" t="s">
        <v>383</v>
      </c>
      <c r="R225" s="6"/>
      <c r="S225" s="1" t="s">
        <v>237</v>
      </c>
      <c r="T225" s="1" t="s">
        <v>1805</v>
      </c>
      <c r="U225" s="1">
        <v>2196</v>
      </c>
      <c r="V225" s="1" t="s">
        <v>1806</v>
      </c>
    </row>
    <row r="226" spans="1:22" ht="42" customHeight="1">
      <c r="A226" s="6" t="s">
        <v>27</v>
      </c>
      <c r="B226" s="6"/>
      <c r="C226" s="10" t="s">
        <v>1807</v>
      </c>
      <c r="D226" s="1" t="s">
        <v>1808</v>
      </c>
      <c r="E226" s="1" t="s">
        <v>1809</v>
      </c>
      <c r="F226" s="1" t="s">
        <v>1810</v>
      </c>
      <c r="G226" s="1" t="s">
        <v>33</v>
      </c>
      <c r="H226" s="1" t="s">
        <v>33</v>
      </c>
      <c r="I226" s="1" t="s">
        <v>33</v>
      </c>
      <c r="J226" s="1" t="s">
        <v>425</v>
      </c>
      <c r="K226" s="1" t="s">
        <v>379</v>
      </c>
      <c r="L226" s="1" t="s">
        <v>68</v>
      </c>
      <c r="M226" s="1" t="s">
        <v>69</v>
      </c>
      <c r="N226" s="1" t="s">
        <v>1811</v>
      </c>
      <c r="O226" s="1"/>
      <c r="P226" s="1" t="s">
        <v>1812</v>
      </c>
      <c r="Q226" s="1" t="s">
        <v>383</v>
      </c>
      <c r="R226" s="6"/>
      <c r="S226" s="1" t="s">
        <v>237</v>
      </c>
      <c r="T226" s="1" t="s">
        <v>1813</v>
      </c>
      <c r="U226" s="1">
        <v>2206</v>
      </c>
      <c r="V226" s="1" t="s">
        <v>1814</v>
      </c>
    </row>
    <row r="227" spans="1:22" ht="42" customHeight="1">
      <c r="A227" s="6" t="s">
        <v>27</v>
      </c>
      <c r="B227" s="6"/>
      <c r="C227" s="10" t="s">
        <v>1815</v>
      </c>
      <c r="D227" s="1" t="s">
        <v>1816</v>
      </c>
      <c r="E227" s="1" t="s">
        <v>1817</v>
      </c>
      <c r="F227" s="1" t="s">
        <v>1818</v>
      </c>
      <c r="G227" s="1" t="s">
        <v>33</v>
      </c>
      <c r="H227" s="1" t="s">
        <v>33</v>
      </c>
      <c r="I227" s="1" t="s">
        <v>33</v>
      </c>
      <c r="J227" s="1" t="s">
        <v>425</v>
      </c>
      <c r="K227" s="1" t="s">
        <v>379</v>
      </c>
      <c r="L227" s="1" t="s">
        <v>68</v>
      </c>
      <c r="M227" s="1" t="s">
        <v>36</v>
      </c>
      <c r="N227" s="1" t="s">
        <v>1819</v>
      </c>
      <c r="O227" s="1"/>
      <c r="P227" s="1" t="s">
        <v>1820</v>
      </c>
      <c r="Q227" s="1" t="s">
        <v>383</v>
      </c>
      <c r="R227" s="6"/>
      <c r="S227" s="1" t="s">
        <v>237</v>
      </c>
      <c r="T227" s="1" t="s">
        <v>1821</v>
      </c>
      <c r="U227" s="1">
        <v>2216</v>
      </c>
      <c r="V227" s="1" t="s">
        <v>1822</v>
      </c>
    </row>
    <row r="228" spans="1:22" ht="42" customHeight="1">
      <c r="A228" s="6" t="s">
        <v>27</v>
      </c>
      <c r="B228" s="6"/>
      <c r="C228" s="10" t="s">
        <v>1823</v>
      </c>
      <c r="D228" s="1" t="s">
        <v>1824</v>
      </c>
      <c r="E228" s="1" t="s">
        <v>1825</v>
      </c>
      <c r="F228" s="1" t="s">
        <v>1826</v>
      </c>
      <c r="G228" s="1" t="s">
        <v>32</v>
      </c>
      <c r="H228" s="1" t="s">
        <v>33</v>
      </c>
      <c r="I228" s="1" t="s">
        <v>33</v>
      </c>
      <c r="J228" s="1" t="s">
        <v>32</v>
      </c>
      <c r="K228" s="1" t="s">
        <v>379</v>
      </c>
      <c r="L228" s="1" t="s">
        <v>68</v>
      </c>
      <c r="M228" s="1" t="s">
        <v>285</v>
      </c>
      <c r="N228" s="1" t="s">
        <v>1827</v>
      </c>
      <c r="O228" s="1"/>
      <c r="P228" s="1" t="s">
        <v>1828</v>
      </c>
      <c r="Q228" s="1" t="s">
        <v>268</v>
      </c>
      <c r="R228" s="6"/>
      <c r="S228" s="1" t="s">
        <v>73</v>
      </c>
      <c r="T228" s="1" t="s">
        <v>1829</v>
      </c>
      <c r="U228" s="1">
        <v>2226</v>
      </c>
      <c r="V228" s="1" t="s">
        <v>1830</v>
      </c>
    </row>
    <row r="229" spans="1:22" ht="42" customHeight="1">
      <c r="A229" s="6" t="s">
        <v>27</v>
      </c>
      <c r="B229" s="6"/>
      <c r="C229" s="10" t="s">
        <v>1831</v>
      </c>
      <c r="D229" s="1" t="s">
        <v>1832</v>
      </c>
      <c r="E229" s="1" t="s">
        <v>1833</v>
      </c>
      <c r="F229" s="1" t="s">
        <v>1834</v>
      </c>
      <c r="G229" s="1" t="s">
        <v>33</v>
      </c>
      <c r="H229" s="1" t="s">
        <v>33</v>
      </c>
      <c r="I229" s="1" t="s">
        <v>33</v>
      </c>
      <c r="J229" s="1" t="s">
        <v>32</v>
      </c>
      <c r="K229" s="1" t="s">
        <v>379</v>
      </c>
      <c r="L229" s="1" t="s">
        <v>68</v>
      </c>
      <c r="M229" s="1" t="s">
        <v>408</v>
      </c>
      <c r="N229" s="1" t="s">
        <v>1835</v>
      </c>
      <c r="O229" s="1"/>
      <c r="P229" s="1" t="s">
        <v>1836</v>
      </c>
      <c r="Q229" s="1" t="s">
        <v>383</v>
      </c>
      <c r="R229" s="6"/>
      <c r="S229" s="1" t="s">
        <v>401</v>
      </c>
      <c r="T229" s="1" t="s">
        <v>1837</v>
      </c>
      <c r="U229" s="1">
        <v>2236</v>
      </c>
      <c r="V229" s="1" t="s">
        <v>1838</v>
      </c>
    </row>
    <row r="230" spans="1:22" ht="42" customHeight="1">
      <c r="A230" s="6" t="s">
        <v>27</v>
      </c>
      <c r="B230" s="6"/>
      <c r="C230" s="10" t="s">
        <v>1839</v>
      </c>
      <c r="D230" s="1" t="s">
        <v>1840</v>
      </c>
      <c r="E230" s="1" t="s">
        <v>1841</v>
      </c>
      <c r="F230" s="1" t="s">
        <v>1842</v>
      </c>
      <c r="G230" s="1" t="s">
        <v>33</v>
      </c>
      <c r="H230" s="1" t="s">
        <v>33</v>
      </c>
      <c r="I230" s="1" t="s">
        <v>33</v>
      </c>
      <c r="J230" s="1" t="s">
        <v>425</v>
      </c>
      <c r="K230" s="1" t="s">
        <v>379</v>
      </c>
      <c r="L230" s="1" t="s">
        <v>68</v>
      </c>
      <c r="M230" s="1" t="s">
        <v>398</v>
      </c>
      <c r="N230" s="1" t="s">
        <v>1843</v>
      </c>
      <c r="O230" s="1"/>
      <c r="P230" s="1" t="s">
        <v>1844</v>
      </c>
      <c r="Q230" s="1" t="s">
        <v>383</v>
      </c>
      <c r="R230" s="6"/>
      <c r="S230" s="1" t="s">
        <v>237</v>
      </c>
      <c r="T230" s="1" t="s">
        <v>1845</v>
      </c>
      <c r="U230" s="1">
        <v>2246</v>
      </c>
      <c r="V230" s="1" t="s">
        <v>1846</v>
      </c>
    </row>
    <row r="231" spans="1:22" ht="42" customHeight="1">
      <c r="A231" s="6" t="s">
        <v>27</v>
      </c>
      <c r="B231" s="6"/>
      <c r="C231" s="10" t="s">
        <v>1847</v>
      </c>
      <c r="D231" s="1" t="s">
        <v>1848</v>
      </c>
      <c r="E231" s="1" t="s">
        <v>1849</v>
      </c>
      <c r="F231" s="1" t="s">
        <v>1850</v>
      </c>
      <c r="G231" s="1" t="s">
        <v>33</v>
      </c>
      <c r="H231" s="1" t="s">
        <v>33</v>
      </c>
      <c r="I231" s="1" t="s">
        <v>33</v>
      </c>
      <c r="J231" s="1" t="s">
        <v>425</v>
      </c>
      <c r="K231" s="1" t="s">
        <v>379</v>
      </c>
      <c r="L231" s="1" t="s">
        <v>68</v>
      </c>
      <c r="M231" s="1" t="s">
        <v>408</v>
      </c>
      <c r="N231" s="1" t="s">
        <v>1851</v>
      </c>
      <c r="O231" s="1"/>
      <c r="P231" s="1" t="s">
        <v>1852</v>
      </c>
      <c r="Q231" s="1" t="s">
        <v>383</v>
      </c>
      <c r="R231" s="6"/>
      <c r="S231" s="1" t="s">
        <v>237</v>
      </c>
      <c r="T231" s="1" t="s">
        <v>1853</v>
      </c>
      <c r="U231" s="1">
        <v>2256</v>
      </c>
      <c r="V231" s="1" t="s">
        <v>1854</v>
      </c>
    </row>
    <row r="232" spans="1:22" ht="50" customHeight="1">
      <c r="A232" s="6" t="s">
        <v>27</v>
      </c>
      <c r="B232" s="6"/>
      <c r="C232" s="10" t="s">
        <v>1855</v>
      </c>
      <c r="D232" s="1" t="s">
        <v>1856</v>
      </c>
      <c r="E232" s="1" t="s">
        <v>1857</v>
      </c>
      <c r="F232" s="1" t="s">
        <v>1858</v>
      </c>
      <c r="G232" s="1" t="s">
        <v>244</v>
      </c>
      <c r="H232" s="1" t="s">
        <v>33</v>
      </c>
      <c r="I232" s="1" t="s">
        <v>531</v>
      </c>
      <c r="J232" s="1" t="s">
        <v>32</v>
      </c>
      <c r="K232" s="1" t="s">
        <v>379</v>
      </c>
      <c r="L232" s="1" t="s">
        <v>68</v>
      </c>
      <c r="M232" s="1" t="s">
        <v>296</v>
      </c>
      <c r="N232" s="1" t="s">
        <v>1859</v>
      </c>
      <c r="O232" s="1"/>
      <c r="P232" s="1" t="s">
        <v>1860</v>
      </c>
      <c r="Q232" s="1" t="s">
        <v>40</v>
      </c>
      <c r="R232" s="6"/>
      <c r="S232" s="1" t="s">
        <v>73</v>
      </c>
      <c r="T232" s="1" t="s">
        <v>1861</v>
      </c>
      <c r="U232" s="1">
        <v>2266</v>
      </c>
      <c r="V232" s="1" t="s">
        <v>1862</v>
      </c>
    </row>
    <row r="233" spans="1:22" ht="50" customHeight="1">
      <c r="A233" s="6" t="s">
        <v>27</v>
      </c>
      <c r="B233" s="6"/>
      <c r="C233" s="10" t="s">
        <v>1863</v>
      </c>
      <c r="D233" s="1" t="s">
        <v>131</v>
      </c>
      <c r="E233" s="1" t="s">
        <v>132</v>
      </c>
      <c r="F233" s="1" t="s">
        <v>1864</v>
      </c>
      <c r="G233" s="1" t="s">
        <v>244</v>
      </c>
      <c r="H233" s="1" t="s">
        <v>244</v>
      </c>
      <c r="I233" s="1" t="s">
        <v>33</v>
      </c>
      <c r="J233" s="1" t="s">
        <v>32</v>
      </c>
      <c r="K233" s="1" t="s">
        <v>379</v>
      </c>
      <c r="L233" s="1" t="s">
        <v>35</v>
      </c>
      <c r="M233" s="1" t="s">
        <v>478</v>
      </c>
      <c r="N233" s="1" t="s">
        <v>1865</v>
      </c>
      <c r="O233" s="1"/>
      <c r="P233" s="1" t="s">
        <v>1866</v>
      </c>
      <c r="Q233" s="1" t="s">
        <v>40</v>
      </c>
      <c r="R233" s="6"/>
      <c r="S233" s="1" t="s">
        <v>1867</v>
      </c>
      <c r="T233" s="1" t="s">
        <v>1868</v>
      </c>
      <c r="U233" s="1">
        <v>2276</v>
      </c>
      <c r="V233" s="1" t="s">
        <v>1869</v>
      </c>
    </row>
    <row r="234" spans="1:22" ht="42" customHeight="1">
      <c r="A234" s="6" t="s">
        <v>27</v>
      </c>
      <c r="B234" s="6"/>
      <c r="C234" s="10" t="s">
        <v>1870</v>
      </c>
      <c r="D234" s="1" t="s">
        <v>131</v>
      </c>
      <c r="E234" s="1" t="s">
        <v>132</v>
      </c>
      <c r="F234" s="1" t="s">
        <v>1871</v>
      </c>
      <c r="G234" s="1" t="s">
        <v>33</v>
      </c>
      <c r="H234" s="1" t="s">
        <v>33</v>
      </c>
      <c r="I234" s="1" t="s">
        <v>33</v>
      </c>
      <c r="J234" s="1" t="s">
        <v>32</v>
      </c>
      <c r="K234" s="1" t="s">
        <v>379</v>
      </c>
      <c r="L234" s="1" t="s">
        <v>68</v>
      </c>
      <c r="M234" s="1" t="s">
        <v>478</v>
      </c>
      <c r="N234" s="1" t="s">
        <v>1872</v>
      </c>
      <c r="O234" s="1"/>
      <c r="P234" s="1" t="s">
        <v>1873</v>
      </c>
      <c r="Q234" s="1" t="s">
        <v>268</v>
      </c>
      <c r="R234" s="6"/>
      <c r="S234" s="1" t="s">
        <v>73</v>
      </c>
      <c r="T234" s="1" t="s">
        <v>1868</v>
      </c>
      <c r="U234" s="1">
        <v>2286</v>
      </c>
      <c r="V234" s="1" t="s">
        <v>1874</v>
      </c>
    </row>
    <row r="235" spans="1:22" ht="42" customHeight="1">
      <c r="A235" s="6" t="s">
        <v>27</v>
      </c>
      <c r="B235" s="6"/>
      <c r="C235" s="10" t="s">
        <v>1875</v>
      </c>
      <c r="D235" s="1" t="s">
        <v>353</v>
      </c>
      <c r="E235" s="1" t="s">
        <v>132</v>
      </c>
      <c r="F235" s="1" t="s">
        <v>1876</v>
      </c>
      <c r="G235" s="1" t="s">
        <v>32</v>
      </c>
      <c r="H235" s="1" t="s">
        <v>32</v>
      </c>
      <c r="I235" s="1" t="s">
        <v>156</v>
      </c>
      <c r="J235" s="1" t="s">
        <v>32</v>
      </c>
      <c r="K235" s="1" t="s">
        <v>379</v>
      </c>
      <c r="L235" s="1" t="s">
        <v>221</v>
      </c>
      <c r="M235" s="1" t="s">
        <v>296</v>
      </c>
      <c r="N235" s="1" t="s">
        <v>1877</v>
      </c>
      <c r="O235" s="1"/>
      <c r="P235" s="1" t="s">
        <v>1878</v>
      </c>
      <c r="Q235" s="1" t="s">
        <v>84</v>
      </c>
      <c r="R235" s="6"/>
      <c r="S235" s="1" t="s">
        <v>360</v>
      </c>
      <c r="T235" s="1" t="s">
        <v>140</v>
      </c>
      <c r="U235" s="1">
        <v>2296</v>
      </c>
      <c r="V235" s="1" t="s">
        <v>1879</v>
      </c>
    </row>
    <row r="236" spans="1:22" ht="42" customHeight="1">
      <c r="A236" s="6" t="s">
        <v>27</v>
      </c>
      <c r="B236" s="6"/>
      <c r="C236" s="10" t="s">
        <v>1880</v>
      </c>
      <c r="D236" s="1" t="s">
        <v>1881</v>
      </c>
      <c r="E236" s="1" t="s">
        <v>1882</v>
      </c>
      <c r="F236" s="1" t="s">
        <v>1883</v>
      </c>
      <c r="G236" s="1" t="s">
        <v>33</v>
      </c>
      <c r="H236" s="1" t="s">
        <v>33</v>
      </c>
      <c r="I236" s="1" t="s">
        <v>33</v>
      </c>
      <c r="J236" s="1" t="s">
        <v>425</v>
      </c>
      <c r="K236" s="1" t="s">
        <v>379</v>
      </c>
      <c r="L236" s="1" t="s">
        <v>68</v>
      </c>
      <c r="M236" s="1" t="s">
        <v>398</v>
      </c>
      <c r="N236" s="1" t="s">
        <v>1884</v>
      </c>
      <c r="O236" s="1"/>
      <c r="P236" s="1" t="s">
        <v>1885</v>
      </c>
      <c r="Q236" s="1" t="s">
        <v>383</v>
      </c>
      <c r="R236" s="6"/>
      <c r="S236" s="1" t="s">
        <v>237</v>
      </c>
      <c r="T236" s="1" t="s">
        <v>1886</v>
      </c>
      <c r="U236" s="1">
        <v>2306</v>
      </c>
      <c r="V236" s="1" t="s">
        <v>1887</v>
      </c>
    </row>
    <row r="237" spans="1:22" ht="42" customHeight="1">
      <c r="A237" s="6" t="s">
        <v>27</v>
      </c>
      <c r="B237" s="6"/>
      <c r="C237" s="10" t="s">
        <v>1888</v>
      </c>
      <c r="D237" s="1" t="s">
        <v>1889</v>
      </c>
      <c r="E237" s="1" t="s">
        <v>1890</v>
      </c>
      <c r="F237" s="1" t="s">
        <v>1891</v>
      </c>
      <c r="G237" s="1" t="s">
        <v>33</v>
      </c>
      <c r="H237" s="1" t="s">
        <v>33</v>
      </c>
      <c r="I237" s="1" t="s">
        <v>33</v>
      </c>
      <c r="J237" s="1" t="s">
        <v>32</v>
      </c>
      <c r="K237" s="1" t="s">
        <v>379</v>
      </c>
      <c r="L237" s="1" t="s">
        <v>68</v>
      </c>
      <c r="M237" s="1" t="s">
        <v>380</v>
      </c>
      <c r="N237" s="1" t="s">
        <v>1892</v>
      </c>
      <c r="O237" s="1"/>
      <c r="P237" s="1" t="s">
        <v>1893</v>
      </c>
      <c r="Q237" s="1" t="s">
        <v>383</v>
      </c>
      <c r="R237" s="6"/>
      <c r="S237" s="1" t="s">
        <v>237</v>
      </c>
      <c r="T237" s="1" t="s">
        <v>1894</v>
      </c>
      <c r="U237" s="1">
        <v>2316</v>
      </c>
      <c r="V237" s="1" t="s">
        <v>1895</v>
      </c>
    </row>
    <row r="238" spans="1:22" ht="42" customHeight="1">
      <c r="A238" s="6" t="s">
        <v>27</v>
      </c>
      <c r="B238" s="6"/>
      <c r="C238" s="10" t="s">
        <v>1896</v>
      </c>
      <c r="D238" s="1" t="s">
        <v>1897</v>
      </c>
      <c r="E238" s="1" t="s">
        <v>584</v>
      </c>
      <c r="F238" s="1" t="s">
        <v>1898</v>
      </c>
      <c r="G238" s="1" t="s">
        <v>244</v>
      </c>
      <c r="H238" s="1" t="s">
        <v>33</v>
      </c>
      <c r="I238" s="1" t="s">
        <v>33</v>
      </c>
      <c r="J238" s="1" t="s">
        <v>32</v>
      </c>
      <c r="K238" s="1" t="s">
        <v>379</v>
      </c>
      <c r="L238" s="1" t="s">
        <v>68</v>
      </c>
      <c r="M238" s="1" t="s">
        <v>124</v>
      </c>
      <c r="N238" s="1" t="s">
        <v>1899</v>
      </c>
      <c r="O238" s="1"/>
      <c r="P238" s="1" t="s">
        <v>1900</v>
      </c>
      <c r="Q238" s="1" t="s">
        <v>84</v>
      </c>
      <c r="R238" s="6"/>
      <c r="S238" s="1" t="s">
        <v>1901</v>
      </c>
      <c r="T238" s="1" t="s">
        <v>1902</v>
      </c>
      <c r="U238" s="1">
        <v>2326</v>
      </c>
      <c r="V238" s="1" t="s">
        <v>1903</v>
      </c>
    </row>
    <row r="239" spans="1:22" ht="42" customHeight="1">
      <c r="A239" s="6" t="s">
        <v>27</v>
      </c>
      <c r="B239" s="6"/>
      <c r="C239" s="10" t="s">
        <v>1904</v>
      </c>
      <c r="D239" s="1" t="s">
        <v>1905</v>
      </c>
      <c r="E239" s="1" t="s">
        <v>1906</v>
      </c>
      <c r="F239" s="1" t="s">
        <v>1907</v>
      </c>
      <c r="G239" s="1" t="s">
        <v>33</v>
      </c>
      <c r="H239" s="1" t="s">
        <v>33</v>
      </c>
      <c r="I239" s="1" t="s">
        <v>33</v>
      </c>
      <c r="J239" s="1" t="s">
        <v>32</v>
      </c>
      <c r="K239" s="1" t="s">
        <v>379</v>
      </c>
      <c r="L239" s="1" t="s">
        <v>68</v>
      </c>
      <c r="M239" s="1" t="s">
        <v>380</v>
      </c>
      <c r="N239" s="1" t="s">
        <v>1908</v>
      </c>
      <c r="O239" s="1"/>
      <c r="P239" s="1" t="s">
        <v>1909</v>
      </c>
      <c r="Q239" s="1" t="s">
        <v>383</v>
      </c>
      <c r="R239" s="6"/>
      <c r="S239" s="1" t="s">
        <v>237</v>
      </c>
      <c r="T239" s="1" t="s">
        <v>1910</v>
      </c>
      <c r="U239" s="1">
        <v>2336</v>
      </c>
      <c r="V239" s="1" t="s">
        <v>1911</v>
      </c>
    </row>
    <row r="240" spans="1:22" ht="42" customHeight="1">
      <c r="A240" s="6" t="s">
        <v>27</v>
      </c>
      <c r="B240" s="6"/>
      <c r="C240" s="10" t="s">
        <v>1912</v>
      </c>
      <c r="D240" s="1" t="s">
        <v>1913</v>
      </c>
      <c r="E240" s="1" t="s">
        <v>1914</v>
      </c>
      <c r="F240" s="1" t="s">
        <v>1915</v>
      </c>
      <c r="G240" s="1" t="s">
        <v>33</v>
      </c>
      <c r="H240" s="1" t="s">
        <v>33</v>
      </c>
      <c r="I240" s="1" t="s">
        <v>33</v>
      </c>
      <c r="J240" s="1" t="s">
        <v>32</v>
      </c>
      <c r="K240" s="1" t="s">
        <v>379</v>
      </c>
      <c r="L240" s="1" t="s">
        <v>68</v>
      </c>
      <c r="M240" s="1" t="s">
        <v>594</v>
      </c>
      <c r="N240" s="1" t="s">
        <v>1916</v>
      </c>
      <c r="O240" s="1"/>
      <c r="P240" s="1" t="s">
        <v>1917</v>
      </c>
      <c r="Q240" s="1" t="s">
        <v>383</v>
      </c>
      <c r="R240" s="6"/>
      <c r="S240" s="1" t="s">
        <v>401</v>
      </c>
      <c r="T240" s="1" t="s">
        <v>1918</v>
      </c>
      <c r="U240" s="1">
        <v>2346</v>
      </c>
      <c r="V240" s="1" t="s">
        <v>1919</v>
      </c>
    </row>
    <row r="241" spans="1:22" ht="42" customHeight="1">
      <c r="A241" s="6" t="s">
        <v>27</v>
      </c>
      <c r="B241" s="6"/>
      <c r="C241" s="10" t="s">
        <v>1920</v>
      </c>
      <c r="D241" s="1" t="s">
        <v>1921</v>
      </c>
      <c r="E241" s="1" t="s">
        <v>1922</v>
      </c>
      <c r="F241" s="1" t="s">
        <v>1923</v>
      </c>
      <c r="G241" s="1" t="s">
        <v>33</v>
      </c>
      <c r="H241" s="1" t="s">
        <v>33</v>
      </c>
      <c r="I241" s="1" t="s">
        <v>156</v>
      </c>
      <c r="J241" s="1" t="s">
        <v>32</v>
      </c>
      <c r="K241" s="1" t="s">
        <v>379</v>
      </c>
      <c r="L241" s="1" t="s">
        <v>68</v>
      </c>
      <c r="M241" s="1" t="s">
        <v>680</v>
      </c>
      <c r="N241" s="1" t="s">
        <v>1924</v>
      </c>
      <c r="O241" s="1"/>
      <c r="P241" s="1" t="s">
        <v>1925</v>
      </c>
      <c r="Q241" s="1" t="s">
        <v>268</v>
      </c>
      <c r="R241" s="6"/>
      <c r="S241" s="1" t="s">
        <v>73</v>
      </c>
      <c r="T241" s="1" t="s">
        <v>1926</v>
      </c>
      <c r="U241" s="1">
        <v>2356</v>
      </c>
      <c r="V241" s="1" t="s">
        <v>1927</v>
      </c>
    </row>
    <row r="242" spans="1:22" ht="42" customHeight="1">
      <c r="A242" s="6" t="s">
        <v>27</v>
      </c>
      <c r="B242" s="6"/>
      <c r="C242" s="10" t="s">
        <v>1928</v>
      </c>
      <c r="D242" s="1" t="s">
        <v>1929</v>
      </c>
      <c r="E242" s="1" t="s">
        <v>1930</v>
      </c>
      <c r="F242" s="1" t="s">
        <v>1931</v>
      </c>
      <c r="G242" s="1" t="s">
        <v>32</v>
      </c>
      <c r="H242" s="1" t="s">
        <v>33</v>
      </c>
      <c r="I242" s="1" t="s">
        <v>33</v>
      </c>
      <c r="J242" s="1" t="s">
        <v>32</v>
      </c>
      <c r="K242" s="1" t="s">
        <v>379</v>
      </c>
      <c r="L242" s="1" t="s">
        <v>68</v>
      </c>
      <c r="M242" s="1" t="s">
        <v>380</v>
      </c>
      <c r="N242" s="1" t="s">
        <v>1932</v>
      </c>
      <c r="O242" s="1"/>
      <c r="P242" s="1" t="s">
        <v>1933</v>
      </c>
      <c r="Q242" s="1" t="s">
        <v>383</v>
      </c>
      <c r="R242" s="6"/>
      <c r="S242" s="1" t="s">
        <v>237</v>
      </c>
      <c r="T242" s="1" t="s">
        <v>1934</v>
      </c>
      <c r="U242" s="1">
        <v>2366</v>
      </c>
      <c r="V242" s="1" t="s">
        <v>1935</v>
      </c>
    </row>
    <row r="243" spans="1:22" ht="42" customHeight="1">
      <c r="A243" s="6" t="s">
        <v>27</v>
      </c>
      <c r="B243" s="6"/>
      <c r="C243" s="10" t="s">
        <v>1936</v>
      </c>
      <c r="D243" s="1" t="s">
        <v>1937</v>
      </c>
      <c r="E243" s="1" t="s">
        <v>1938</v>
      </c>
      <c r="F243" s="1" t="s">
        <v>1939</v>
      </c>
      <c r="G243" s="1" t="s">
        <v>33</v>
      </c>
      <c r="H243" s="1" t="s">
        <v>33</v>
      </c>
      <c r="I243" s="1" t="s">
        <v>33</v>
      </c>
      <c r="J243" s="1" t="s">
        <v>32</v>
      </c>
      <c r="K243" s="1" t="s">
        <v>379</v>
      </c>
      <c r="L243" s="1" t="s">
        <v>68</v>
      </c>
      <c r="M243" s="1" t="s">
        <v>36</v>
      </c>
      <c r="N243" s="1" t="s">
        <v>1940</v>
      </c>
      <c r="O243" s="1"/>
      <c r="P243" s="1" t="s">
        <v>1941</v>
      </c>
      <c r="Q243" s="1" t="s">
        <v>383</v>
      </c>
      <c r="R243" s="6"/>
      <c r="S243" s="1" t="s">
        <v>237</v>
      </c>
      <c r="T243" s="1" t="s">
        <v>1942</v>
      </c>
      <c r="U243" s="1">
        <v>2376</v>
      </c>
      <c r="V243" s="1" t="s">
        <v>1943</v>
      </c>
    </row>
    <row r="244" spans="1:22" ht="42" customHeight="1">
      <c r="A244" s="6" t="s">
        <v>27</v>
      </c>
      <c r="B244" s="6"/>
      <c r="C244" s="10" t="s">
        <v>1944</v>
      </c>
      <c r="D244" s="1" t="s">
        <v>1945</v>
      </c>
      <c r="E244" s="1" t="s">
        <v>1946</v>
      </c>
      <c r="F244" s="1" t="s">
        <v>1947</v>
      </c>
      <c r="G244" s="1" t="s">
        <v>33</v>
      </c>
      <c r="H244" s="1" t="s">
        <v>33</v>
      </c>
      <c r="I244" s="1" t="s">
        <v>33</v>
      </c>
      <c r="J244" s="1" t="s">
        <v>32</v>
      </c>
      <c r="K244" s="1" t="s">
        <v>379</v>
      </c>
      <c r="L244" s="1" t="s">
        <v>68</v>
      </c>
      <c r="M244" s="1" t="s">
        <v>408</v>
      </c>
      <c r="N244" s="1" t="s">
        <v>1948</v>
      </c>
      <c r="O244" s="1"/>
      <c r="P244" s="1" t="s">
        <v>1949</v>
      </c>
      <c r="Q244" s="1" t="s">
        <v>383</v>
      </c>
      <c r="R244" s="6"/>
      <c r="S244" s="1" t="s">
        <v>237</v>
      </c>
      <c r="T244" s="1" t="s">
        <v>1950</v>
      </c>
      <c r="U244" s="1">
        <v>2386</v>
      </c>
      <c r="V244" s="1" t="s">
        <v>1951</v>
      </c>
    </row>
    <row r="245" spans="1:22" ht="42" customHeight="1">
      <c r="A245" s="6" t="s">
        <v>27</v>
      </c>
      <c r="B245" s="6"/>
      <c r="C245" s="10" t="s">
        <v>1952</v>
      </c>
      <c r="D245" s="1" t="s">
        <v>1953</v>
      </c>
      <c r="E245" s="1" t="s">
        <v>1954</v>
      </c>
      <c r="F245" s="1" t="s">
        <v>1955</v>
      </c>
      <c r="G245" s="1" t="s">
        <v>33</v>
      </c>
      <c r="H245" s="1" t="s">
        <v>33</v>
      </c>
      <c r="I245" s="1" t="s">
        <v>33</v>
      </c>
      <c r="J245" s="1" t="s">
        <v>32</v>
      </c>
      <c r="K245" s="1" t="s">
        <v>379</v>
      </c>
      <c r="L245" s="1" t="s">
        <v>68</v>
      </c>
      <c r="M245" s="1" t="s">
        <v>380</v>
      </c>
      <c r="N245" s="1" t="s">
        <v>1956</v>
      </c>
      <c r="O245" s="1"/>
      <c r="P245" s="1" t="s">
        <v>1957</v>
      </c>
      <c r="Q245" s="1" t="s">
        <v>383</v>
      </c>
      <c r="R245" s="6"/>
      <c r="S245" s="1" t="s">
        <v>237</v>
      </c>
      <c r="T245" s="1" t="s">
        <v>1958</v>
      </c>
      <c r="U245" s="1">
        <v>2396</v>
      </c>
      <c r="V245" s="1" t="s">
        <v>1959</v>
      </c>
    </row>
    <row r="246" spans="1:22" ht="50" customHeight="1">
      <c r="A246" s="6" t="s">
        <v>27</v>
      </c>
      <c r="B246" s="6"/>
      <c r="C246" s="10" t="s">
        <v>1960</v>
      </c>
      <c r="D246" s="1" t="s">
        <v>143</v>
      </c>
      <c r="E246" s="1" t="s">
        <v>144</v>
      </c>
      <c r="F246" s="1" t="s">
        <v>1961</v>
      </c>
      <c r="G246" s="1" t="s">
        <v>32</v>
      </c>
      <c r="H246" s="1" t="s">
        <v>33</v>
      </c>
      <c r="I246" s="1" t="s">
        <v>33</v>
      </c>
      <c r="J246" s="1" t="s">
        <v>32</v>
      </c>
      <c r="K246" s="1" t="s">
        <v>379</v>
      </c>
      <c r="L246" s="1" t="s">
        <v>68</v>
      </c>
      <c r="M246" s="1" t="s">
        <v>146</v>
      </c>
      <c r="N246" s="1" t="s">
        <v>1962</v>
      </c>
      <c r="O246" s="1"/>
      <c r="P246" s="1" t="s">
        <v>1963</v>
      </c>
      <c r="Q246" s="1" t="s">
        <v>40</v>
      </c>
      <c r="R246" s="6"/>
      <c r="S246" s="1" t="s">
        <v>73</v>
      </c>
      <c r="T246" s="1" t="s">
        <v>150</v>
      </c>
      <c r="U246" s="1">
        <v>2406</v>
      </c>
      <c r="V246" s="1" t="s">
        <v>151</v>
      </c>
    </row>
    <row r="247" spans="1:22" ht="50" customHeight="1">
      <c r="A247" s="6" t="s">
        <v>27</v>
      </c>
      <c r="B247" s="6"/>
      <c r="C247" s="10" t="s">
        <v>1964</v>
      </c>
      <c r="D247" s="1" t="s">
        <v>143</v>
      </c>
      <c r="E247" s="1" t="s">
        <v>144</v>
      </c>
      <c r="F247" s="1" t="s">
        <v>1965</v>
      </c>
      <c r="G247" s="1" t="s">
        <v>32</v>
      </c>
      <c r="H247" s="1" t="s">
        <v>33</v>
      </c>
      <c r="I247" s="1" t="s">
        <v>33</v>
      </c>
      <c r="J247" s="1" t="s">
        <v>32</v>
      </c>
      <c r="K247" s="1" t="s">
        <v>379</v>
      </c>
      <c r="L247" s="1" t="s">
        <v>68</v>
      </c>
      <c r="M247" s="1" t="s">
        <v>36</v>
      </c>
      <c r="N247" s="1" t="s">
        <v>1966</v>
      </c>
      <c r="O247" s="1"/>
      <c r="P247" s="1" t="s">
        <v>1967</v>
      </c>
      <c r="Q247" s="1" t="s">
        <v>40</v>
      </c>
      <c r="R247" s="6"/>
      <c r="S247" s="1" t="s">
        <v>73</v>
      </c>
      <c r="T247" s="1" t="s">
        <v>150</v>
      </c>
      <c r="U247" s="1">
        <v>2416</v>
      </c>
      <c r="V247" s="1" t="s">
        <v>1968</v>
      </c>
    </row>
    <row r="248" spans="1:22" ht="50" customHeight="1">
      <c r="A248" s="6" t="s">
        <v>27</v>
      </c>
      <c r="B248" s="6"/>
      <c r="C248" s="10" t="s">
        <v>1969</v>
      </c>
      <c r="D248" s="1" t="s">
        <v>143</v>
      </c>
      <c r="E248" s="1" t="s">
        <v>144</v>
      </c>
      <c r="F248" s="1" t="s">
        <v>1970</v>
      </c>
      <c r="G248" s="1" t="s">
        <v>32</v>
      </c>
      <c r="H248" s="1" t="s">
        <v>33</v>
      </c>
      <c r="I248" s="1" t="s">
        <v>33</v>
      </c>
      <c r="J248" s="1" t="s">
        <v>32</v>
      </c>
      <c r="K248" s="1" t="s">
        <v>379</v>
      </c>
      <c r="L248" s="1" t="s">
        <v>68</v>
      </c>
      <c r="M248" s="1" t="s">
        <v>201</v>
      </c>
      <c r="N248" s="1" t="s">
        <v>1971</v>
      </c>
      <c r="O248" s="1"/>
      <c r="P248" s="1" t="s">
        <v>1972</v>
      </c>
      <c r="Q248" s="1" t="s">
        <v>40</v>
      </c>
      <c r="R248" s="6"/>
      <c r="S248" s="1" t="s">
        <v>73</v>
      </c>
      <c r="T248" s="1" t="s">
        <v>150</v>
      </c>
      <c r="U248" s="1">
        <v>2426</v>
      </c>
      <c r="V248" s="1" t="s">
        <v>1973</v>
      </c>
    </row>
    <row r="249" spans="1:22" ht="42" customHeight="1">
      <c r="A249" s="6" t="s">
        <v>27</v>
      </c>
      <c r="B249" s="6"/>
      <c r="C249" s="10" t="s">
        <v>1974</v>
      </c>
      <c r="D249" s="1" t="s">
        <v>143</v>
      </c>
      <c r="E249" s="1" t="s">
        <v>144</v>
      </c>
      <c r="F249" s="1" t="s">
        <v>1975</v>
      </c>
      <c r="G249" s="1" t="s">
        <v>33</v>
      </c>
      <c r="H249" s="1" t="s">
        <v>33</v>
      </c>
      <c r="I249" s="1" t="s">
        <v>33</v>
      </c>
      <c r="J249" s="1" t="s">
        <v>32</v>
      </c>
      <c r="K249" s="1" t="s">
        <v>379</v>
      </c>
      <c r="L249" s="1" t="s">
        <v>68</v>
      </c>
      <c r="M249" s="1" t="s">
        <v>285</v>
      </c>
      <c r="N249" s="1" t="s">
        <v>1976</v>
      </c>
      <c r="O249" s="1"/>
      <c r="P249" s="1" t="s">
        <v>1977</v>
      </c>
      <c r="Q249" s="1" t="s">
        <v>268</v>
      </c>
      <c r="R249" s="6"/>
      <c r="S249" s="1" t="s">
        <v>73</v>
      </c>
      <c r="T249" s="1" t="s">
        <v>150</v>
      </c>
      <c r="U249" s="1">
        <v>2436</v>
      </c>
      <c r="V249" s="1" t="s">
        <v>1978</v>
      </c>
    </row>
    <row r="250" spans="1:22" ht="42" customHeight="1">
      <c r="A250" s="6" t="s">
        <v>27</v>
      </c>
      <c r="B250" s="6"/>
      <c r="C250" s="10" t="s">
        <v>1979</v>
      </c>
      <c r="D250" s="1" t="s">
        <v>1980</v>
      </c>
      <c r="E250" s="1" t="s">
        <v>1981</v>
      </c>
      <c r="F250" s="1" t="s">
        <v>1982</v>
      </c>
      <c r="G250" s="1" t="s">
        <v>33</v>
      </c>
      <c r="H250" s="1" t="s">
        <v>33</v>
      </c>
      <c r="I250" s="1" t="s">
        <v>33</v>
      </c>
      <c r="J250" s="1" t="s">
        <v>32</v>
      </c>
      <c r="K250" s="1" t="s">
        <v>379</v>
      </c>
      <c r="L250" s="1" t="s">
        <v>68</v>
      </c>
      <c r="M250" s="1" t="s">
        <v>36</v>
      </c>
      <c r="N250" s="1" t="s">
        <v>1983</v>
      </c>
      <c r="O250" s="1"/>
      <c r="P250" s="1" t="s">
        <v>1984</v>
      </c>
      <c r="Q250" s="1" t="s">
        <v>383</v>
      </c>
      <c r="R250" s="6"/>
      <c r="S250" s="1" t="s">
        <v>401</v>
      </c>
      <c r="T250" s="1" t="s">
        <v>1985</v>
      </c>
      <c r="U250" s="1">
        <v>2446</v>
      </c>
      <c r="V250" s="1" t="s">
        <v>1986</v>
      </c>
    </row>
    <row r="251" spans="1:22" ht="42" customHeight="1">
      <c r="A251" s="6" t="s">
        <v>27</v>
      </c>
      <c r="B251" s="6"/>
      <c r="C251" s="10" t="s">
        <v>1987</v>
      </c>
      <c r="D251" s="1" t="s">
        <v>1988</v>
      </c>
      <c r="E251" s="1" t="s">
        <v>1989</v>
      </c>
      <c r="F251" s="1" t="s">
        <v>1990</v>
      </c>
      <c r="G251" s="1" t="s">
        <v>32</v>
      </c>
      <c r="H251" s="1" t="s">
        <v>33</v>
      </c>
      <c r="I251" s="1" t="s">
        <v>33</v>
      </c>
      <c r="J251" s="1" t="s">
        <v>32</v>
      </c>
      <c r="K251" s="1" t="s">
        <v>379</v>
      </c>
      <c r="L251" s="1" t="s">
        <v>68</v>
      </c>
      <c r="M251" s="1" t="s">
        <v>36</v>
      </c>
      <c r="N251" s="1" t="s">
        <v>1991</v>
      </c>
      <c r="O251" s="1"/>
      <c r="P251" s="1" t="s">
        <v>1992</v>
      </c>
      <c r="Q251" s="1" t="s">
        <v>383</v>
      </c>
      <c r="R251" s="6"/>
      <c r="S251" s="1" t="s">
        <v>237</v>
      </c>
      <c r="T251" s="1" t="s">
        <v>1993</v>
      </c>
      <c r="U251" s="1">
        <v>2456</v>
      </c>
      <c r="V251" s="1" t="s">
        <v>1994</v>
      </c>
    </row>
    <row r="252" spans="1:22" ht="42" customHeight="1">
      <c r="A252" s="6" t="s">
        <v>27</v>
      </c>
      <c r="B252" s="6"/>
      <c r="C252" s="10" t="s">
        <v>1995</v>
      </c>
      <c r="D252" s="1" t="s">
        <v>1996</v>
      </c>
      <c r="E252" s="1" t="s">
        <v>1997</v>
      </c>
      <c r="F252" s="1" t="s">
        <v>1998</v>
      </c>
      <c r="G252" s="1" t="s">
        <v>33</v>
      </c>
      <c r="H252" s="1" t="s">
        <v>33</v>
      </c>
      <c r="I252" s="1" t="s">
        <v>33</v>
      </c>
      <c r="J252" s="1" t="s">
        <v>32</v>
      </c>
      <c r="K252" s="1" t="s">
        <v>379</v>
      </c>
      <c r="L252" s="1" t="s">
        <v>68</v>
      </c>
      <c r="M252" s="1" t="s">
        <v>586</v>
      </c>
      <c r="N252" s="1" t="s">
        <v>1999</v>
      </c>
      <c r="O252" s="1"/>
      <c r="P252" s="1" t="s">
        <v>2000</v>
      </c>
      <c r="Q252" s="1" t="s">
        <v>383</v>
      </c>
      <c r="R252" s="6"/>
      <c r="S252" s="1" t="s">
        <v>237</v>
      </c>
      <c r="T252" s="1" t="s">
        <v>2001</v>
      </c>
      <c r="U252" s="1">
        <v>2466</v>
      </c>
      <c r="V252" s="1" t="s">
        <v>2002</v>
      </c>
    </row>
    <row r="253" spans="1:22" ht="42" customHeight="1">
      <c r="A253" s="6" t="s">
        <v>27</v>
      </c>
      <c r="B253" s="6"/>
      <c r="C253" s="10" t="s">
        <v>2003</v>
      </c>
      <c r="D253" s="1" t="s">
        <v>2004</v>
      </c>
      <c r="E253" s="1" t="s">
        <v>2005</v>
      </c>
      <c r="F253" s="1" t="s">
        <v>2006</v>
      </c>
      <c r="G253" s="1" t="s">
        <v>33</v>
      </c>
      <c r="H253" s="1" t="s">
        <v>33</v>
      </c>
      <c r="I253" s="1" t="s">
        <v>33</v>
      </c>
      <c r="J253" s="1" t="s">
        <v>32</v>
      </c>
      <c r="K253" s="1" t="s">
        <v>379</v>
      </c>
      <c r="L253" s="1" t="s">
        <v>68</v>
      </c>
      <c r="M253" s="1" t="s">
        <v>408</v>
      </c>
      <c r="N253" s="1" t="s">
        <v>2007</v>
      </c>
      <c r="O253" s="1"/>
      <c r="P253" s="1" t="s">
        <v>2008</v>
      </c>
      <c r="Q253" s="1" t="s">
        <v>383</v>
      </c>
      <c r="R253" s="6"/>
      <c r="S253" s="1" t="s">
        <v>237</v>
      </c>
      <c r="T253" s="1" t="s">
        <v>2009</v>
      </c>
      <c r="U253" s="1">
        <v>2476</v>
      </c>
      <c r="V253" s="1" t="s">
        <v>2010</v>
      </c>
    </row>
    <row r="254" spans="1:22" ht="42" customHeight="1">
      <c r="A254" s="6" t="s">
        <v>27</v>
      </c>
      <c r="B254" s="6"/>
      <c r="C254" s="10" t="s">
        <v>2011</v>
      </c>
      <c r="D254" s="1" t="s">
        <v>2012</v>
      </c>
      <c r="E254" s="1" t="s">
        <v>2013</v>
      </c>
      <c r="F254" s="1" t="s">
        <v>2014</v>
      </c>
      <c r="G254" s="1" t="s">
        <v>33</v>
      </c>
      <c r="H254" s="1" t="s">
        <v>33</v>
      </c>
      <c r="I254" s="1" t="s">
        <v>33</v>
      </c>
      <c r="J254" s="1" t="s">
        <v>32</v>
      </c>
      <c r="K254" s="1" t="s">
        <v>379</v>
      </c>
      <c r="L254" s="1" t="s">
        <v>68</v>
      </c>
      <c r="M254" s="1" t="s">
        <v>398</v>
      </c>
      <c r="N254" s="1" t="s">
        <v>2015</v>
      </c>
      <c r="O254" s="1"/>
      <c r="P254" s="1" t="s">
        <v>2016</v>
      </c>
      <c r="Q254" s="1" t="s">
        <v>383</v>
      </c>
      <c r="R254" s="6"/>
      <c r="S254" s="1" t="s">
        <v>237</v>
      </c>
      <c r="T254" s="1" t="s">
        <v>2017</v>
      </c>
      <c r="U254" s="1">
        <v>2486</v>
      </c>
      <c r="V254" s="1" t="s">
        <v>2018</v>
      </c>
    </row>
    <row r="255" spans="1:22" ht="42" customHeight="1">
      <c r="A255" s="6" t="s">
        <v>27</v>
      </c>
      <c r="B255" s="6"/>
      <c r="C255" s="10" t="s">
        <v>2019</v>
      </c>
      <c r="D255" s="1" t="s">
        <v>2020</v>
      </c>
      <c r="E255" s="1" t="s">
        <v>2021</v>
      </c>
      <c r="F255" s="1" t="s">
        <v>2022</v>
      </c>
      <c r="G255" s="1" t="s">
        <v>33</v>
      </c>
      <c r="H255" s="1" t="s">
        <v>33</v>
      </c>
      <c r="I255" s="1" t="s">
        <v>33</v>
      </c>
      <c r="J255" s="1" t="s">
        <v>32</v>
      </c>
      <c r="K255" s="1" t="s">
        <v>379</v>
      </c>
      <c r="L255" s="1" t="s">
        <v>68</v>
      </c>
      <c r="M255" s="1" t="s">
        <v>285</v>
      </c>
      <c r="N255" s="1" t="s">
        <v>2023</v>
      </c>
      <c r="O255" s="1"/>
      <c r="P255" s="1" t="s">
        <v>2024</v>
      </c>
      <c r="Q255" s="1" t="s">
        <v>268</v>
      </c>
      <c r="R255" s="6"/>
      <c r="S255" s="1" t="s">
        <v>73</v>
      </c>
      <c r="T255" s="1" t="s">
        <v>2025</v>
      </c>
      <c r="U255" s="1">
        <v>2496</v>
      </c>
      <c r="V255" s="1" t="s">
        <v>2026</v>
      </c>
    </row>
    <row r="256" spans="1:22" ht="42" customHeight="1">
      <c r="A256" s="6" t="s">
        <v>27</v>
      </c>
      <c r="B256" s="6"/>
      <c r="C256" s="10" t="s">
        <v>2027</v>
      </c>
      <c r="D256" s="1" t="s">
        <v>2028</v>
      </c>
      <c r="E256" s="1" t="s">
        <v>2029</v>
      </c>
      <c r="F256" s="1" t="s">
        <v>2030</v>
      </c>
      <c r="G256" s="1" t="s">
        <v>33</v>
      </c>
      <c r="H256" s="1" t="s">
        <v>33</v>
      </c>
      <c r="I256" s="1" t="s">
        <v>33</v>
      </c>
      <c r="J256" s="1" t="s">
        <v>32</v>
      </c>
      <c r="K256" s="1" t="s">
        <v>379</v>
      </c>
      <c r="L256" s="1" t="s">
        <v>68</v>
      </c>
      <c r="M256" s="1" t="s">
        <v>586</v>
      </c>
      <c r="N256" s="1" t="s">
        <v>2031</v>
      </c>
      <c r="O256" s="1"/>
      <c r="P256" s="1" t="s">
        <v>2032</v>
      </c>
      <c r="Q256" s="1" t="s">
        <v>383</v>
      </c>
      <c r="R256" s="6"/>
      <c r="S256" s="1" t="s">
        <v>237</v>
      </c>
      <c r="T256" s="1" t="s">
        <v>2033</v>
      </c>
      <c r="U256" s="1">
        <v>2506</v>
      </c>
      <c r="V256" s="1" t="s">
        <v>2034</v>
      </c>
    </row>
    <row r="257" spans="1:22" ht="42" customHeight="1">
      <c r="A257" s="6" t="s">
        <v>27</v>
      </c>
      <c r="B257" s="6"/>
      <c r="C257" s="10" t="s">
        <v>2035</v>
      </c>
      <c r="D257" s="1" t="s">
        <v>2036</v>
      </c>
      <c r="E257" s="1" t="s">
        <v>1720</v>
      </c>
      <c r="F257" s="1" t="s">
        <v>2037</v>
      </c>
      <c r="G257" s="1" t="s">
        <v>33</v>
      </c>
      <c r="H257" s="1" t="s">
        <v>33</v>
      </c>
      <c r="I257" s="1" t="s">
        <v>33</v>
      </c>
      <c r="J257" s="1" t="s">
        <v>32</v>
      </c>
      <c r="K257" s="1" t="s">
        <v>379</v>
      </c>
      <c r="L257" s="1" t="s">
        <v>68</v>
      </c>
      <c r="M257" s="1" t="s">
        <v>408</v>
      </c>
      <c r="N257" s="1" t="s">
        <v>2038</v>
      </c>
      <c r="O257" s="1"/>
      <c r="P257" s="1" t="s">
        <v>2039</v>
      </c>
      <c r="Q257" s="1" t="s">
        <v>383</v>
      </c>
      <c r="R257" s="6"/>
      <c r="S257" s="1" t="s">
        <v>237</v>
      </c>
      <c r="T257" s="1" t="s">
        <v>2040</v>
      </c>
      <c r="U257" s="1">
        <v>2516</v>
      </c>
      <c r="V257" s="1" t="s">
        <v>2041</v>
      </c>
    </row>
    <row r="258" spans="1:22" ht="42" customHeight="1">
      <c r="A258" s="6" t="s">
        <v>27</v>
      </c>
      <c r="B258" s="6"/>
      <c r="C258" s="10" t="s">
        <v>2042</v>
      </c>
      <c r="D258" s="1" t="s">
        <v>2043</v>
      </c>
      <c r="E258" s="1" t="s">
        <v>2044</v>
      </c>
      <c r="F258" s="1" t="s">
        <v>2045</v>
      </c>
      <c r="G258" s="1" t="s">
        <v>33</v>
      </c>
      <c r="H258" s="1" t="s">
        <v>33</v>
      </c>
      <c r="I258" s="1" t="s">
        <v>33</v>
      </c>
      <c r="J258" s="1" t="s">
        <v>32</v>
      </c>
      <c r="K258" s="1" t="s">
        <v>379</v>
      </c>
      <c r="L258" s="1" t="s">
        <v>68</v>
      </c>
      <c r="M258" s="1" t="s">
        <v>680</v>
      </c>
      <c r="N258" s="1" t="s">
        <v>2046</v>
      </c>
      <c r="O258" s="1"/>
      <c r="P258" s="1" t="s">
        <v>2047</v>
      </c>
      <c r="Q258" s="1" t="s">
        <v>268</v>
      </c>
      <c r="R258" s="6"/>
      <c r="S258" s="1" t="s">
        <v>73</v>
      </c>
      <c r="T258" s="1" t="s">
        <v>2048</v>
      </c>
      <c r="U258" s="1">
        <v>2526</v>
      </c>
      <c r="V258" s="1" t="s">
        <v>2049</v>
      </c>
    </row>
    <row r="259" spans="1:22" ht="42" customHeight="1">
      <c r="A259" s="6" t="s">
        <v>27</v>
      </c>
      <c r="B259" s="6"/>
      <c r="C259" s="10" t="s">
        <v>2050</v>
      </c>
      <c r="D259" s="1" t="s">
        <v>2051</v>
      </c>
      <c r="E259" s="1" t="s">
        <v>2052</v>
      </c>
      <c r="F259" s="1" t="s">
        <v>2053</v>
      </c>
      <c r="G259" s="1" t="s">
        <v>33</v>
      </c>
      <c r="H259" s="1" t="s">
        <v>33</v>
      </c>
      <c r="I259" s="1" t="s">
        <v>33</v>
      </c>
      <c r="J259" s="1" t="s">
        <v>425</v>
      </c>
      <c r="K259" s="1" t="s">
        <v>379</v>
      </c>
      <c r="L259" s="1" t="s">
        <v>68</v>
      </c>
      <c r="M259" s="1" t="s">
        <v>408</v>
      </c>
      <c r="N259" s="1" t="s">
        <v>2054</v>
      </c>
      <c r="O259" s="1"/>
      <c r="P259" s="1" t="s">
        <v>2055</v>
      </c>
      <c r="Q259" s="1" t="s">
        <v>383</v>
      </c>
      <c r="R259" s="6"/>
      <c r="S259" s="1" t="s">
        <v>237</v>
      </c>
      <c r="T259" s="1" t="s">
        <v>2056</v>
      </c>
      <c r="U259" s="1">
        <v>2536</v>
      </c>
      <c r="V259" s="1" t="s">
        <v>2057</v>
      </c>
    </row>
    <row r="260" spans="1:22" ht="42" customHeight="1">
      <c r="A260" s="6" t="s">
        <v>27</v>
      </c>
      <c r="B260" s="6"/>
      <c r="C260" s="10" t="s">
        <v>2058</v>
      </c>
      <c r="D260" s="1" t="s">
        <v>2059</v>
      </c>
      <c r="E260" s="1" t="s">
        <v>2060</v>
      </c>
      <c r="F260" s="1" t="s">
        <v>2061</v>
      </c>
      <c r="G260" s="1" t="s">
        <v>32</v>
      </c>
      <c r="H260" s="1" t="s">
        <v>33</v>
      </c>
      <c r="I260" s="1" t="s">
        <v>33</v>
      </c>
      <c r="J260" s="1" t="s">
        <v>32</v>
      </c>
      <c r="K260" s="1" t="s">
        <v>379</v>
      </c>
      <c r="L260" s="1" t="s">
        <v>68</v>
      </c>
      <c r="M260" s="1" t="s">
        <v>36</v>
      </c>
      <c r="N260" s="1" t="s">
        <v>2062</v>
      </c>
      <c r="O260" s="1"/>
      <c r="P260" s="1" t="s">
        <v>2063</v>
      </c>
      <c r="Q260" s="1" t="s">
        <v>268</v>
      </c>
      <c r="R260" s="6"/>
      <c r="S260" s="1" t="s">
        <v>73</v>
      </c>
      <c r="T260" s="1" t="s">
        <v>2064</v>
      </c>
      <c r="U260" s="1">
        <v>2546</v>
      </c>
      <c r="V260" s="1" t="s">
        <v>2065</v>
      </c>
    </row>
    <row r="261" spans="1:22" ht="42" customHeight="1">
      <c r="A261" s="6" t="s">
        <v>27</v>
      </c>
      <c r="B261" s="6"/>
      <c r="C261" s="10" t="s">
        <v>2066</v>
      </c>
      <c r="D261" s="1" t="s">
        <v>2059</v>
      </c>
      <c r="E261" s="1" t="s">
        <v>2060</v>
      </c>
      <c r="F261" s="1" t="s">
        <v>2067</v>
      </c>
      <c r="G261" s="1" t="s">
        <v>32</v>
      </c>
      <c r="H261" s="1" t="s">
        <v>33</v>
      </c>
      <c r="I261" s="1" t="s">
        <v>33</v>
      </c>
      <c r="J261" s="1" t="s">
        <v>32</v>
      </c>
      <c r="K261" s="1" t="s">
        <v>379</v>
      </c>
      <c r="L261" s="1" t="s">
        <v>68</v>
      </c>
      <c r="M261" s="1" t="s">
        <v>201</v>
      </c>
      <c r="N261" s="1" t="s">
        <v>2068</v>
      </c>
      <c r="O261" s="1"/>
      <c r="P261" s="1" t="s">
        <v>2069</v>
      </c>
      <c r="Q261" s="1" t="s">
        <v>268</v>
      </c>
      <c r="R261" s="6"/>
      <c r="S261" s="1" t="s">
        <v>73</v>
      </c>
      <c r="T261" s="1" t="s">
        <v>2064</v>
      </c>
      <c r="U261" s="1">
        <v>2556</v>
      </c>
      <c r="V261" s="1" t="s">
        <v>2065</v>
      </c>
    </row>
    <row r="262" spans="1:22" ht="42" customHeight="1">
      <c r="A262" s="6" t="s">
        <v>27</v>
      </c>
      <c r="B262" s="6"/>
      <c r="C262" s="10" t="s">
        <v>2070</v>
      </c>
      <c r="D262" s="1" t="s">
        <v>2071</v>
      </c>
      <c r="E262" s="1" t="s">
        <v>2072</v>
      </c>
      <c r="F262" s="1" t="s">
        <v>2073</v>
      </c>
      <c r="G262" s="1" t="s">
        <v>33</v>
      </c>
      <c r="H262" s="1" t="s">
        <v>33</v>
      </c>
      <c r="I262" s="1" t="s">
        <v>33</v>
      </c>
      <c r="J262" s="1" t="s">
        <v>32</v>
      </c>
      <c r="K262" s="1" t="s">
        <v>379</v>
      </c>
      <c r="L262" s="1" t="s">
        <v>68</v>
      </c>
      <c r="M262" s="1" t="s">
        <v>594</v>
      </c>
      <c r="N262" s="1" t="s">
        <v>2074</v>
      </c>
      <c r="O262" s="1"/>
      <c r="P262" s="1" t="s">
        <v>2075</v>
      </c>
      <c r="Q262" s="1" t="s">
        <v>383</v>
      </c>
      <c r="R262" s="6"/>
      <c r="S262" s="1" t="s">
        <v>237</v>
      </c>
      <c r="T262" s="1" t="s">
        <v>2076</v>
      </c>
      <c r="U262" s="1">
        <v>2566</v>
      </c>
      <c r="V262" s="1" t="s">
        <v>2077</v>
      </c>
    </row>
    <row r="263" spans="1:22" ht="50" customHeight="1">
      <c r="A263" s="6" t="s">
        <v>27</v>
      </c>
      <c r="B263" s="6"/>
      <c r="C263" s="10" t="s">
        <v>2078</v>
      </c>
      <c r="D263" s="1" t="s">
        <v>2079</v>
      </c>
      <c r="E263" s="1" t="s">
        <v>2080</v>
      </c>
      <c r="F263" s="1" t="s">
        <v>2081</v>
      </c>
      <c r="G263" s="1" t="s">
        <v>32</v>
      </c>
      <c r="H263" s="1" t="s">
        <v>33</v>
      </c>
      <c r="I263" s="1" t="s">
        <v>33</v>
      </c>
      <c r="J263" s="1" t="s">
        <v>32</v>
      </c>
      <c r="K263" s="1" t="s">
        <v>379</v>
      </c>
      <c r="L263" s="1" t="s">
        <v>68</v>
      </c>
      <c r="M263" s="1" t="s">
        <v>36</v>
      </c>
      <c r="N263" s="1" t="s">
        <v>2082</v>
      </c>
      <c r="O263" s="1"/>
      <c r="P263" s="1" t="s">
        <v>2083</v>
      </c>
      <c r="Q263" s="1" t="s">
        <v>40</v>
      </c>
      <c r="R263" s="6"/>
      <c r="S263" s="1" t="s">
        <v>237</v>
      </c>
      <c r="T263" s="1" t="s">
        <v>2084</v>
      </c>
      <c r="U263" s="1">
        <v>2576</v>
      </c>
      <c r="V263" s="1" t="s">
        <v>2085</v>
      </c>
    </row>
    <row r="264" spans="1:22" ht="42" customHeight="1">
      <c r="A264" s="6" t="s">
        <v>27</v>
      </c>
      <c r="B264" s="6"/>
      <c r="C264" s="10" t="s">
        <v>2086</v>
      </c>
      <c r="D264" s="1" t="s">
        <v>2087</v>
      </c>
      <c r="E264" s="1" t="s">
        <v>2088</v>
      </c>
      <c r="F264" s="1" t="s">
        <v>2089</v>
      </c>
      <c r="G264" s="1" t="s">
        <v>33</v>
      </c>
      <c r="H264" s="1" t="s">
        <v>33</v>
      </c>
      <c r="I264" s="1" t="s">
        <v>33</v>
      </c>
      <c r="J264" s="1" t="s">
        <v>32</v>
      </c>
      <c r="K264" s="1" t="s">
        <v>379</v>
      </c>
      <c r="L264" s="1" t="s">
        <v>68</v>
      </c>
      <c r="M264" s="1" t="s">
        <v>586</v>
      </c>
      <c r="N264" s="1" t="s">
        <v>2090</v>
      </c>
      <c r="O264" s="1"/>
      <c r="P264" s="1" t="s">
        <v>2091</v>
      </c>
      <c r="Q264" s="1" t="s">
        <v>383</v>
      </c>
      <c r="R264" s="6"/>
      <c r="S264" s="1" t="s">
        <v>237</v>
      </c>
      <c r="T264" s="1" t="s">
        <v>2092</v>
      </c>
      <c r="U264" s="1">
        <v>2586</v>
      </c>
      <c r="V264" s="1" t="s">
        <v>2093</v>
      </c>
    </row>
    <row r="265" spans="1:22" ht="42" customHeight="1">
      <c r="A265" s="6" t="s">
        <v>27</v>
      </c>
      <c r="B265" s="6"/>
      <c r="C265" s="10" t="s">
        <v>2094</v>
      </c>
      <c r="D265" s="1" t="s">
        <v>2095</v>
      </c>
      <c r="E265" s="1" t="s">
        <v>2096</v>
      </c>
      <c r="F265" s="1" t="s">
        <v>2097</v>
      </c>
      <c r="G265" s="1" t="s">
        <v>33</v>
      </c>
      <c r="H265" s="1" t="s">
        <v>33</v>
      </c>
      <c r="I265" s="1" t="s">
        <v>33</v>
      </c>
      <c r="J265" s="1" t="s">
        <v>32</v>
      </c>
      <c r="K265" s="1" t="s">
        <v>379</v>
      </c>
      <c r="L265" s="1" t="s">
        <v>68</v>
      </c>
      <c r="M265" s="1" t="s">
        <v>408</v>
      </c>
      <c r="N265" s="1" t="s">
        <v>2098</v>
      </c>
      <c r="O265" s="1"/>
      <c r="P265" s="1" t="s">
        <v>2099</v>
      </c>
      <c r="Q265" s="1" t="s">
        <v>383</v>
      </c>
      <c r="R265" s="6"/>
      <c r="S265" s="1" t="s">
        <v>401</v>
      </c>
      <c r="T265" s="1" t="s">
        <v>2100</v>
      </c>
      <c r="U265" s="1">
        <v>2596</v>
      </c>
      <c r="V265" s="1" t="s">
        <v>2101</v>
      </c>
    </row>
    <row r="266" spans="1:22" ht="42" customHeight="1">
      <c r="A266" s="6" t="s">
        <v>27</v>
      </c>
      <c r="B266" s="6"/>
      <c r="C266" s="10" t="s">
        <v>2102</v>
      </c>
      <c r="D266" s="1" t="s">
        <v>2103</v>
      </c>
      <c r="E266" s="1" t="s">
        <v>2104</v>
      </c>
      <c r="F266" s="1" t="s">
        <v>2105</v>
      </c>
      <c r="G266" s="1" t="s">
        <v>33</v>
      </c>
      <c r="H266" s="1" t="s">
        <v>33</v>
      </c>
      <c r="I266" s="1" t="s">
        <v>33</v>
      </c>
      <c r="J266" s="1" t="s">
        <v>425</v>
      </c>
      <c r="K266" s="1" t="s">
        <v>379</v>
      </c>
      <c r="L266" s="1" t="s">
        <v>68</v>
      </c>
      <c r="M266" s="1" t="s">
        <v>408</v>
      </c>
      <c r="N266" s="1" t="s">
        <v>2106</v>
      </c>
      <c r="O266" s="1"/>
      <c r="P266" s="1" t="s">
        <v>2107</v>
      </c>
      <c r="Q266" s="1" t="s">
        <v>383</v>
      </c>
      <c r="R266" s="6"/>
      <c r="S266" s="1" t="s">
        <v>237</v>
      </c>
      <c r="T266" s="1" t="s">
        <v>2108</v>
      </c>
      <c r="U266" s="1">
        <v>2606</v>
      </c>
      <c r="V266" s="1" t="s">
        <v>2109</v>
      </c>
    </row>
    <row r="267" spans="1:22" ht="42" customHeight="1">
      <c r="A267" s="6" t="s">
        <v>27</v>
      </c>
      <c r="B267" s="6"/>
      <c r="C267" s="10" t="s">
        <v>2110</v>
      </c>
      <c r="D267" s="1" t="s">
        <v>2111</v>
      </c>
      <c r="E267" s="1" t="s">
        <v>1545</v>
      </c>
      <c r="F267" s="1" t="s">
        <v>2112</v>
      </c>
      <c r="G267" s="1" t="s">
        <v>33</v>
      </c>
      <c r="H267" s="1" t="s">
        <v>33</v>
      </c>
      <c r="I267" s="1" t="s">
        <v>33</v>
      </c>
      <c r="J267" s="1" t="s">
        <v>32</v>
      </c>
      <c r="K267" s="1" t="s">
        <v>379</v>
      </c>
      <c r="L267" s="1" t="s">
        <v>68</v>
      </c>
      <c r="M267" s="1" t="s">
        <v>408</v>
      </c>
      <c r="N267" s="1" t="s">
        <v>2113</v>
      </c>
      <c r="O267" s="1"/>
      <c r="P267" s="1" t="s">
        <v>2114</v>
      </c>
      <c r="Q267" s="1" t="s">
        <v>383</v>
      </c>
      <c r="R267" s="6"/>
      <c r="S267" s="1" t="s">
        <v>237</v>
      </c>
      <c r="T267" s="1" t="s">
        <v>2115</v>
      </c>
      <c r="U267" s="1">
        <v>2616</v>
      </c>
      <c r="V267" s="1" t="s">
        <v>2116</v>
      </c>
    </row>
    <row r="268" spans="1:22" ht="42" customHeight="1">
      <c r="A268" s="6" t="s">
        <v>27</v>
      </c>
      <c r="B268" s="6"/>
      <c r="C268" s="10" t="s">
        <v>2117</v>
      </c>
      <c r="D268" s="1" t="s">
        <v>2118</v>
      </c>
      <c r="E268" s="1" t="s">
        <v>2119</v>
      </c>
      <c r="F268" s="1" t="s">
        <v>2120</v>
      </c>
      <c r="G268" s="1" t="s">
        <v>33</v>
      </c>
      <c r="H268" s="1" t="s">
        <v>33</v>
      </c>
      <c r="I268" s="1" t="s">
        <v>33</v>
      </c>
      <c r="J268" s="1" t="s">
        <v>32</v>
      </c>
      <c r="K268" s="1" t="s">
        <v>379</v>
      </c>
      <c r="L268" s="1" t="s">
        <v>68</v>
      </c>
      <c r="M268" s="1" t="s">
        <v>36</v>
      </c>
      <c r="N268" s="1" t="s">
        <v>2121</v>
      </c>
      <c r="O268" s="1"/>
      <c r="P268" s="1" t="s">
        <v>2122</v>
      </c>
      <c r="Q268" s="1" t="s">
        <v>383</v>
      </c>
      <c r="R268" s="6"/>
      <c r="S268" s="1" t="s">
        <v>237</v>
      </c>
      <c r="T268" s="1" t="s">
        <v>2123</v>
      </c>
      <c r="U268" s="1">
        <v>2626</v>
      </c>
      <c r="V268" s="1" t="s">
        <v>2124</v>
      </c>
    </row>
    <row r="269" spans="1:22" ht="50" customHeight="1">
      <c r="A269" s="6" t="s">
        <v>27</v>
      </c>
      <c r="B269" s="6"/>
      <c r="C269" s="10" t="s">
        <v>2125</v>
      </c>
      <c r="D269" s="1" t="s">
        <v>2126</v>
      </c>
      <c r="E269" s="1" t="s">
        <v>2127</v>
      </c>
      <c r="F269" s="1" t="s">
        <v>2128</v>
      </c>
      <c r="G269" s="1" t="s">
        <v>32</v>
      </c>
      <c r="H269" s="1" t="s">
        <v>33</v>
      </c>
      <c r="I269" s="1" t="s">
        <v>33</v>
      </c>
      <c r="J269" s="1" t="s">
        <v>32</v>
      </c>
      <c r="K269" s="1" t="s">
        <v>379</v>
      </c>
      <c r="L269" s="1" t="s">
        <v>68</v>
      </c>
      <c r="M269" s="1" t="s">
        <v>285</v>
      </c>
      <c r="N269" s="1" t="s">
        <v>2129</v>
      </c>
      <c r="O269" s="1"/>
      <c r="P269" s="1" t="s">
        <v>2130</v>
      </c>
      <c r="Q269" s="1" t="s">
        <v>40</v>
      </c>
      <c r="R269" s="6"/>
      <c r="S269" s="1" t="s">
        <v>73</v>
      </c>
      <c r="T269" s="1" t="s">
        <v>2131</v>
      </c>
      <c r="U269" s="1">
        <v>2636</v>
      </c>
      <c r="V269" s="1" t="s">
        <v>2132</v>
      </c>
    </row>
    <row r="270" spans="1:22" ht="50" customHeight="1">
      <c r="A270" s="6" t="s">
        <v>27</v>
      </c>
      <c r="B270" s="6"/>
      <c r="C270" s="10" t="s">
        <v>2133</v>
      </c>
      <c r="D270" s="1" t="s">
        <v>2126</v>
      </c>
      <c r="E270" s="1" t="s">
        <v>2127</v>
      </c>
      <c r="F270" s="1" t="s">
        <v>2134</v>
      </c>
      <c r="G270" s="1" t="s">
        <v>32</v>
      </c>
      <c r="H270" s="1" t="s">
        <v>33</v>
      </c>
      <c r="I270" s="1" t="s">
        <v>33</v>
      </c>
      <c r="J270" s="1" t="s">
        <v>32</v>
      </c>
      <c r="K270" s="1" t="s">
        <v>379</v>
      </c>
      <c r="L270" s="1" t="s">
        <v>68</v>
      </c>
      <c r="M270" s="1" t="s">
        <v>2135</v>
      </c>
      <c r="N270" s="1" t="s">
        <v>2136</v>
      </c>
      <c r="O270" s="1"/>
      <c r="P270" s="1" t="s">
        <v>2137</v>
      </c>
      <c r="Q270" s="1" t="s">
        <v>40</v>
      </c>
      <c r="R270" s="6"/>
      <c r="S270" s="1" t="s">
        <v>73</v>
      </c>
      <c r="T270" s="1" t="s">
        <v>2131</v>
      </c>
      <c r="U270" s="1">
        <v>2646</v>
      </c>
      <c r="V270" s="1" t="s">
        <v>2138</v>
      </c>
    </row>
    <row r="271" spans="1:22" ht="42" customHeight="1">
      <c r="A271" s="6" t="s">
        <v>27</v>
      </c>
      <c r="B271" s="6"/>
      <c r="C271" s="10" t="s">
        <v>2139</v>
      </c>
      <c r="D271" s="1" t="s">
        <v>2126</v>
      </c>
      <c r="E271" s="1" t="s">
        <v>2127</v>
      </c>
      <c r="F271" s="1" t="s">
        <v>2140</v>
      </c>
      <c r="G271" s="1" t="s">
        <v>33</v>
      </c>
      <c r="H271" s="1" t="s">
        <v>33</v>
      </c>
      <c r="I271" s="1" t="s">
        <v>33</v>
      </c>
      <c r="J271" s="1" t="s">
        <v>32</v>
      </c>
      <c r="K271" s="1" t="s">
        <v>379</v>
      </c>
      <c r="L271" s="1" t="s">
        <v>2141</v>
      </c>
      <c r="M271" s="1" t="s">
        <v>264</v>
      </c>
      <c r="N271" s="1" t="s">
        <v>2142</v>
      </c>
      <c r="O271" s="1"/>
      <c r="P271" s="1" t="s">
        <v>2143</v>
      </c>
      <c r="Q271" s="1" t="s">
        <v>268</v>
      </c>
      <c r="R271" s="6"/>
      <c r="S271" s="1" t="s">
        <v>2144</v>
      </c>
      <c r="T271" s="1" t="s">
        <v>2131</v>
      </c>
      <c r="U271" s="1">
        <v>2656</v>
      </c>
      <c r="V271" s="1" t="s">
        <v>2145</v>
      </c>
    </row>
    <row r="272" spans="1:22" ht="50" customHeight="1">
      <c r="A272" s="6" t="s">
        <v>27</v>
      </c>
      <c r="B272" s="6"/>
      <c r="C272" s="10" t="s">
        <v>2146</v>
      </c>
      <c r="D272" s="1" t="s">
        <v>261</v>
      </c>
      <c r="E272" s="1" t="s">
        <v>262</v>
      </c>
      <c r="F272" s="1" t="s">
        <v>2147</v>
      </c>
      <c r="G272" s="1" t="s">
        <v>32</v>
      </c>
      <c r="H272" s="1" t="s">
        <v>32</v>
      </c>
      <c r="I272" s="1" t="s">
        <v>156</v>
      </c>
      <c r="J272" s="1" t="s">
        <v>32</v>
      </c>
      <c r="K272" s="1" t="s">
        <v>379</v>
      </c>
      <c r="L272" s="1" t="s">
        <v>221</v>
      </c>
      <c r="M272" s="1" t="s">
        <v>680</v>
      </c>
      <c r="N272" s="1" t="s">
        <v>2148</v>
      </c>
      <c r="O272" s="1"/>
      <c r="P272" s="1" t="s">
        <v>2149</v>
      </c>
      <c r="Q272" s="1" t="s">
        <v>1292</v>
      </c>
      <c r="R272" s="6"/>
      <c r="S272" s="1" t="s">
        <v>1293</v>
      </c>
      <c r="T272" s="1" t="s">
        <v>2150</v>
      </c>
      <c r="U272" s="1">
        <v>2666</v>
      </c>
      <c r="V272" s="1" t="s">
        <v>2151</v>
      </c>
    </row>
    <row r="273" spans="1:22" ht="42" customHeight="1">
      <c r="A273" s="6" t="s">
        <v>27</v>
      </c>
      <c r="B273" s="6"/>
      <c r="C273" s="10" t="s">
        <v>2152</v>
      </c>
      <c r="D273" s="1" t="s">
        <v>2153</v>
      </c>
      <c r="E273" s="1" t="s">
        <v>2154</v>
      </c>
      <c r="F273" s="1" t="s">
        <v>2155</v>
      </c>
      <c r="G273" s="1" t="s">
        <v>33</v>
      </c>
      <c r="H273" s="1" t="s">
        <v>33</v>
      </c>
      <c r="I273" s="1" t="s">
        <v>33</v>
      </c>
      <c r="J273" s="1" t="s">
        <v>425</v>
      </c>
      <c r="K273" s="1" t="s">
        <v>379</v>
      </c>
      <c r="L273" s="1" t="s">
        <v>68</v>
      </c>
      <c r="M273" s="1" t="s">
        <v>398</v>
      </c>
      <c r="N273" s="1" t="s">
        <v>2156</v>
      </c>
      <c r="O273" s="1"/>
      <c r="P273" s="1" t="s">
        <v>2157</v>
      </c>
      <c r="Q273" s="1" t="s">
        <v>383</v>
      </c>
      <c r="R273" s="6"/>
      <c r="S273" s="1" t="s">
        <v>237</v>
      </c>
      <c r="T273" s="1" t="s">
        <v>2158</v>
      </c>
      <c r="U273" s="1">
        <v>2676</v>
      </c>
      <c r="V273" s="1" t="s">
        <v>2159</v>
      </c>
    </row>
    <row r="274" spans="1:22" ht="50" customHeight="1">
      <c r="A274" s="6" t="s">
        <v>27</v>
      </c>
      <c r="B274" s="6"/>
      <c r="C274" s="10" t="s">
        <v>2160</v>
      </c>
      <c r="D274" s="1" t="s">
        <v>2161</v>
      </c>
      <c r="E274" s="1" t="s">
        <v>2162</v>
      </c>
      <c r="F274" s="1" t="s">
        <v>2163</v>
      </c>
      <c r="G274" s="1" t="s">
        <v>33</v>
      </c>
      <c r="H274" s="1" t="s">
        <v>33</v>
      </c>
      <c r="I274" s="1" t="s">
        <v>33</v>
      </c>
      <c r="J274" s="1" t="s">
        <v>32</v>
      </c>
      <c r="K274" s="1" t="s">
        <v>379</v>
      </c>
      <c r="L274" s="1" t="s">
        <v>68</v>
      </c>
      <c r="M274" s="1" t="s">
        <v>36</v>
      </c>
      <c r="N274" s="1" t="s">
        <v>2164</v>
      </c>
      <c r="O274" s="1"/>
      <c r="P274" s="1" t="s">
        <v>2165</v>
      </c>
      <c r="Q274" s="1" t="s">
        <v>40</v>
      </c>
      <c r="R274" s="6"/>
      <c r="S274" s="1" t="s">
        <v>2166</v>
      </c>
      <c r="T274" s="1" t="s">
        <v>2167</v>
      </c>
      <c r="U274" s="1">
        <v>2686</v>
      </c>
      <c r="V274" s="1" t="s">
        <v>2168</v>
      </c>
    </row>
    <row r="275" spans="1:22" ht="42" customHeight="1">
      <c r="A275" s="6" t="s">
        <v>27</v>
      </c>
      <c r="B275" s="6"/>
      <c r="C275" s="10" t="s">
        <v>2169</v>
      </c>
      <c r="D275" s="1" t="s">
        <v>2170</v>
      </c>
      <c r="E275" s="1" t="s">
        <v>377</v>
      </c>
      <c r="F275" s="1" t="s">
        <v>2171</v>
      </c>
      <c r="G275" s="1" t="s">
        <v>33</v>
      </c>
      <c r="H275" s="1" t="s">
        <v>33</v>
      </c>
      <c r="I275" s="1" t="s">
        <v>33</v>
      </c>
      <c r="J275" s="1" t="s">
        <v>32</v>
      </c>
      <c r="K275" s="1" t="s">
        <v>379</v>
      </c>
      <c r="L275" s="1" t="s">
        <v>68</v>
      </c>
      <c r="M275" s="1" t="s">
        <v>408</v>
      </c>
      <c r="N275" s="1" t="s">
        <v>2172</v>
      </c>
      <c r="O275" s="1"/>
      <c r="P275" s="1" t="s">
        <v>2173</v>
      </c>
      <c r="Q275" s="1" t="s">
        <v>383</v>
      </c>
      <c r="R275" s="6"/>
      <c r="S275" s="1" t="s">
        <v>237</v>
      </c>
      <c r="T275" s="1" t="s">
        <v>2174</v>
      </c>
      <c r="U275" s="1">
        <v>2696</v>
      </c>
      <c r="V275" s="1" t="s">
        <v>2175</v>
      </c>
    </row>
    <row r="276" spans="1:22" ht="42" customHeight="1">
      <c r="A276" s="6" t="s">
        <v>27</v>
      </c>
      <c r="B276" s="6"/>
      <c r="C276" s="10" t="s">
        <v>2176</v>
      </c>
      <c r="D276" s="1" t="s">
        <v>2177</v>
      </c>
      <c r="E276" s="1" t="s">
        <v>377</v>
      </c>
      <c r="F276" s="1" t="s">
        <v>2178</v>
      </c>
      <c r="G276" s="1" t="s">
        <v>33</v>
      </c>
      <c r="H276" s="1" t="s">
        <v>33</v>
      </c>
      <c r="I276" s="1" t="s">
        <v>33</v>
      </c>
      <c r="J276" s="1" t="s">
        <v>32</v>
      </c>
      <c r="K276" s="1" t="s">
        <v>379</v>
      </c>
      <c r="L276" s="1" t="s">
        <v>68</v>
      </c>
      <c r="M276" s="1" t="s">
        <v>408</v>
      </c>
      <c r="N276" s="1" t="s">
        <v>2179</v>
      </c>
      <c r="O276" s="1"/>
      <c r="P276" s="1" t="s">
        <v>2180</v>
      </c>
      <c r="Q276" s="1" t="s">
        <v>383</v>
      </c>
      <c r="R276" s="6"/>
      <c r="S276" s="1" t="s">
        <v>237</v>
      </c>
      <c r="T276" s="1" t="s">
        <v>2181</v>
      </c>
      <c r="U276" s="1">
        <v>2706</v>
      </c>
      <c r="V276" s="1" t="s">
        <v>2182</v>
      </c>
    </row>
    <row r="277" spans="1:22" ht="42" customHeight="1">
      <c r="A277" s="6" t="s">
        <v>27</v>
      </c>
      <c r="B277" s="6"/>
      <c r="C277" s="10" t="s">
        <v>2183</v>
      </c>
      <c r="D277" s="1" t="s">
        <v>2184</v>
      </c>
      <c r="E277" s="1" t="s">
        <v>2185</v>
      </c>
      <c r="F277" s="1" t="s">
        <v>2186</v>
      </c>
      <c r="G277" s="1" t="s">
        <v>33</v>
      </c>
      <c r="H277" s="1" t="s">
        <v>33</v>
      </c>
      <c r="I277" s="1" t="s">
        <v>33</v>
      </c>
      <c r="J277" s="1" t="s">
        <v>425</v>
      </c>
      <c r="K277" s="1" t="s">
        <v>379</v>
      </c>
      <c r="L277" s="1" t="s">
        <v>68</v>
      </c>
      <c r="M277" s="1" t="s">
        <v>380</v>
      </c>
      <c r="N277" s="1" t="s">
        <v>2187</v>
      </c>
      <c r="O277" s="1"/>
      <c r="P277" s="1" t="s">
        <v>2188</v>
      </c>
      <c r="Q277" s="1" t="s">
        <v>383</v>
      </c>
      <c r="R277" s="6"/>
      <c r="S277" s="1" t="s">
        <v>401</v>
      </c>
      <c r="T277" s="1" t="s">
        <v>2189</v>
      </c>
      <c r="U277" s="1">
        <v>2716</v>
      </c>
      <c r="V277" s="1" t="s">
        <v>2190</v>
      </c>
    </row>
    <row r="278" spans="1:22" ht="42" customHeight="1">
      <c r="A278" s="6" t="s">
        <v>27</v>
      </c>
      <c r="B278" s="6"/>
      <c r="C278" s="10" t="s">
        <v>2191</v>
      </c>
      <c r="D278" s="1" t="s">
        <v>2192</v>
      </c>
      <c r="E278" s="1" t="s">
        <v>447</v>
      </c>
      <c r="F278" s="1" t="s">
        <v>2193</v>
      </c>
      <c r="G278" s="1" t="s">
        <v>33</v>
      </c>
      <c r="H278" s="1" t="s">
        <v>33</v>
      </c>
      <c r="I278" s="1" t="s">
        <v>33</v>
      </c>
      <c r="J278" s="1" t="s">
        <v>32</v>
      </c>
      <c r="K278" s="1" t="s">
        <v>379</v>
      </c>
      <c r="L278" s="1" t="s">
        <v>68</v>
      </c>
      <c r="M278" s="1" t="s">
        <v>408</v>
      </c>
      <c r="N278" s="1" t="s">
        <v>2194</v>
      </c>
      <c r="O278" s="1"/>
      <c r="P278" s="1" t="s">
        <v>2195</v>
      </c>
      <c r="Q278" s="1" t="s">
        <v>383</v>
      </c>
      <c r="R278" s="6"/>
      <c r="S278" s="1" t="s">
        <v>401</v>
      </c>
      <c r="T278" s="1" t="s">
        <v>2196</v>
      </c>
      <c r="U278" s="1">
        <v>2726</v>
      </c>
      <c r="V278" s="1" t="s">
        <v>2197</v>
      </c>
    </row>
    <row r="279" spans="1:22" ht="42" customHeight="1">
      <c r="A279" s="6" t="s">
        <v>27</v>
      </c>
      <c r="B279" s="6"/>
      <c r="C279" s="10" t="s">
        <v>2198</v>
      </c>
      <c r="D279" s="1" t="s">
        <v>2199</v>
      </c>
      <c r="E279" s="1" t="s">
        <v>2200</v>
      </c>
      <c r="F279" s="1" t="s">
        <v>2201</v>
      </c>
      <c r="G279" s="1" t="s">
        <v>33</v>
      </c>
      <c r="H279" s="1" t="s">
        <v>33</v>
      </c>
      <c r="I279" s="1" t="s">
        <v>33</v>
      </c>
      <c r="J279" s="1" t="s">
        <v>32</v>
      </c>
      <c r="K279" s="1" t="s">
        <v>379</v>
      </c>
      <c r="L279" s="1" t="s">
        <v>68</v>
      </c>
      <c r="M279" s="1" t="s">
        <v>36</v>
      </c>
      <c r="N279" s="1" t="s">
        <v>2202</v>
      </c>
      <c r="O279" s="1"/>
      <c r="P279" s="1" t="s">
        <v>2203</v>
      </c>
      <c r="Q279" s="1" t="s">
        <v>383</v>
      </c>
      <c r="R279" s="6"/>
      <c r="S279" s="1" t="s">
        <v>237</v>
      </c>
      <c r="T279" s="1" t="s">
        <v>2204</v>
      </c>
      <c r="U279" s="1">
        <v>2736</v>
      </c>
      <c r="V279" s="1" t="s">
        <v>2205</v>
      </c>
    </row>
    <row r="280" spans="1:22" ht="42" customHeight="1">
      <c r="A280" s="6" t="s">
        <v>27</v>
      </c>
      <c r="B280" s="6"/>
      <c r="C280" s="10" t="s">
        <v>2206</v>
      </c>
      <c r="D280" s="1" t="s">
        <v>2207</v>
      </c>
      <c r="E280" s="1" t="s">
        <v>2208</v>
      </c>
      <c r="F280" s="1" t="s">
        <v>2209</v>
      </c>
      <c r="G280" s="1" t="s">
        <v>33</v>
      </c>
      <c r="H280" s="1" t="s">
        <v>33</v>
      </c>
      <c r="I280" s="1" t="s">
        <v>33</v>
      </c>
      <c r="J280" s="1" t="s">
        <v>425</v>
      </c>
      <c r="K280" s="1" t="s">
        <v>379</v>
      </c>
      <c r="L280" s="1" t="s">
        <v>68</v>
      </c>
      <c r="M280" s="1" t="s">
        <v>398</v>
      </c>
      <c r="N280" s="1" t="s">
        <v>2210</v>
      </c>
      <c r="O280" s="1"/>
      <c r="P280" s="1" t="s">
        <v>2211</v>
      </c>
      <c r="Q280" s="1" t="s">
        <v>383</v>
      </c>
      <c r="R280" s="6"/>
      <c r="S280" s="1" t="s">
        <v>237</v>
      </c>
      <c r="T280" s="1" t="s">
        <v>2212</v>
      </c>
      <c r="U280" s="1">
        <v>2746</v>
      </c>
      <c r="V280" s="1" t="s">
        <v>2213</v>
      </c>
    </row>
    <row r="281" spans="1:22" ht="42" customHeight="1">
      <c r="A281" s="6" t="s">
        <v>27</v>
      </c>
      <c r="B281" s="6"/>
      <c r="C281" s="10" t="s">
        <v>2214</v>
      </c>
      <c r="D281" s="1" t="s">
        <v>2215</v>
      </c>
      <c r="E281" s="1" t="s">
        <v>2216</v>
      </c>
      <c r="F281" s="1" t="s">
        <v>2217</v>
      </c>
      <c r="G281" s="1" t="s">
        <v>33</v>
      </c>
      <c r="H281" s="1" t="s">
        <v>33</v>
      </c>
      <c r="I281" s="1" t="s">
        <v>33</v>
      </c>
      <c r="J281" s="1" t="s">
        <v>425</v>
      </c>
      <c r="K281" s="1" t="s">
        <v>379</v>
      </c>
      <c r="L281" s="1" t="s">
        <v>68</v>
      </c>
      <c r="M281" s="1" t="s">
        <v>398</v>
      </c>
      <c r="N281" s="1" t="s">
        <v>2218</v>
      </c>
      <c r="O281" s="1"/>
      <c r="P281" s="1" t="s">
        <v>2219</v>
      </c>
      <c r="Q281" s="1" t="s">
        <v>383</v>
      </c>
      <c r="R281" s="6"/>
      <c r="S281" s="1" t="s">
        <v>237</v>
      </c>
      <c r="T281" s="1" t="s">
        <v>2220</v>
      </c>
      <c r="U281" s="1">
        <v>2756</v>
      </c>
      <c r="V281" s="1" t="s">
        <v>2221</v>
      </c>
    </row>
    <row r="282" spans="1:22" ht="42" customHeight="1">
      <c r="A282" s="6" t="s">
        <v>27</v>
      </c>
      <c r="B282" s="6"/>
      <c r="C282" s="10" t="s">
        <v>2222</v>
      </c>
      <c r="D282" s="1" t="s">
        <v>2223</v>
      </c>
      <c r="E282" s="1" t="s">
        <v>2224</v>
      </c>
      <c r="F282" s="1" t="s">
        <v>2225</v>
      </c>
      <c r="G282" s="1" t="s">
        <v>33</v>
      </c>
      <c r="H282" s="1" t="s">
        <v>33</v>
      </c>
      <c r="I282" s="1" t="s">
        <v>33</v>
      </c>
      <c r="J282" s="1" t="s">
        <v>32</v>
      </c>
      <c r="K282" s="1" t="s">
        <v>379</v>
      </c>
      <c r="L282" s="1" t="s">
        <v>68</v>
      </c>
      <c r="M282" s="1" t="s">
        <v>408</v>
      </c>
      <c r="N282" s="1" t="s">
        <v>2226</v>
      </c>
      <c r="O282" s="1"/>
      <c r="P282" s="1" t="s">
        <v>2227</v>
      </c>
      <c r="Q282" s="1" t="s">
        <v>383</v>
      </c>
      <c r="R282" s="6"/>
      <c r="S282" s="1" t="s">
        <v>237</v>
      </c>
      <c r="T282" s="1" t="s">
        <v>2228</v>
      </c>
      <c r="U282" s="1">
        <v>2766</v>
      </c>
      <c r="V282" s="1" t="s">
        <v>2229</v>
      </c>
    </row>
    <row r="283" spans="1:22" ht="42" customHeight="1">
      <c r="A283" s="6" t="s">
        <v>27</v>
      </c>
      <c r="B283" s="6"/>
      <c r="C283" s="10" t="s">
        <v>2230</v>
      </c>
      <c r="D283" s="1" t="s">
        <v>2231</v>
      </c>
      <c r="E283" s="1" t="s">
        <v>2232</v>
      </c>
      <c r="F283" s="1" t="s">
        <v>2233</v>
      </c>
      <c r="G283" s="1" t="s">
        <v>33</v>
      </c>
      <c r="H283" s="1" t="s">
        <v>33</v>
      </c>
      <c r="I283" s="1" t="s">
        <v>33</v>
      </c>
      <c r="J283" s="1" t="s">
        <v>32</v>
      </c>
      <c r="K283" s="1" t="s">
        <v>379</v>
      </c>
      <c r="L283" s="1" t="s">
        <v>68</v>
      </c>
      <c r="M283" s="1" t="s">
        <v>594</v>
      </c>
      <c r="N283" s="1" t="s">
        <v>2234</v>
      </c>
      <c r="O283" s="1"/>
      <c r="P283" s="1" t="s">
        <v>2235</v>
      </c>
      <c r="Q283" s="1" t="s">
        <v>383</v>
      </c>
      <c r="R283" s="6"/>
      <c r="S283" s="1" t="s">
        <v>237</v>
      </c>
      <c r="T283" s="1" t="s">
        <v>2236</v>
      </c>
      <c r="U283" s="1">
        <v>2776</v>
      </c>
      <c r="V283" s="1" t="s">
        <v>2237</v>
      </c>
    </row>
    <row r="284" spans="1:22" ht="42" customHeight="1">
      <c r="A284" s="6" t="s">
        <v>27</v>
      </c>
      <c r="B284" s="6"/>
      <c r="C284" s="10" t="s">
        <v>2238</v>
      </c>
      <c r="D284" s="1" t="s">
        <v>2239</v>
      </c>
      <c r="E284" s="1" t="s">
        <v>2240</v>
      </c>
      <c r="F284" s="1" t="s">
        <v>2241</v>
      </c>
      <c r="G284" s="1" t="s">
        <v>33</v>
      </c>
      <c r="H284" s="1" t="s">
        <v>33</v>
      </c>
      <c r="I284" s="1" t="s">
        <v>33</v>
      </c>
      <c r="J284" s="1" t="s">
        <v>32</v>
      </c>
      <c r="K284" s="1" t="s">
        <v>379</v>
      </c>
      <c r="L284" s="1" t="s">
        <v>68</v>
      </c>
      <c r="M284" s="1" t="s">
        <v>594</v>
      </c>
      <c r="N284" s="1" t="s">
        <v>2242</v>
      </c>
      <c r="O284" s="1"/>
      <c r="P284" s="1" t="s">
        <v>2243</v>
      </c>
      <c r="Q284" s="1" t="s">
        <v>383</v>
      </c>
      <c r="R284" s="6"/>
      <c r="S284" s="1" t="s">
        <v>237</v>
      </c>
      <c r="T284" s="1" t="s">
        <v>2244</v>
      </c>
      <c r="U284" s="1">
        <v>2786</v>
      </c>
      <c r="V284" s="1" t="s">
        <v>2245</v>
      </c>
    </row>
    <row r="285" spans="1:22" ht="42" customHeight="1">
      <c r="A285" s="6" t="s">
        <v>27</v>
      </c>
      <c r="B285" s="6"/>
      <c r="C285" s="10" t="s">
        <v>2246</v>
      </c>
      <c r="D285" s="1" t="s">
        <v>2247</v>
      </c>
      <c r="E285" s="1" t="s">
        <v>2248</v>
      </c>
      <c r="F285" s="1" t="s">
        <v>2249</v>
      </c>
      <c r="G285" s="1" t="s">
        <v>33</v>
      </c>
      <c r="H285" s="1" t="s">
        <v>33</v>
      </c>
      <c r="I285" s="1" t="s">
        <v>33</v>
      </c>
      <c r="J285" s="1" t="s">
        <v>32</v>
      </c>
      <c r="K285" s="1" t="s">
        <v>379</v>
      </c>
      <c r="L285" s="1" t="s">
        <v>68</v>
      </c>
      <c r="M285" s="1" t="s">
        <v>264</v>
      </c>
      <c r="N285" s="1" t="s">
        <v>2250</v>
      </c>
      <c r="O285" s="1"/>
      <c r="P285" s="1" t="s">
        <v>2251</v>
      </c>
      <c r="Q285" s="1" t="s">
        <v>268</v>
      </c>
      <c r="R285" s="6"/>
      <c r="S285" s="1" t="s">
        <v>73</v>
      </c>
      <c r="T285" s="1" t="s">
        <v>2252</v>
      </c>
      <c r="U285" s="1">
        <v>2796</v>
      </c>
      <c r="V285" s="1" t="s">
        <v>2253</v>
      </c>
    </row>
    <row r="286" spans="1:22" ht="42" customHeight="1">
      <c r="A286" s="6" t="s">
        <v>27</v>
      </c>
      <c r="B286" s="6"/>
      <c r="C286" s="10" t="s">
        <v>2254</v>
      </c>
      <c r="D286" s="1" t="s">
        <v>282</v>
      </c>
      <c r="E286" s="1" t="s">
        <v>283</v>
      </c>
      <c r="F286" s="1" t="s">
        <v>2255</v>
      </c>
      <c r="G286" s="1" t="s">
        <v>33</v>
      </c>
      <c r="H286" s="1" t="s">
        <v>33</v>
      </c>
      <c r="I286" s="1" t="s">
        <v>33</v>
      </c>
      <c r="J286" s="1" t="s">
        <v>32</v>
      </c>
      <c r="K286" s="1" t="s">
        <v>379</v>
      </c>
      <c r="L286" s="1" t="s">
        <v>35</v>
      </c>
      <c r="M286" s="1" t="s">
        <v>586</v>
      </c>
      <c r="N286" s="1" t="s">
        <v>2256</v>
      </c>
      <c r="O286" s="1"/>
      <c r="P286" s="1" t="s">
        <v>2257</v>
      </c>
      <c r="Q286" s="1" t="s">
        <v>84</v>
      </c>
      <c r="R286" s="6"/>
      <c r="S286" s="1" t="s">
        <v>2258</v>
      </c>
      <c r="T286" s="1" t="s">
        <v>2259</v>
      </c>
      <c r="U286" s="1">
        <v>2806</v>
      </c>
      <c r="V286" s="1" t="s">
        <v>2260</v>
      </c>
    </row>
    <row r="287" spans="1:22" ht="42" customHeight="1">
      <c r="A287" s="6" t="s">
        <v>27</v>
      </c>
      <c r="B287" s="6"/>
      <c r="C287" s="10" t="s">
        <v>2261</v>
      </c>
      <c r="D287" s="1" t="s">
        <v>2262</v>
      </c>
      <c r="E287" s="1" t="s">
        <v>2263</v>
      </c>
      <c r="F287" s="1" t="s">
        <v>2264</v>
      </c>
      <c r="G287" s="1" t="s">
        <v>33</v>
      </c>
      <c r="H287" s="1" t="s">
        <v>33</v>
      </c>
      <c r="I287" s="1" t="s">
        <v>33</v>
      </c>
      <c r="J287" s="1" t="s">
        <v>32</v>
      </c>
      <c r="K287" s="1" t="s">
        <v>379</v>
      </c>
      <c r="L287" s="1" t="s">
        <v>68</v>
      </c>
      <c r="M287" s="1" t="s">
        <v>380</v>
      </c>
      <c r="N287" s="1" t="s">
        <v>2265</v>
      </c>
      <c r="O287" s="1"/>
      <c r="P287" s="1" t="s">
        <v>2266</v>
      </c>
      <c r="Q287" s="1" t="s">
        <v>383</v>
      </c>
      <c r="R287" s="6"/>
      <c r="S287" s="1" t="s">
        <v>401</v>
      </c>
      <c r="T287" s="1" t="s">
        <v>2267</v>
      </c>
      <c r="U287" s="1">
        <v>2816</v>
      </c>
      <c r="V287" s="1" t="s">
        <v>2268</v>
      </c>
    </row>
    <row r="288" spans="1:22" ht="42" customHeight="1">
      <c r="A288" s="6" t="s">
        <v>27</v>
      </c>
      <c r="B288" s="6"/>
      <c r="C288" s="10" t="s">
        <v>2269</v>
      </c>
      <c r="D288" s="1" t="s">
        <v>2270</v>
      </c>
      <c r="E288" s="1" t="s">
        <v>2271</v>
      </c>
      <c r="F288" s="1" t="s">
        <v>2272</v>
      </c>
      <c r="G288" s="1" t="s">
        <v>33</v>
      </c>
      <c r="H288" s="1" t="s">
        <v>33</v>
      </c>
      <c r="I288" s="1" t="s">
        <v>33</v>
      </c>
      <c r="J288" s="1" t="s">
        <v>32</v>
      </c>
      <c r="K288" s="1" t="s">
        <v>379</v>
      </c>
      <c r="L288" s="1" t="s">
        <v>68</v>
      </c>
      <c r="M288" s="1" t="s">
        <v>408</v>
      </c>
      <c r="N288" s="1" t="s">
        <v>2273</v>
      </c>
      <c r="O288" s="1"/>
      <c r="P288" s="1" t="s">
        <v>2274</v>
      </c>
      <c r="Q288" s="1" t="s">
        <v>383</v>
      </c>
      <c r="R288" s="6"/>
      <c r="S288" s="1" t="s">
        <v>237</v>
      </c>
      <c r="T288" s="1" t="s">
        <v>2275</v>
      </c>
      <c r="U288" s="1">
        <v>2826</v>
      </c>
      <c r="V288" s="1" t="s">
        <v>2276</v>
      </c>
    </row>
    <row r="289" spans="1:22" ht="42" customHeight="1">
      <c r="A289" s="6" t="s">
        <v>27</v>
      </c>
      <c r="B289" s="6"/>
      <c r="C289" s="10" t="s">
        <v>2277</v>
      </c>
      <c r="D289" s="1" t="s">
        <v>2278</v>
      </c>
      <c r="E289" s="1" t="s">
        <v>2279</v>
      </c>
      <c r="F289" s="1" t="s">
        <v>2280</v>
      </c>
      <c r="G289" s="1" t="s">
        <v>33</v>
      </c>
      <c r="H289" s="1" t="s">
        <v>33</v>
      </c>
      <c r="I289" s="1" t="s">
        <v>33</v>
      </c>
      <c r="J289" s="1" t="s">
        <v>32</v>
      </c>
      <c r="K289" s="1" t="s">
        <v>379</v>
      </c>
      <c r="L289" s="1" t="s">
        <v>68</v>
      </c>
      <c r="M289" s="1" t="s">
        <v>408</v>
      </c>
      <c r="N289" s="1" t="s">
        <v>2281</v>
      </c>
      <c r="O289" s="1"/>
      <c r="P289" s="1" t="s">
        <v>2282</v>
      </c>
      <c r="Q289" s="1" t="s">
        <v>383</v>
      </c>
      <c r="R289" s="6"/>
      <c r="S289" s="1" t="s">
        <v>401</v>
      </c>
      <c r="T289" s="1" t="s">
        <v>2283</v>
      </c>
      <c r="U289" s="1">
        <v>2836</v>
      </c>
      <c r="V289" s="1" t="s">
        <v>2284</v>
      </c>
    </row>
    <row r="290" spans="1:22" ht="42" customHeight="1">
      <c r="A290" s="6" t="s">
        <v>27</v>
      </c>
      <c r="B290" s="6"/>
      <c r="C290" s="10" t="s">
        <v>2285</v>
      </c>
      <c r="D290" s="1" t="s">
        <v>2286</v>
      </c>
      <c r="E290" s="1" t="s">
        <v>2287</v>
      </c>
      <c r="F290" s="1" t="s">
        <v>2288</v>
      </c>
      <c r="G290" s="1" t="s">
        <v>33</v>
      </c>
      <c r="H290" s="1" t="s">
        <v>33</v>
      </c>
      <c r="I290" s="1" t="s">
        <v>33</v>
      </c>
      <c r="J290" s="1" t="s">
        <v>32</v>
      </c>
      <c r="K290" s="1" t="s">
        <v>379</v>
      </c>
      <c r="L290" s="1" t="s">
        <v>68</v>
      </c>
      <c r="M290" s="1" t="s">
        <v>36</v>
      </c>
      <c r="N290" s="1" t="s">
        <v>2289</v>
      </c>
      <c r="O290" s="1"/>
      <c r="P290" s="1" t="s">
        <v>2290</v>
      </c>
      <c r="Q290" s="1" t="s">
        <v>383</v>
      </c>
      <c r="R290" s="6"/>
      <c r="S290" s="1" t="s">
        <v>237</v>
      </c>
      <c r="T290" s="1" t="s">
        <v>2291</v>
      </c>
      <c r="U290" s="1">
        <v>2846</v>
      </c>
      <c r="V290" s="1" t="s">
        <v>2292</v>
      </c>
    </row>
    <row r="291" spans="1:22" ht="42" customHeight="1">
      <c r="A291" s="6" t="s">
        <v>27</v>
      </c>
      <c r="B291" s="6"/>
      <c r="C291" s="10" t="s">
        <v>2293</v>
      </c>
      <c r="D291" s="1" t="s">
        <v>2294</v>
      </c>
      <c r="E291" s="1" t="s">
        <v>2295</v>
      </c>
      <c r="F291" s="1" t="s">
        <v>2296</v>
      </c>
      <c r="G291" s="1" t="s">
        <v>33</v>
      </c>
      <c r="H291" s="1" t="s">
        <v>33</v>
      </c>
      <c r="I291" s="1" t="s">
        <v>33</v>
      </c>
      <c r="J291" s="1" t="s">
        <v>32</v>
      </c>
      <c r="K291" s="1" t="s">
        <v>379</v>
      </c>
      <c r="L291" s="1" t="s">
        <v>68</v>
      </c>
      <c r="M291" s="1" t="s">
        <v>69</v>
      </c>
      <c r="N291" s="1" t="s">
        <v>2297</v>
      </c>
      <c r="O291" s="1"/>
      <c r="P291" s="1" t="s">
        <v>2298</v>
      </c>
      <c r="Q291" s="1" t="s">
        <v>383</v>
      </c>
      <c r="R291" s="6"/>
      <c r="S291" s="1" t="s">
        <v>237</v>
      </c>
      <c r="T291" s="1" t="s">
        <v>2299</v>
      </c>
      <c r="U291" s="1">
        <v>2856</v>
      </c>
      <c r="V291" s="1" t="s">
        <v>2300</v>
      </c>
    </row>
    <row r="292" spans="1:22" ht="42" customHeight="1">
      <c r="A292" s="6" t="s">
        <v>27</v>
      </c>
      <c r="B292" s="6"/>
      <c r="C292" s="10" t="s">
        <v>2301</v>
      </c>
      <c r="D292" s="1" t="s">
        <v>2302</v>
      </c>
      <c r="E292" s="1" t="s">
        <v>2303</v>
      </c>
      <c r="F292" s="1" t="s">
        <v>2304</v>
      </c>
      <c r="G292" s="1" t="s">
        <v>33</v>
      </c>
      <c r="H292" s="1" t="s">
        <v>33</v>
      </c>
      <c r="I292" s="1" t="s">
        <v>33</v>
      </c>
      <c r="J292" s="1" t="s">
        <v>32</v>
      </c>
      <c r="K292" s="1" t="s">
        <v>379</v>
      </c>
      <c r="L292" s="1" t="s">
        <v>68</v>
      </c>
      <c r="M292" s="1" t="s">
        <v>36</v>
      </c>
      <c r="N292" s="1" t="s">
        <v>2305</v>
      </c>
      <c r="O292" s="1"/>
      <c r="P292" s="1" t="s">
        <v>2306</v>
      </c>
      <c r="Q292" s="1" t="s">
        <v>383</v>
      </c>
      <c r="R292" s="6"/>
      <c r="S292" s="1" t="s">
        <v>237</v>
      </c>
      <c r="T292" s="1" t="s">
        <v>2307</v>
      </c>
      <c r="U292" s="1">
        <v>2866</v>
      </c>
      <c r="V292" s="1" t="s">
        <v>2308</v>
      </c>
    </row>
    <row r="293" spans="1:22" ht="42" customHeight="1">
      <c r="A293" s="6" t="s">
        <v>27</v>
      </c>
      <c r="B293" s="6"/>
      <c r="C293" s="10" t="s">
        <v>2309</v>
      </c>
      <c r="D293" s="1" t="s">
        <v>2310</v>
      </c>
      <c r="E293" s="1" t="s">
        <v>2311</v>
      </c>
      <c r="F293" s="1" t="s">
        <v>2312</v>
      </c>
      <c r="G293" s="1" t="s">
        <v>200</v>
      </c>
      <c r="H293" s="1" t="s">
        <v>200</v>
      </c>
      <c r="I293" s="1" t="s">
        <v>33</v>
      </c>
      <c r="J293" s="1" t="s">
        <v>33</v>
      </c>
      <c r="K293" s="1" t="s">
        <v>379</v>
      </c>
      <c r="L293" s="1" t="s">
        <v>68</v>
      </c>
      <c r="M293" s="1" t="s">
        <v>2313</v>
      </c>
      <c r="N293" s="1" t="s">
        <v>2314</v>
      </c>
      <c r="O293" s="1"/>
      <c r="P293" s="1" t="s">
        <v>2315</v>
      </c>
      <c r="Q293" s="1" t="s">
        <v>84</v>
      </c>
      <c r="R293" s="6"/>
      <c r="S293" s="1" t="s">
        <v>237</v>
      </c>
      <c r="T293" s="1" t="s">
        <v>2316</v>
      </c>
      <c r="U293" s="1">
        <v>2876</v>
      </c>
      <c r="V293" s="1" t="s">
        <v>2317</v>
      </c>
    </row>
    <row r="294" spans="1:22" ht="42" customHeight="1">
      <c r="A294" s="6" t="s">
        <v>27</v>
      </c>
      <c r="B294" s="6"/>
      <c r="C294" s="10" t="s">
        <v>2318</v>
      </c>
      <c r="D294" s="1" t="s">
        <v>2319</v>
      </c>
      <c r="E294" s="1" t="s">
        <v>2320</v>
      </c>
      <c r="F294" s="1" t="s">
        <v>2321</v>
      </c>
      <c r="G294" s="1" t="s">
        <v>33</v>
      </c>
      <c r="H294" s="1" t="s">
        <v>33</v>
      </c>
      <c r="I294" s="1" t="s">
        <v>33</v>
      </c>
      <c r="J294" s="1" t="s">
        <v>425</v>
      </c>
      <c r="K294" s="1" t="s">
        <v>379</v>
      </c>
      <c r="L294" s="1" t="s">
        <v>68</v>
      </c>
      <c r="M294" s="1" t="s">
        <v>36</v>
      </c>
      <c r="N294" s="1" t="s">
        <v>2322</v>
      </c>
      <c r="O294" s="1"/>
      <c r="P294" s="1" t="s">
        <v>2323</v>
      </c>
      <c r="Q294" s="1" t="s">
        <v>383</v>
      </c>
      <c r="R294" s="6"/>
      <c r="S294" s="1" t="s">
        <v>237</v>
      </c>
      <c r="T294" s="1" t="s">
        <v>2324</v>
      </c>
      <c r="U294" s="1">
        <v>2886</v>
      </c>
      <c r="V294" s="1" t="s">
        <v>2325</v>
      </c>
    </row>
    <row r="295" spans="1:22" ht="42" customHeight="1">
      <c r="A295" s="6" t="s">
        <v>27</v>
      </c>
      <c r="B295" s="6"/>
      <c r="C295" s="10" t="s">
        <v>2326</v>
      </c>
      <c r="D295" s="1" t="s">
        <v>2327</v>
      </c>
      <c r="E295" s="1" t="s">
        <v>2328</v>
      </c>
      <c r="F295" s="1" t="s">
        <v>2329</v>
      </c>
      <c r="G295" s="1" t="s">
        <v>33</v>
      </c>
      <c r="H295" s="1" t="s">
        <v>33</v>
      </c>
      <c r="I295" s="1" t="s">
        <v>33</v>
      </c>
      <c r="J295" s="1" t="s">
        <v>32</v>
      </c>
      <c r="K295" s="1" t="s">
        <v>379</v>
      </c>
      <c r="L295" s="1" t="s">
        <v>68</v>
      </c>
      <c r="M295" s="1" t="s">
        <v>380</v>
      </c>
      <c r="N295" s="1" t="s">
        <v>2330</v>
      </c>
      <c r="O295" s="1"/>
      <c r="P295" s="1" t="s">
        <v>2331</v>
      </c>
      <c r="Q295" s="1" t="s">
        <v>383</v>
      </c>
      <c r="R295" s="6"/>
      <c r="S295" s="1" t="s">
        <v>237</v>
      </c>
      <c r="T295" s="1" t="s">
        <v>2332</v>
      </c>
      <c r="U295" s="1">
        <v>2896</v>
      </c>
      <c r="V295" s="1" t="s">
        <v>2333</v>
      </c>
    </row>
    <row r="296" spans="1:22" ht="42" customHeight="1">
      <c r="A296" s="6" t="s">
        <v>27</v>
      </c>
      <c r="B296" s="6"/>
      <c r="C296" s="10" t="s">
        <v>2334</v>
      </c>
      <c r="D296" s="1" t="s">
        <v>2335</v>
      </c>
      <c r="E296" s="1" t="s">
        <v>2336</v>
      </c>
      <c r="F296" s="1" t="s">
        <v>2337</v>
      </c>
      <c r="G296" s="1" t="s">
        <v>33</v>
      </c>
      <c r="H296" s="1" t="s">
        <v>33</v>
      </c>
      <c r="I296" s="1" t="s">
        <v>33</v>
      </c>
      <c r="J296" s="1" t="s">
        <v>32</v>
      </c>
      <c r="K296" s="1" t="s">
        <v>379</v>
      </c>
      <c r="L296" s="1" t="s">
        <v>68</v>
      </c>
      <c r="M296" s="1" t="s">
        <v>408</v>
      </c>
      <c r="N296" s="1" t="s">
        <v>2338</v>
      </c>
      <c r="O296" s="1"/>
      <c r="P296" s="1" t="s">
        <v>2339</v>
      </c>
      <c r="Q296" s="1" t="s">
        <v>383</v>
      </c>
      <c r="R296" s="6"/>
      <c r="S296" s="1" t="s">
        <v>237</v>
      </c>
      <c r="T296" s="1" t="s">
        <v>2340</v>
      </c>
      <c r="U296" s="1">
        <v>2906</v>
      </c>
      <c r="V296" s="1" t="s">
        <v>2341</v>
      </c>
    </row>
    <row r="297" spans="1:22" ht="42" customHeight="1">
      <c r="A297" s="6" t="s">
        <v>27</v>
      </c>
      <c r="B297" s="6"/>
      <c r="C297" s="10" t="s">
        <v>2342</v>
      </c>
      <c r="D297" s="1" t="s">
        <v>2343</v>
      </c>
      <c r="E297" s="1" t="s">
        <v>2344</v>
      </c>
      <c r="F297" s="1" t="s">
        <v>2345</v>
      </c>
      <c r="G297" s="1" t="s">
        <v>33</v>
      </c>
      <c r="H297" s="1" t="s">
        <v>33</v>
      </c>
      <c r="I297" s="1" t="s">
        <v>33</v>
      </c>
      <c r="J297" s="1" t="s">
        <v>425</v>
      </c>
      <c r="K297" s="1" t="s">
        <v>379</v>
      </c>
      <c r="L297" s="1" t="s">
        <v>68</v>
      </c>
      <c r="M297" s="1" t="s">
        <v>408</v>
      </c>
      <c r="N297" s="1" t="s">
        <v>2346</v>
      </c>
      <c r="O297" s="1"/>
      <c r="P297" s="1" t="s">
        <v>2347</v>
      </c>
      <c r="Q297" s="1" t="s">
        <v>383</v>
      </c>
      <c r="R297" s="6"/>
      <c r="S297" s="1" t="s">
        <v>237</v>
      </c>
      <c r="T297" s="1" t="s">
        <v>2348</v>
      </c>
      <c r="U297" s="1">
        <v>2916</v>
      </c>
      <c r="V297" s="1" t="s">
        <v>2349</v>
      </c>
    </row>
    <row r="298" spans="1:22" ht="42" customHeight="1">
      <c r="A298" s="6" t="s">
        <v>27</v>
      </c>
      <c r="B298" s="6"/>
      <c r="C298" s="10" t="s">
        <v>2350</v>
      </c>
      <c r="D298" s="1" t="s">
        <v>2351</v>
      </c>
      <c r="E298" s="1" t="s">
        <v>2352</v>
      </c>
      <c r="F298" s="1" t="s">
        <v>2353</v>
      </c>
      <c r="G298" s="1" t="s">
        <v>33</v>
      </c>
      <c r="H298" s="1" t="s">
        <v>33</v>
      </c>
      <c r="I298" s="1" t="s">
        <v>156</v>
      </c>
      <c r="J298" s="1" t="s">
        <v>32</v>
      </c>
      <c r="K298" s="1" t="s">
        <v>379</v>
      </c>
      <c r="L298" s="1" t="s">
        <v>68</v>
      </c>
      <c r="M298" s="1" t="s">
        <v>408</v>
      </c>
      <c r="N298" s="1" t="s">
        <v>2354</v>
      </c>
      <c r="O298" s="1"/>
      <c r="P298" s="1" t="s">
        <v>2355</v>
      </c>
      <c r="Q298" s="1" t="s">
        <v>383</v>
      </c>
      <c r="R298" s="6"/>
      <c r="S298" s="1" t="s">
        <v>237</v>
      </c>
      <c r="T298" s="1" t="s">
        <v>2356</v>
      </c>
      <c r="U298" s="1">
        <v>2926</v>
      </c>
      <c r="V298" s="1" t="s">
        <v>2357</v>
      </c>
    </row>
    <row r="299" spans="1:22" ht="42" customHeight="1">
      <c r="A299" s="6" t="s">
        <v>27</v>
      </c>
      <c r="B299" s="6"/>
      <c r="C299" s="10" t="s">
        <v>2358</v>
      </c>
      <c r="D299" s="1" t="s">
        <v>2359</v>
      </c>
      <c r="E299" s="1" t="s">
        <v>2360</v>
      </c>
      <c r="F299" s="1" t="s">
        <v>2361</v>
      </c>
      <c r="G299" s="1" t="s">
        <v>33</v>
      </c>
      <c r="H299" s="1" t="s">
        <v>33</v>
      </c>
      <c r="I299" s="1" t="s">
        <v>33</v>
      </c>
      <c r="J299" s="1" t="s">
        <v>32</v>
      </c>
      <c r="K299" s="1" t="s">
        <v>379</v>
      </c>
      <c r="L299" s="1" t="s">
        <v>68</v>
      </c>
      <c r="M299" s="1" t="s">
        <v>36</v>
      </c>
      <c r="N299" s="1" t="s">
        <v>2362</v>
      </c>
      <c r="O299" s="1"/>
      <c r="P299" s="1" t="s">
        <v>2363</v>
      </c>
      <c r="Q299" s="1" t="s">
        <v>383</v>
      </c>
      <c r="R299" s="6"/>
      <c r="S299" s="1" t="s">
        <v>237</v>
      </c>
      <c r="T299" s="1" t="s">
        <v>2364</v>
      </c>
      <c r="U299" s="1">
        <v>2936</v>
      </c>
      <c r="V299" s="1" t="s">
        <v>2365</v>
      </c>
    </row>
    <row r="300" spans="1:22" ht="42" customHeight="1">
      <c r="A300" s="6" t="s">
        <v>27</v>
      </c>
      <c r="B300" s="6"/>
      <c r="C300" s="10" t="s">
        <v>2366</v>
      </c>
      <c r="D300" s="1" t="s">
        <v>2367</v>
      </c>
      <c r="E300" s="1" t="s">
        <v>2368</v>
      </c>
      <c r="F300" s="1" t="s">
        <v>2369</v>
      </c>
      <c r="G300" s="1" t="s">
        <v>33</v>
      </c>
      <c r="H300" s="1" t="s">
        <v>33</v>
      </c>
      <c r="I300" s="1" t="s">
        <v>33</v>
      </c>
      <c r="J300" s="1" t="s">
        <v>425</v>
      </c>
      <c r="K300" s="1" t="s">
        <v>379</v>
      </c>
      <c r="L300" s="1" t="s">
        <v>68</v>
      </c>
      <c r="M300" s="1" t="s">
        <v>36</v>
      </c>
      <c r="N300" s="1" t="s">
        <v>2370</v>
      </c>
      <c r="O300" s="1"/>
      <c r="P300" s="1" t="s">
        <v>2371</v>
      </c>
      <c r="Q300" s="1" t="s">
        <v>383</v>
      </c>
      <c r="R300" s="6"/>
      <c r="S300" s="1" t="s">
        <v>401</v>
      </c>
      <c r="T300" s="1" t="s">
        <v>2372</v>
      </c>
      <c r="U300" s="1">
        <v>2946</v>
      </c>
      <c r="V300" s="1" t="s">
        <v>2373</v>
      </c>
    </row>
    <row r="301" spans="1:22" ht="42" customHeight="1">
      <c r="A301" s="6" t="s">
        <v>27</v>
      </c>
      <c r="B301" s="6"/>
      <c r="C301" s="10" t="s">
        <v>2374</v>
      </c>
      <c r="D301" s="1" t="s">
        <v>2375</v>
      </c>
      <c r="E301" s="1" t="s">
        <v>2376</v>
      </c>
      <c r="F301" s="1" t="s">
        <v>2377</v>
      </c>
      <c r="G301" s="1" t="s">
        <v>33</v>
      </c>
      <c r="H301" s="1" t="s">
        <v>33</v>
      </c>
      <c r="I301" s="1" t="s">
        <v>33</v>
      </c>
      <c r="J301" s="1" t="s">
        <v>425</v>
      </c>
      <c r="K301" s="1" t="s">
        <v>379</v>
      </c>
      <c r="L301" s="1" t="s">
        <v>68</v>
      </c>
      <c r="M301" s="1" t="s">
        <v>36</v>
      </c>
      <c r="N301" s="1" t="s">
        <v>2378</v>
      </c>
      <c r="O301" s="1"/>
      <c r="P301" s="1" t="s">
        <v>2379</v>
      </c>
      <c r="Q301" s="1" t="s">
        <v>383</v>
      </c>
      <c r="R301" s="6"/>
      <c r="S301" s="1" t="s">
        <v>401</v>
      </c>
      <c r="T301" s="1" t="s">
        <v>2380</v>
      </c>
      <c r="U301" s="1">
        <v>2956</v>
      </c>
      <c r="V301" s="1" t="s">
        <v>2381</v>
      </c>
    </row>
    <row r="302" spans="1:22" ht="42" customHeight="1">
      <c r="A302" s="6" t="s">
        <v>27</v>
      </c>
      <c r="B302" s="6"/>
      <c r="C302" s="10" t="s">
        <v>2382</v>
      </c>
      <c r="D302" s="1" t="s">
        <v>2383</v>
      </c>
      <c r="E302" s="1" t="s">
        <v>2384</v>
      </c>
      <c r="F302" s="1" t="s">
        <v>2385</v>
      </c>
      <c r="G302" s="1" t="s">
        <v>33</v>
      </c>
      <c r="H302" s="1" t="s">
        <v>33</v>
      </c>
      <c r="I302" s="1" t="s">
        <v>33</v>
      </c>
      <c r="J302" s="1" t="s">
        <v>425</v>
      </c>
      <c r="K302" s="1" t="s">
        <v>379</v>
      </c>
      <c r="L302" s="1" t="s">
        <v>68</v>
      </c>
      <c r="M302" s="1" t="s">
        <v>398</v>
      </c>
      <c r="N302" s="1" t="s">
        <v>2386</v>
      </c>
      <c r="O302" s="1"/>
      <c r="P302" s="1" t="s">
        <v>2387</v>
      </c>
      <c r="Q302" s="1" t="s">
        <v>383</v>
      </c>
      <c r="R302" s="6"/>
      <c r="S302" s="1" t="s">
        <v>237</v>
      </c>
      <c r="T302" s="1" t="s">
        <v>2388</v>
      </c>
      <c r="U302" s="1">
        <v>2966</v>
      </c>
      <c r="V302" s="1" t="s">
        <v>2389</v>
      </c>
    </row>
    <row r="303" spans="1:22" ht="42" customHeight="1">
      <c r="A303" s="6" t="s">
        <v>27</v>
      </c>
      <c r="B303" s="6"/>
      <c r="C303" s="10" t="s">
        <v>2390</v>
      </c>
      <c r="D303" s="1" t="s">
        <v>2391</v>
      </c>
      <c r="E303" s="1" t="s">
        <v>2392</v>
      </c>
      <c r="F303" s="1" t="s">
        <v>2393</v>
      </c>
      <c r="G303" s="1" t="s">
        <v>33</v>
      </c>
      <c r="H303" s="1" t="s">
        <v>33</v>
      </c>
      <c r="I303" s="1" t="s">
        <v>33</v>
      </c>
      <c r="J303" s="1" t="s">
        <v>32</v>
      </c>
      <c r="K303" s="1" t="s">
        <v>379</v>
      </c>
      <c r="L303" s="1" t="s">
        <v>68</v>
      </c>
      <c r="M303" s="1" t="s">
        <v>594</v>
      </c>
      <c r="N303" s="1" t="s">
        <v>2394</v>
      </c>
      <c r="O303" s="1"/>
      <c r="P303" s="1" t="s">
        <v>2395</v>
      </c>
      <c r="Q303" s="1" t="s">
        <v>383</v>
      </c>
      <c r="R303" s="6"/>
      <c r="S303" s="1" t="s">
        <v>237</v>
      </c>
      <c r="T303" s="1" t="s">
        <v>2396</v>
      </c>
      <c r="U303" s="1">
        <v>2976</v>
      </c>
      <c r="V303" s="1" t="s">
        <v>2397</v>
      </c>
    </row>
    <row r="304" spans="1:22" ht="50" customHeight="1">
      <c r="A304" s="6" t="s">
        <v>27</v>
      </c>
      <c r="B304" s="6"/>
      <c r="C304" s="10" t="s">
        <v>2398</v>
      </c>
      <c r="D304" s="1" t="s">
        <v>2399</v>
      </c>
      <c r="E304" s="1" t="s">
        <v>2400</v>
      </c>
      <c r="F304" s="1" t="s">
        <v>2401</v>
      </c>
      <c r="G304" s="1" t="s">
        <v>32</v>
      </c>
      <c r="H304" s="1" t="s">
        <v>33</v>
      </c>
      <c r="I304" s="1" t="s">
        <v>33</v>
      </c>
      <c r="J304" s="1" t="s">
        <v>32</v>
      </c>
      <c r="K304" s="1" t="s">
        <v>379</v>
      </c>
      <c r="L304" s="1" t="s">
        <v>68</v>
      </c>
      <c r="M304" s="1" t="s">
        <v>1073</v>
      </c>
      <c r="N304" s="1" t="s">
        <v>2402</v>
      </c>
      <c r="O304" s="1"/>
      <c r="P304" s="1" t="s">
        <v>2403</v>
      </c>
      <c r="Q304" s="1" t="s">
        <v>40</v>
      </c>
      <c r="R304" s="6"/>
      <c r="S304" s="1" t="s">
        <v>73</v>
      </c>
      <c r="T304" s="1" t="s">
        <v>2404</v>
      </c>
      <c r="U304" s="1">
        <v>2986</v>
      </c>
      <c r="V304" s="1" t="s">
        <v>2405</v>
      </c>
    </row>
    <row r="305" spans="1:22" ht="42" customHeight="1">
      <c r="A305" s="6" t="s">
        <v>27</v>
      </c>
      <c r="B305" s="6"/>
      <c r="C305" s="10" t="s">
        <v>2406</v>
      </c>
      <c r="D305" s="1" t="s">
        <v>2407</v>
      </c>
      <c r="E305" s="1" t="s">
        <v>2408</v>
      </c>
      <c r="F305" s="1" t="s">
        <v>2409</v>
      </c>
      <c r="G305" s="1" t="s">
        <v>33</v>
      </c>
      <c r="H305" s="1" t="s">
        <v>33</v>
      </c>
      <c r="I305" s="1" t="s">
        <v>33</v>
      </c>
      <c r="J305" s="1" t="s">
        <v>32</v>
      </c>
      <c r="K305" s="1" t="s">
        <v>379</v>
      </c>
      <c r="L305" s="1" t="s">
        <v>68</v>
      </c>
      <c r="M305" s="1" t="s">
        <v>408</v>
      </c>
      <c r="N305" s="1" t="s">
        <v>2410</v>
      </c>
      <c r="O305" s="1"/>
      <c r="P305" s="1" t="s">
        <v>2411</v>
      </c>
      <c r="Q305" s="1" t="s">
        <v>383</v>
      </c>
      <c r="R305" s="6"/>
      <c r="S305" s="1" t="s">
        <v>237</v>
      </c>
      <c r="T305" s="1" t="s">
        <v>2412</v>
      </c>
      <c r="U305" s="1">
        <v>2996</v>
      </c>
      <c r="V305" s="1" t="s">
        <v>2413</v>
      </c>
    </row>
    <row r="306" spans="1:22" ht="42" customHeight="1">
      <c r="A306" s="6" t="s">
        <v>27</v>
      </c>
      <c r="B306" s="6"/>
      <c r="C306" s="10" t="s">
        <v>2414</v>
      </c>
      <c r="D306" s="1" t="s">
        <v>2415</v>
      </c>
      <c r="E306" s="1" t="s">
        <v>2416</v>
      </c>
      <c r="F306" s="1" t="s">
        <v>2417</v>
      </c>
      <c r="G306" s="1" t="s">
        <v>33</v>
      </c>
      <c r="H306" s="1" t="s">
        <v>33</v>
      </c>
      <c r="I306" s="1" t="s">
        <v>33</v>
      </c>
      <c r="J306" s="1" t="s">
        <v>32</v>
      </c>
      <c r="K306" s="1" t="s">
        <v>379</v>
      </c>
      <c r="L306" s="1" t="s">
        <v>68</v>
      </c>
      <c r="M306" s="1" t="s">
        <v>408</v>
      </c>
      <c r="N306" s="1" t="s">
        <v>2418</v>
      </c>
      <c r="O306" s="1"/>
      <c r="P306" s="1" t="s">
        <v>2419</v>
      </c>
      <c r="Q306" s="1" t="s">
        <v>383</v>
      </c>
      <c r="R306" s="6"/>
      <c r="S306" s="1" t="s">
        <v>237</v>
      </c>
      <c r="T306" s="1" t="s">
        <v>2420</v>
      </c>
      <c r="U306" s="1">
        <v>3006</v>
      </c>
      <c r="V306" s="1" t="s">
        <v>2421</v>
      </c>
    </row>
    <row r="307" spans="1:22" ht="42" customHeight="1">
      <c r="A307" s="6" t="s">
        <v>27</v>
      </c>
      <c r="B307" s="6"/>
      <c r="C307" s="10" t="s">
        <v>2422</v>
      </c>
      <c r="D307" s="1" t="s">
        <v>2423</v>
      </c>
      <c r="E307" s="1" t="s">
        <v>2424</v>
      </c>
      <c r="F307" s="1" t="s">
        <v>2425</v>
      </c>
      <c r="G307" s="1" t="s">
        <v>33</v>
      </c>
      <c r="H307" s="1" t="s">
        <v>33</v>
      </c>
      <c r="I307" s="1" t="s">
        <v>33</v>
      </c>
      <c r="J307" s="1" t="s">
        <v>425</v>
      </c>
      <c r="K307" s="1" t="s">
        <v>379</v>
      </c>
      <c r="L307" s="1" t="s">
        <v>68</v>
      </c>
      <c r="M307" s="1" t="s">
        <v>594</v>
      </c>
      <c r="N307" s="1" t="s">
        <v>2426</v>
      </c>
      <c r="O307" s="1"/>
      <c r="P307" s="1" t="s">
        <v>2427</v>
      </c>
      <c r="Q307" s="1" t="s">
        <v>383</v>
      </c>
      <c r="R307" s="6"/>
      <c r="S307" s="1" t="s">
        <v>237</v>
      </c>
      <c r="T307" s="1" t="s">
        <v>2428</v>
      </c>
      <c r="U307" s="1">
        <v>3016</v>
      </c>
      <c r="V307" s="1" t="s">
        <v>2429</v>
      </c>
    </row>
    <row r="308" spans="1:22" ht="42" customHeight="1">
      <c r="A308" s="6" t="s">
        <v>27</v>
      </c>
      <c r="B308" s="6"/>
      <c r="C308" s="10" t="s">
        <v>2430</v>
      </c>
      <c r="D308" s="1" t="s">
        <v>2431</v>
      </c>
      <c r="E308" s="1" t="s">
        <v>2432</v>
      </c>
      <c r="F308" s="1" t="s">
        <v>2433</v>
      </c>
      <c r="G308" s="1" t="s">
        <v>33</v>
      </c>
      <c r="H308" s="1" t="s">
        <v>33</v>
      </c>
      <c r="I308" s="1" t="s">
        <v>33</v>
      </c>
      <c r="J308" s="1" t="s">
        <v>32</v>
      </c>
      <c r="K308" s="1" t="s">
        <v>379</v>
      </c>
      <c r="L308" s="1" t="s">
        <v>68</v>
      </c>
      <c r="M308" s="1" t="s">
        <v>594</v>
      </c>
      <c r="N308" s="1" t="s">
        <v>2434</v>
      </c>
      <c r="O308" s="1"/>
      <c r="P308" s="1" t="s">
        <v>2435</v>
      </c>
      <c r="Q308" s="1" t="s">
        <v>383</v>
      </c>
      <c r="R308" s="6"/>
      <c r="S308" s="1" t="s">
        <v>401</v>
      </c>
      <c r="T308" s="1" t="s">
        <v>2436</v>
      </c>
      <c r="U308" s="1">
        <v>3026</v>
      </c>
      <c r="V308" s="1" t="s">
        <v>2437</v>
      </c>
    </row>
    <row r="309" spans="1:22" ht="42" customHeight="1">
      <c r="A309" s="6" t="s">
        <v>27</v>
      </c>
      <c r="B309" s="6"/>
      <c r="C309" s="10" t="s">
        <v>2438</v>
      </c>
      <c r="D309" s="1" t="s">
        <v>2439</v>
      </c>
      <c r="E309" s="1" t="s">
        <v>2440</v>
      </c>
      <c r="F309" s="1" t="s">
        <v>2441</v>
      </c>
      <c r="G309" s="1" t="s">
        <v>33</v>
      </c>
      <c r="H309" s="1" t="s">
        <v>33</v>
      </c>
      <c r="I309" s="1" t="s">
        <v>33</v>
      </c>
      <c r="J309" s="1" t="s">
        <v>32</v>
      </c>
      <c r="K309" s="1" t="s">
        <v>379</v>
      </c>
      <c r="L309" s="1" t="s">
        <v>68</v>
      </c>
      <c r="M309" s="1" t="s">
        <v>594</v>
      </c>
      <c r="N309" s="1" t="s">
        <v>2442</v>
      </c>
      <c r="O309" s="1"/>
      <c r="P309" s="1" t="s">
        <v>2443</v>
      </c>
      <c r="Q309" s="1" t="s">
        <v>383</v>
      </c>
      <c r="R309" s="6"/>
      <c r="S309" s="1" t="s">
        <v>237</v>
      </c>
      <c r="T309" s="1" t="s">
        <v>2444</v>
      </c>
      <c r="U309" s="1">
        <v>3036</v>
      </c>
      <c r="V309" s="1" t="s">
        <v>2445</v>
      </c>
    </row>
    <row r="310" spans="1:22" ht="42" customHeight="1">
      <c r="A310" s="6" t="s">
        <v>27</v>
      </c>
      <c r="B310" s="6"/>
      <c r="C310" s="10" t="s">
        <v>2446</v>
      </c>
      <c r="D310" s="1" t="s">
        <v>2447</v>
      </c>
      <c r="E310" s="1" t="s">
        <v>2448</v>
      </c>
      <c r="F310" s="1" t="s">
        <v>2449</v>
      </c>
      <c r="G310" s="1" t="s">
        <v>33</v>
      </c>
      <c r="H310" s="1" t="s">
        <v>33</v>
      </c>
      <c r="I310" s="1" t="s">
        <v>33</v>
      </c>
      <c r="J310" s="1" t="s">
        <v>32</v>
      </c>
      <c r="K310" s="1" t="s">
        <v>379</v>
      </c>
      <c r="L310" s="1" t="s">
        <v>68</v>
      </c>
      <c r="M310" s="1" t="s">
        <v>380</v>
      </c>
      <c r="N310" s="1" t="s">
        <v>2450</v>
      </c>
      <c r="O310" s="1"/>
      <c r="P310" s="1" t="s">
        <v>2451</v>
      </c>
      <c r="Q310" s="1" t="s">
        <v>383</v>
      </c>
      <c r="R310" s="6"/>
      <c r="S310" s="1" t="s">
        <v>237</v>
      </c>
      <c r="T310" s="1" t="s">
        <v>2452</v>
      </c>
      <c r="U310" s="1">
        <v>3046</v>
      </c>
      <c r="V310" s="1" t="s">
        <v>2453</v>
      </c>
    </row>
    <row r="311" spans="1:22" ht="42" customHeight="1">
      <c r="A311" s="6" t="s">
        <v>27</v>
      </c>
      <c r="B311" s="6"/>
      <c r="C311" s="10" t="s">
        <v>2454</v>
      </c>
      <c r="D311" s="1" t="s">
        <v>2455</v>
      </c>
      <c r="E311" s="1" t="s">
        <v>2456</v>
      </c>
      <c r="F311" s="1" t="s">
        <v>2457</v>
      </c>
      <c r="G311" s="1" t="s">
        <v>33</v>
      </c>
      <c r="H311" s="1" t="s">
        <v>33</v>
      </c>
      <c r="I311" s="1" t="s">
        <v>33</v>
      </c>
      <c r="J311" s="1" t="s">
        <v>425</v>
      </c>
      <c r="K311" s="1" t="s">
        <v>379</v>
      </c>
      <c r="L311" s="1" t="s">
        <v>68</v>
      </c>
      <c r="M311" s="1" t="s">
        <v>69</v>
      </c>
      <c r="N311" s="1" t="s">
        <v>2458</v>
      </c>
      <c r="O311" s="1"/>
      <c r="P311" s="1" t="s">
        <v>2459</v>
      </c>
      <c r="Q311" s="1" t="s">
        <v>383</v>
      </c>
      <c r="R311" s="6"/>
      <c r="S311" s="1" t="s">
        <v>237</v>
      </c>
      <c r="T311" s="1" t="s">
        <v>2460</v>
      </c>
      <c r="U311" s="1">
        <v>3056</v>
      </c>
      <c r="V311" s="1" t="s">
        <v>2461</v>
      </c>
    </row>
    <row r="312" spans="1:22" ht="42" customHeight="1">
      <c r="A312" s="6" t="s">
        <v>27</v>
      </c>
      <c r="B312" s="6"/>
      <c r="C312" s="10" t="s">
        <v>2462</v>
      </c>
      <c r="D312" s="1" t="s">
        <v>2463</v>
      </c>
      <c r="E312" s="1" t="s">
        <v>2464</v>
      </c>
      <c r="F312" s="1" t="s">
        <v>2465</v>
      </c>
      <c r="G312" s="1" t="s">
        <v>33</v>
      </c>
      <c r="H312" s="1" t="s">
        <v>33</v>
      </c>
      <c r="I312" s="1" t="s">
        <v>33</v>
      </c>
      <c r="J312" s="1" t="s">
        <v>32</v>
      </c>
      <c r="K312" s="1" t="s">
        <v>379</v>
      </c>
      <c r="L312" s="1" t="s">
        <v>68</v>
      </c>
      <c r="M312" s="1" t="s">
        <v>380</v>
      </c>
      <c r="N312" s="1" t="s">
        <v>2466</v>
      </c>
      <c r="O312" s="1"/>
      <c r="P312" s="1" t="s">
        <v>2467</v>
      </c>
      <c r="Q312" s="1" t="s">
        <v>383</v>
      </c>
      <c r="R312" s="6"/>
      <c r="S312" s="1" t="s">
        <v>237</v>
      </c>
      <c r="T312" s="1" t="s">
        <v>2468</v>
      </c>
      <c r="U312" s="1">
        <v>3066</v>
      </c>
      <c r="V312" s="1" t="s">
        <v>2469</v>
      </c>
    </row>
    <row r="313" spans="1:22" ht="42" customHeight="1">
      <c r="A313" s="6" t="s">
        <v>27</v>
      </c>
      <c r="B313" s="6"/>
      <c r="C313" s="10" t="s">
        <v>2470</v>
      </c>
      <c r="D313" s="1" t="s">
        <v>2471</v>
      </c>
      <c r="E313" s="1" t="s">
        <v>2472</v>
      </c>
      <c r="F313" s="1" t="s">
        <v>2473</v>
      </c>
      <c r="G313" s="1" t="s">
        <v>33</v>
      </c>
      <c r="H313" s="1" t="s">
        <v>33</v>
      </c>
      <c r="I313" s="1" t="s">
        <v>33</v>
      </c>
      <c r="J313" s="1" t="s">
        <v>32</v>
      </c>
      <c r="K313" s="1" t="s">
        <v>379</v>
      </c>
      <c r="L313" s="1" t="s">
        <v>68</v>
      </c>
      <c r="M313" s="1" t="s">
        <v>594</v>
      </c>
      <c r="N313" s="1" t="s">
        <v>2474</v>
      </c>
      <c r="O313" s="1"/>
      <c r="P313" s="1" t="s">
        <v>2475</v>
      </c>
      <c r="Q313" s="1" t="s">
        <v>383</v>
      </c>
      <c r="R313" s="6"/>
      <c r="S313" s="1" t="s">
        <v>237</v>
      </c>
      <c r="T313" s="1" t="s">
        <v>2476</v>
      </c>
      <c r="U313" s="1">
        <v>3076</v>
      </c>
      <c r="V313" s="1" t="s">
        <v>2477</v>
      </c>
    </row>
    <row r="314" spans="1:22" ht="42" customHeight="1">
      <c r="A314" s="6" t="s">
        <v>27</v>
      </c>
      <c r="B314" s="6"/>
      <c r="C314" s="10" t="s">
        <v>2478</v>
      </c>
      <c r="D314" s="1" t="s">
        <v>2479</v>
      </c>
      <c r="E314" s="1" t="s">
        <v>2480</v>
      </c>
      <c r="F314" s="1" t="s">
        <v>2481</v>
      </c>
      <c r="G314" s="1" t="s">
        <v>33</v>
      </c>
      <c r="H314" s="1" t="s">
        <v>33</v>
      </c>
      <c r="I314" s="1" t="s">
        <v>33</v>
      </c>
      <c r="J314" s="1" t="s">
        <v>32</v>
      </c>
      <c r="K314" s="1" t="s">
        <v>379</v>
      </c>
      <c r="L314" s="1" t="s">
        <v>68</v>
      </c>
      <c r="M314" s="1" t="s">
        <v>36</v>
      </c>
      <c r="N314" s="1" t="s">
        <v>2482</v>
      </c>
      <c r="O314" s="1"/>
      <c r="P314" s="1" t="s">
        <v>2483</v>
      </c>
      <c r="Q314" s="1" t="s">
        <v>383</v>
      </c>
      <c r="R314" s="6"/>
      <c r="S314" s="1" t="s">
        <v>401</v>
      </c>
      <c r="T314" s="1" t="s">
        <v>2484</v>
      </c>
      <c r="U314" s="1">
        <v>3086</v>
      </c>
      <c r="V314" s="1" t="s">
        <v>2485</v>
      </c>
    </row>
    <row r="315" spans="1:22" ht="42" customHeight="1">
      <c r="A315" s="6" t="s">
        <v>27</v>
      </c>
      <c r="B315" s="6"/>
      <c r="C315" s="10" t="s">
        <v>2486</v>
      </c>
      <c r="D315" s="1" t="s">
        <v>2487</v>
      </c>
      <c r="E315" s="1" t="s">
        <v>2488</v>
      </c>
      <c r="F315" s="1" t="s">
        <v>2489</v>
      </c>
      <c r="G315" s="1" t="s">
        <v>33</v>
      </c>
      <c r="H315" s="1" t="s">
        <v>33</v>
      </c>
      <c r="I315" s="1" t="s">
        <v>33</v>
      </c>
      <c r="J315" s="1" t="s">
        <v>32</v>
      </c>
      <c r="K315" s="1" t="s">
        <v>379</v>
      </c>
      <c r="L315" s="1" t="s">
        <v>68</v>
      </c>
      <c r="M315" s="1" t="s">
        <v>380</v>
      </c>
      <c r="N315" s="1" t="s">
        <v>2490</v>
      </c>
      <c r="O315" s="1"/>
      <c r="P315" s="1" t="s">
        <v>2491</v>
      </c>
      <c r="Q315" s="1" t="s">
        <v>383</v>
      </c>
      <c r="R315" s="6"/>
      <c r="S315" s="1" t="s">
        <v>237</v>
      </c>
      <c r="T315" s="1" t="s">
        <v>2492</v>
      </c>
      <c r="U315" s="1">
        <v>3096</v>
      </c>
      <c r="V315" s="1" t="s">
        <v>2493</v>
      </c>
    </row>
    <row r="316" spans="1:22" ht="42" customHeight="1">
      <c r="A316" s="6" t="s">
        <v>27</v>
      </c>
      <c r="B316" s="6"/>
      <c r="C316" s="10" t="s">
        <v>2494</v>
      </c>
      <c r="D316" s="1" t="s">
        <v>2495</v>
      </c>
      <c r="E316" s="1" t="s">
        <v>2496</v>
      </c>
      <c r="F316" s="1" t="s">
        <v>2497</v>
      </c>
      <c r="G316" s="1" t="s">
        <v>33</v>
      </c>
      <c r="H316" s="1" t="s">
        <v>33</v>
      </c>
      <c r="I316" s="1" t="s">
        <v>33</v>
      </c>
      <c r="J316" s="1" t="s">
        <v>32</v>
      </c>
      <c r="K316" s="1" t="s">
        <v>379</v>
      </c>
      <c r="L316" s="1" t="s">
        <v>68</v>
      </c>
      <c r="M316" s="1" t="s">
        <v>594</v>
      </c>
      <c r="N316" s="1" t="s">
        <v>2498</v>
      </c>
      <c r="O316" s="1"/>
      <c r="P316" s="1" t="s">
        <v>2499</v>
      </c>
      <c r="Q316" s="1" t="s">
        <v>383</v>
      </c>
      <c r="R316" s="6"/>
      <c r="S316" s="1" t="s">
        <v>237</v>
      </c>
      <c r="T316" s="1" t="s">
        <v>2500</v>
      </c>
      <c r="U316" s="1">
        <v>3106</v>
      </c>
      <c r="V316" s="1" t="s">
        <v>2501</v>
      </c>
    </row>
    <row r="317" spans="1:22" ht="42" customHeight="1">
      <c r="A317" s="6" t="s">
        <v>27</v>
      </c>
      <c r="B317" s="6"/>
      <c r="C317" s="10" t="s">
        <v>2502</v>
      </c>
      <c r="D317" s="1" t="s">
        <v>2503</v>
      </c>
      <c r="E317" s="1" t="s">
        <v>2504</v>
      </c>
      <c r="F317" s="1" t="s">
        <v>2505</v>
      </c>
      <c r="G317" s="1" t="s">
        <v>33</v>
      </c>
      <c r="H317" s="1" t="s">
        <v>33</v>
      </c>
      <c r="I317" s="1" t="s">
        <v>33</v>
      </c>
      <c r="J317" s="1" t="s">
        <v>32</v>
      </c>
      <c r="K317" s="1" t="s">
        <v>379</v>
      </c>
      <c r="L317" s="1" t="s">
        <v>68</v>
      </c>
      <c r="M317" s="1" t="s">
        <v>408</v>
      </c>
      <c r="N317" s="1" t="s">
        <v>2506</v>
      </c>
      <c r="O317" s="1"/>
      <c r="P317" s="1" t="s">
        <v>2507</v>
      </c>
      <c r="Q317" s="1" t="s">
        <v>383</v>
      </c>
      <c r="R317" s="6"/>
      <c r="S317" s="1" t="s">
        <v>237</v>
      </c>
      <c r="T317" s="1" t="s">
        <v>2508</v>
      </c>
      <c r="U317" s="1">
        <v>3116</v>
      </c>
      <c r="V317" s="1" t="s">
        <v>2509</v>
      </c>
    </row>
    <row r="318" spans="1:22" ht="42" customHeight="1">
      <c r="A318" s="6" t="s">
        <v>27</v>
      </c>
      <c r="B318" s="6"/>
      <c r="C318" s="10" t="s">
        <v>2510</v>
      </c>
      <c r="D318" s="1" t="s">
        <v>2511</v>
      </c>
      <c r="E318" s="1" t="s">
        <v>2512</v>
      </c>
      <c r="F318" s="1" t="s">
        <v>2513</v>
      </c>
      <c r="G318" s="1" t="s">
        <v>33</v>
      </c>
      <c r="H318" s="1" t="s">
        <v>33</v>
      </c>
      <c r="I318" s="1" t="s">
        <v>33</v>
      </c>
      <c r="J318" s="1" t="s">
        <v>32</v>
      </c>
      <c r="K318" s="1" t="s">
        <v>379</v>
      </c>
      <c r="L318" s="1" t="s">
        <v>68</v>
      </c>
      <c r="M318" s="1" t="s">
        <v>408</v>
      </c>
      <c r="N318" s="1" t="s">
        <v>2514</v>
      </c>
      <c r="O318" s="1"/>
      <c r="P318" s="1" t="s">
        <v>2515</v>
      </c>
      <c r="Q318" s="1" t="s">
        <v>383</v>
      </c>
      <c r="R318" s="6"/>
      <c r="S318" s="1" t="s">
        <v>237</v>
      </c>
      <c r="T318" s="1" t="s">
        <v>2516</v>
      </c>
      <c r="U318" s="1">
        <v>3126</v>
      </c>
      <c r="V318" s="1" t="s">
        <v>2517</v>
      </c>
    </row>
    <row r="319" spans="1:22" ht="42" customHeight="1">
      <c r="A319" s="6" t="s">
        <v>27</v>
      </c>
      <c r="B319" s="6"/>
      <c r="C319" s="10" t="s">
        <v>2518</v>
      </c>
      <c r="D319" s="1" t="s">
        <v>2519</v>
      </c>
      <c r="E319" s="1" t="s">
        <v>2520</v>
      </c>
      <c r="F319" s="1" t="s">
        <v>2521</v>
      </c>
      <c r="G319" s="1" t="s">
        <v>33</v>
      </c>
      <c r="H319" s="1" t="s">
        <v>33</v>
      </c>
      <c r="I319" s="1" t="s">
        <v>33</v>
      </c>
      <c r="J319" s="1" t="s">
        <v>32</v>
      </c>
      <c r="K319" s="1" t="s">
        <v>379</v>
      </c>
      <c r="L319" s="1" t="s">
        <v>68</v>
      </c>
      <c r="M319" s="1" t="s">
        <v>594</v>
      </c>
      <c r="N319" s="1" t="s">
        <v>2522</v>
      </c>
      <c r="O319" s="1"/>
      <c r="P319" s="1" t="s">
        <v>2523</v>
      </c>
      <c r="Q319" s="1" t="s">
        <v>383</v>
      </c>
      <c r="R319" s="6"/>
      <c r="S319" s="1" t="s">
        <v>401</v>
      </c>
      <c r="T319" s="1" t="s">
        <v>2524</v>
      </c>
      <c r="U319" s="1">
        <v>3136</v>
      </c>
      <c r="V319" s="1" t="s">
        <v>2525</v>
      </c>
    </row>
    <row r="320" spans="1:22" ht="42" customHeight="1">
      <c r="A320" s="6" t="s">
        <v>27</v>
      </c>
      <c r="B320" s="6"/>
      <c r="C320" s="10" t="s">
        <v>2526</v>
      </c>
      <c r="D320" s="1" t="s">
        <v>2527</v>
      </c>
      <c r="E320" s="1" t="s">
        <v>2528</v>
      </c>
      <c r="F320" s="1" t="s">
        <v>2529</v>
      </c>
      <c r="G320" s="1" t="s">
        <v>33</v>
      </c>
      <c r="H320" s="1" t="s">
        <v>33</v>
      </c>
      <c r="I320" s="1" t="s">
        <v>33</v>
      </c>
      <c r="J320" s="1" t="s">
        <v>32</v>
      </c>
      <c r="K320" s="1" t="s">
        <v>379</v>
      </c>
      <c r="L320" s="1" t="s">
        <v>68</v>
      </c>
      <c r="M320" s="1" t="s">
        <v>594</v>
      </c>
      <c r="N320" s="1" t="s">
        <v>2530</v>
      </c>
      <c r="O320" s="1"/>
      <c r="P320" s="1" t="s">
        <v>2531</v>
      </c>
      <c r="Q320" s="1" t="s">
        <v>383</v>
      </c>
      <c r="R320" s="6"/>
      <c r="S320" s="1" t="s">
        <v>237</v>
      </c>
      <c r="T320" s="1" t="s">
        <v>2532</v>
      </c>
      <c r="U320" s="1">
        <v>3146</v>
      </c>
      <c r="V320" s="1" t="s">
        <v>2533</v>
      </c>
    </row>
    <row r="321" spans="1:22" ht="42" customHeight="1">
      <c r="A321" s="6" t="s">
        <v>27</v>
      </c>
      <c r="B321" s="6"/>
      <c r="C321" s="10" t="s">
        <v>2534</v>
      </c>
      <c r="D321" s="1" t="s">
        <v>2535</v>
      </c>
      <c r="E321" s="1" t="s">
        <v>2536</v>
      </c>
      <c r="F321" s="1" t="s">
        <v>2537</v>
      </c>
      <c r="G321" s="1" t="s">
        <v>33</v>
      </c>
      <c r="H321" s="1" t="s">
        <v>33</v>
      </c>
      <c r="I321" s="1" t="s">
        <v>33</v>
      </c>
      <c r="J321" s="1" t="s">
        <v>32</v>
      </c>
      <c r="K321" s="1" t="s">
        <v>379</v>
      </c>
      <c r="L321" s="1" t="s">
        <v>68</v>
      </c>
      <c r="M321" s="1" t="s">
        <v>380</v>
      </c>
      <c r="N321" s="1" t="s">
        <v>2538</v>
      </c>
      <c r="O321" s="1"/>
      <c r="P321" s="1" t="s">
        <v>2539</v>
      </c>
      <c r="Q321" s="1" t="s">
        <v>383</v>
      </c>
      <c r="R321" s="6"/>
      <c r="S321" s="1" t="s">
        <v>237</v>
      </c>
      <c r="T321" s="1" t="s">
        <v>2540</v>
      </c>
      <c r="U321" s="1">
        <v>3156</v>
      </c>
      <c r="V321" s="1" t="s">
        <v>2541</v>
      </c>
    </row>
    <row r="322" spans="1:22" ht="42" customHeight="1">
      <c r="A322" s="6" t="s">
        <v>27</v>
      </c>
      <c r="B322" s="6"/>
      <c r="C322" s="10" t="s">
        <v>2542</v>
      </c>
      <c r="D322" s="1" t="s">
        <v>2543</v>
      </c>
      <c r="E322" s="1" t="s">
        <v>2544</v>
      </c>
      <c r="F322" s="1" t="s">
        <v>2545</v>
      </c>
      <c r="G322" s="1" t="s">
        <v>33</v>
      </c>
      <c r="H322" s="1" t="s">
        <v>33</v>
      </c>
      <c r="I322" s="1" t="s">
        <v>33</v>
      </c>
      <c r="J322" s="1" t="s">
        <v>425</v>
      </c>
      <c r="K322" s="1" t="s">
        <v>379</v>
      </c>
      <c r="L322" s="1" t="s">
        <v>68</v>
      </c>
      <c r="M322" s="1" t="s">
        <v>398</v>
      </c>
      <c r="N322" s="1" t="s">
        <v>2546</v>
      </c>
      <c r="O322" s="1"/>
      <c r="P322" s="1" t="s">
        <v>2547</v>
      </c>
      <c r="Q322" s="1" t="s">
        <v>383</v>
      </c>
      <c r="R322" s="6"/>
      <c r="S322" s="1" t="s">
        <v>237</v>
      </c>
      <c r="T322" s="1" t="s">
        <v>2548</v>
      </c>
      <c r="U322" s="1">
        <v>3166</v>
      </c>
      <c r="V322" s="1" t="s">
        <v>2549</v>
      </c>
    </row>
    <row r="323" spans="1:22" ht="42" customHeight="1">
      <c r="A323" s="6" t="s">
        <v>27</v>
      </c>
      <c r="B323" s="6"/>
      <c r="C323" s="10" t="s">
        <v>2550</v>
      </c>
      <c r="D323" s="1" t="s">
        <v>2551</v>
      </c>
      <c r="E323" s="1" t="s">
        <v>2552</v>
      </c>
      <c r="F323" s="1" t="s">
        <v>2553</v>
      </c>
      <c r="G323" s="1" t="s">
        <v>33</v>
      </c>
      <c r="H323" s="1" t="s">
        <v>33</v>
      </c>
      <c r="I323" s="1" t="s">
        <v>33</v>
      </c>
      <c r="J323" s="1" t="s">
        <v>425</v>
      </c>
      <c r="K323" s="1" t="s">
        <v>379</v>
      </c>
      <c r="L323" s="1" t="s">
        <v>68</v>
      </c>
      <c r="M323" s="1" t="s">
        <v>36</v>
      </c>
      <c r="N323" s="1" t="s">
        <v>2554</v>
      </c>
      <c r="O323" s="1"/>
      <c r="P323" s="1" t="s">
        <v>2555</v>
      </c>
      <c r="Q323" s="1" t="s">
        <v>383</v>
      </c>
      <c r="R323" s="6"/>
      <c r="S323" s="1" t="s">
        <v>237</v>
      </c>
      <c r="T323" s="1" t="s">
        <v>2556</v>
      </c>
      <c r="U323" s="1">
        <v>3176</v>
      </c>
      <c r="V323" s="1" t="s">
        <v>2557</v>
      </c>
    </row>
    <row r="324" spans="1:22" ht="42" customHeight="1">
      <c r="A324" s="6" t="s">
        <v>27</v>
      </c>
      <c r="B324" s="6"/>
      <c r="C324" s="10" t="s">
        <v>2558</v>
      </c>
      <c r="D324" s="1" t="s">
        <v>2559</v>
      </c>
      <c r="E324" s="1" t="s">
        <v>2560</v>
      </c>
      <c r="F324" s="1" t="s">
        <v>2561</v>
      </c>
      <c r="G324" s="1" t="s">
        <v>244</v>
      </c>
      <c r="H324" s="1" t="s">
        <v>33</v>
      </c>
      <c r="I324" s="1" t="s">
        <v>33</v>
      </c>
      <c r="J324" s="1" t="s">
        <v>33</v>
      </c>
      <c r="K324" s="1" t="s">
        <v>379</v>
      </c>
      <c r="L324" s="1" t="s">
        <v>68</v>
      </c>
      <c r="M324" s="1" t="s">
        <v>36</v>
      </c>
      <c r="N324" s="1" t="s">
        <v>2562</v>
      </c>
      <c r="O324" s="1"/>
      <c r="P324" s="1" t="s">
        <v>2563</v>
      </c>
      <c r="Q324" s="1" t="s">
        <v>383</v>
      </c>
      <c r="R324" s="6"/>
      <c r="S324" s="1" t="s">
        <v>237</v>
      </c>
      <c r="T324" s="1" t="s">
        <v>2564</v>
      </c>
      <c r="U324" s="1">
        <v>3186</v>
      </c>
      <c r="V324" s="1" t="s">
        <v>2565</v>
      </c>
    </row>
    <row r="325" spans="1:22" ht="42" customHeight="1">
      <c r="A325" s="6" t="s">
        <v>27</v>
      </c>
      <c r="B325" s="6"/>
      <c r="C325" s="10" t="s">
        <v>2566</v>
      </c>
      <c r="D325" s="1" t="s">
        <v>2567</v>
      </c>
      <c r="E325" s="1" t="s">
        <v>2568</v>
      </c>
      <c r="F325" s="1" t="s">
        <v>2569</v>
      </c>
      <c r="G325" s="1" t="s">
        <v>33</v>
      </c>
      <c r="H325" s="1" t="s">
        <v>33</v>
      </c>
      <c r="I325" s="1" t="s">
        <v>33</v>
      </c>
      <c r="J325" s="1" t="s">
        <v>32</v>
      </c>
      <c r="K325" s="1" t="s">
        <v>379</v>
      </c>
      <c r="L325" s="1" t="s">
        <v>68</v>
      </c>
      <c r="M325" s="1" t="s">
        <v>408</v>
      </c>
      <c r="N325" s="1" t="s">
        <v>2570</v>
      </c>
      <c r="O325" s="1"/>
      <c r="P325" s="1" t="s">
        <v>2571</v>
      </c>
      <c r="Q325" s="1" t="s">
        <v>383</v>
      </c>
      <c r="R325" s="6"/>
      <c r="S325" s="1" t="s">
        <v>237</v>
      </c>
      <c r="T325" s="1" t="s">
        <v>2572</v>
      </c>
      <c r="U325" s="1">
        <v>3196</v>
      </c>
      <c r="V325" s="1" t="s">
        <v>2573</v>
      </c>
    </row>
    <row r="326" spans="1:22" ht="42" customHeight="1">
      <c r="A326" s="6" t="s">
        <v>27</v>
      </c>
      <c r="B326" s="6"/>
      <c r="C326" s="10" t="s">
        <v>2574</v>
      </c>
      <c r="D326" s="1" t="s">
        <v>2575</v>
      </c>
      <c r="E326" s="1" t="s">
        <v>2576</v>
      </c>
      <c r="F326" s="1" t="s">
        <v>2577</v>
      </c>
      <c r="G326" s="1" t="s">
        <v>33</v>
      </c>
      <c r="H326" s="1" t="s">
        <v>33</v>
      </c>
      <c r="I326" s="1" t="s">
        <v>33</v>
      </c>
      <c r="J326" s="1" t="s">
        <v>32</v>
      </c>
      <c r="K326" s="1" t="s">
        <v>379</v>
      </c>
      <c r="L326" s="1" t="s">
        <v>68</v>
      </c>
      <c r="M326" s="1" t="s">
        <v>594</v>
      </c>
      <c r="N326" s="1" t="s">
        <v>2578</v>
      </c>
      <c r="O326" s="1"/>
      <c r="P326" s="1" t="s">
        <v>2579</v>
      </c>
      <c r="Q326" s="1" t="s">
        <v>383</v>
      </c>
      <c r="R326" s="6"/>
      <c r="S326" s="1" t="s">
        <v>237</v>
      </c>
      <c r="T326" s="1" t="s">
        <v>2580</v>
      </c>
      <c r="U326" s="1">
        <v>3206</v>
      </c>
      <c r="V326" s="1" t="s">
        <v>2581</v>
      </c>
    </row>
    <row r="327" spans="1:22" ht="42" customHeight="1">
      <c r="A327" s="6" t="s">
        <v>27</v>
      </c>
      <c r="B327" s="6"/>
      <c r="C327" s="10" t="s">
        <v>2582</v>
      </c>
      <c r="D327" s="1" t="s">
        <v>2583</v>
      </c>
      <c r="E327" s="1" t="s">
        <v>2584</v>
      </c>
      <c r="F327" s="1" t="s">
        <v>2585</v>
      </c>
      <c r="G327" s="1" t="s">
        <v>33</v>
      </c>
      <c r="H327" s="1" t="s">
        <v>33</v>
      </c>
      <c r="I327" s="1" t="s">
        <v>33</v>
      </c>
      <c r="J327" s="1" t="s">
        <v>32</v>
      </c>
      <c r="K327" s="1" t="s">
        <v>379</v>
      </c>
      <c r="L327" s="1" t="s">
        <v>68</v>
      </c>
      <c r="M327" s="1" t="s">
        <v>408</v>
      </c>
      <c r="N327" s="1" t="s">
        <v>2586</v>
      </c>
      <c r="O327" s="1"/>
      <c r="P327" s="1" t="s">
        <v>2587</v>
      </c>
      <c r="Q327" s="1" t="s">
        <v>383</v>
      </c>
      <c r="R327" s="6"/>
      <c r="S327" s="1" t="s">
        <v>237</v>
      </c>
      <c r="T327" s="1" t="s">
        <v>2588</v>
      </c>
      <c r="U327" s="1">
        <v>3216</v>
      </c>
      <c r="V327" s="1" t="s">
        <v>2589</v>
      </c>
    </row>
    <row r="328" spans="1:22" ht="42" customHeight="1">
      <c r="A328" s="6" t="s">
        <v>27</v>
      </c>
      <c r="B328" s="6"/>
      <c r="C328" s="10" t="s">
        <v>2590</v>
      </c>
      <c r="D328" s="1" t="s">
        <v>2591</v>
      </c>
      <c r="E328" s="1" t="s">
        <v>2592</v>
      </c>
      <c r="F328" s="1" t="s">
        <v>2593</v>
      </c>
      <c r="G328" s="1" t="s">
        <v>33</v>
      </c>
      <c r="H328" s="1" t="s">
        <v>33</v>
      </c>
      <c r="I328" s="1" t="s">
        <v>33</v>
      </c>
      <c r="J328" s="1" t="s">
        <v>32</v>
      </c>
      <c r="K328" s="1" t="s">
        <v>379</v>
      </c>
      <c r="L328" s="1" t="s">
        <v>68</v>
      </c>
      <c r="M328" s="1" t="s">
        <v>36</v>
      </c>
      <c r="N328" s="1" t="s">
        <v>2594</v>
      </c>
      <c r="O328" s="1"/>
      <c r="P328" s="1" t="s">
        <v>2595</v>
      </c>
      <c r="Q328" s="1" t="s">
        <v>383</v>
      </c>
      <c r="R328" s="6"/>
      <c r="S328" s="1" t="s">
        <v>237</v>
      </c>
      <c r="T328" s="1" t="s">
        <v>2596</v>
      </c>
      <c r="U328" s="1">
        <v>3226</v>
      </c>
      <c r="V328" s="1" t="s">
        <v>2597</v>
      </c>
    </row>
    <row r="329" spans="1:22" ht="42" customHeight="1">
      <c r="A329" s="6" t="s">
        <v>27</v>
      </c>
      <c r="B329" s="6"/>
      <c r="C329" s="10" t="s">
        <v>2598</v>
      </c>
      <c r="D329" s="1" t="s">
        <v>2599</v>
      </c>
      <c r="E329" s="1" t="s">
        <v>2600</v>
      </c>
      <c r="F329" s="1" t="s">
        <v>2601</v>
      </c>
      <c r="G329" s="1" t="s">
        <v>33</v>
      </c>
      <c r="H329" s="1" t="s">
        <v>33</v>
      </c>
      <c r="I329" s="1" t="s">
        <v>33</v>
      </c>
      <c r="J329" s="1" t="s">
        <v>425</v>
      </c>
      <c r="K329" s="1" t="s">
        <v>379</v>
      </c>
      <c r="L329" s="1" t="s">
        <v>68</v>
      </c>
      <c r="M329" s="1" t="s">
        <v>398</v>
      </c>
      <c r="N329" s="1" t="s">
        <v>2602</v>
      </c>
      <c r="O329" s="1"/>
      <c r="P329" s="1" t="s">
        <v>2603</v>
      </c>
      <c r="Q329" s="1" t="s">
        <v>383</v>
      </c>
      <c r="R329" s="6"/>
      <c r="S329" s="1" t="s">
        <v>401</v>
      </c>
      <c r="T329" s="1" t="s">
        <v>2604</v>
      </c>
      <c r="U329" s="1">
        <v>3236</v>
      </c>
      <c r="V329" s="1" t="s">
        <v>2605</v>
      </c>
    </row>
    <row r="330" spans="1:22" ht="42" customHeight="1">
      <c r="A330" s="6" t="s">
        <v>27</v>
      </c>
      <c r="B330" s="6"/>
      <c r="C330" s="10" t="s">
        <v>2606</v>
      </c>
      <c r="D330" s="1" t="s">
        <v>2607</v>
      </c>
      <c r="E330" s="1" t="s">
        <v>2608</v>
      </c>
      <c r="F330" s="1" t="s">
        <v>2609</v>
      </c>
      <c r="G330" s="1" t="s">
        <v>33</v>
      </c>
      <c r="H330" s="1" t="s">
        <v>33</v>
      </c>
      <c r="I330" s="1" t="s">
        <v>33</v>
      </c>
      <c r="J330" s="1" t="s">
        <v>32</v>
      </c>
      <c r="K330" s="1" t="s">
        <v>379</v>
      </c>
      <c r="L330" s="1" t="s">
        <v>68</v>
      </c>
      <c r="M330" s="1" t="s">
        <v>36</v>
      </c>
      <c r="N330" s="1" t="s">
        <v>2610</v>
      </c>
      <c r="O330" s="1"/>
      <c r="P330" s="1" t="s">
        <v>2611</v>
      </c>
      <c r="Q330" s="1" t="s">
        <v>383</v>
      </c>
      <c r="R330" s="6"/>
      <c r="S330" s="1" t="s">
        <v>401</v>
      </c>
      <c r="T330" s="1" t="s">
        <v>2612</v>
      </c>
      <c r="U330" s="1">
        <v>3246</v>
      </c>
      <c r="V330" s="1" t="s">
        <v>2613</v>
      </c>
    </row>
    <row r="331" spans="1:22" ht="42" customHeight="1">
      <c r="A331" s="6" t="s">
        <v>27</v>
      </c>
      <c r="B331" s="6"/>
      <c r="C331" s="10" t="s">
        <v>2614</v>
      </c>
      <c r="D331" s="1" t="s">
        <v>2615</v>
      </c>
      <c r="E331" s="1" t="s">
        <v>2616</v>
      </c>
      <c r="F331" s="1" t="s">
        <v>2617</v>
      </c>
      <c r="G331" s="1" t="s">
        <v>33</v>
      </c>
      <c r="H331" s="1" t="s">
        <v>33</v>
      </c>
      <c r="I331" s="1" t="s">
        <v>33</v>
      </c>
      <c r="J331" s="1" t="s">
        <v>32</v>
      </c>
      <c r="K331" s="1" t="s">
        <v>379</v>
      </c>
      <c r="L331" s="1" t="s">
        <v>68</v>
      </c>
      <c r="M331" s="1" t="s">
        <v>408</v>
      </c>
      <c r="N331" s="1" t="s">
        <v>2618</v>
      </c>
      <c r="O331" s="1"/>
      <c r="P331" s="1" t="s">
        <v>2619</v>
      </c>
      <c r="Q331" s="1" t="s">
        <v>383</v>
      </c>
      <c r="R331" s="6"/>
      <c r="S331" s="1" t="s">
        <v>237</v>
      </c>
      <c r="T331" s="1" t="s">
        <v>2620</v>
      </c>
      <c r="U331" s="1">
        <v>3256</v>
      </c>
      <c r="V331" s="1" t="s">
        <v>2621</v>
      </c>
    </row>
    <row r="332" spans="1:22" ht="42" customHeight="1">
      <c r="A332" s="6" t="s">
        <v>27</v>
      </c>
      <c r="B332" s="6"/>
      <c r="C332" s="10" t="s">
        <v>2622</v>
      </c>
      <c r="D332" s="1" t="s">
        <v>2623</v>
      </c>
      <c r="E332" s="1" t="s">
        <v>2624</v>
      </c>
      <c r="F332" s="1" t="s">
        <v>2625</v>
      </c>
      <c r="G332" s="1" t="s">
        <v>33</v>
      </c>
      <c r="H332" s="1" t="s">
        <v>33</v>
      </c>
      <c r="I332" s="1" t="s">
        <v>33</v>
      </c>
      <c r="J332" s="1" t="s">
        <v>32</v>
      </c>
      <c r="K332" s="1" t="s">
        <v>379</v>
      </c>
      <c r="L332" s="1" t="s">
        <v>68</v>
      </c>
      <c r="M332" s="1" t="s">
        <v>594</v>
      </c>
      <c r="N332" s="1" t="s">
        <v>2626</v>
      </c>
      <c r="O332" s="1"/>
      <c r="P332" s="1" t="s">
        <v>2627</v>
      </c>
      <c r="Q332" s="1" t="s">
        <v>383</v>
      </c>
      <c r="R332" s="6"/>
      <c r="S332" s="1" t="s">
        <v>237</v>
      </c>
      <c r="T332" s="1" t="s">
        <v>2628</v>
      </c>
      <c r="U332" s="1">
        <v>3266</v>
      </c>
      <c r="V332" s="1" t="s">
        <v>2629</v>
      </c>
    </row>
    <row r="333" spans="1:22" ht="42" customHeight="1">
      <c r="A333" s="6" t="s">
        <v>27</v>
      </c>
      <c r="B333" s="6"/>
      <c r="C333" s="10" t="s">
        <v>2630</v>
      </c>
      <c r="D333" s="1" t="s">
        <v>2631</v>
      </c>
      <c r="E333" s="1" t="s">
        <v>2632</v>
      </c>
      <c r="F333" s="1" t="s">
        <v>2633</v>
      </c>
      <c r="G333" s="1" t="s">
        <v>33</v>
      </c>
      <c r="H333" s="1" t="s">
        <v>33</v>
      </c>
      <c r="I333" s="1" t="s">
        <v>33</v>
      </c>
      <c r="J333" s="1" t="s">
        <v>32</v>
      </c>
      <c r="K333" s="1" t="s">
        <v>379</v>
      </c>
      <c r="L333" s="1" t="s">
        <v>68</v>
      </c>
      <c r="M333" s="1" t="s">
        <v>594</v>
      </c>
      <c r="N333" s="1" t="s">
        <v>2634</v>
      </c>
      <c r="O333" s="1"/>
      <c r="P333" s="1" t="s">
        <v>2635</v>
      </c>
      <c r="Q333" s="1" t="s">
        <v>383</v>
      </c>
      <c r="R333" s="6"/>
      <c r="S333" s="1" t="s">
        <v>237</v>
      </c>
      <c r="T333" s="1" t="s">
        <v>2636</v>
      </c>
      <c r="U333" s="1">
        <v>3276</v>
      </c>
      <c r="V333" s="1" t="s">
        <v>2637</v>
      </c>
    </row>
    <row r="334" spans="1:22" ht="42" customHeight="1">
      <c r="A334" s="6" t="s">
        <v>27</v>
      </c>
      <c r="B334" s="6"/>
      <c r="C334" s="10" t="s">
        <v>2638</v>
      </c>
      <c r="D334" s="1" t="s">
        <v>2639</v>
      </c>
      <c r="E334" s="1" t="s">
        <v>2640</v>
      </c>
      <c r="F334" s="1" t="s">
        <v>2641</v>
      </c>
      <c r="G334" s="1" t="s">
        <v>33</v>
      </c>
      <c r="H334" s="1" t="s">
        <v>33</v>
      </c>
      <c r="I334" s="1" t="s">
        <v>33</v>
      </c>
      <c r="J334" s="1" t="s">
        <v>32</v>
      </c>
      <c r="K334" s="1" t="s">
        <v>379</v>
      </c>
      <c r="L334" s="1" t="s">
        <v>68</v>
      </c>
      <c r="M334" s="1" t="s">
        <v>408</v>
      </c>
      <c r="N334" s="1" t="s">
        <v>2642</v>
      </c>
      <c r="O334" s="1"/>
      <c r="P334" s="1" t="s">
        <v>2643</v>
      </c>
      <c r="Q334" s="1" t="s">
        <v>383</v>
      </c>
      <c r="R334" s="6"/>
      <c r="S334" s="1" t="s">
        <v>237</v>
      </c>
      <c r="T334" s="1" t="s">
        <v>2644</v>
      </c>
      <c r="U334" s="1">
        <v>3286</v>
      </c>
      <c r="V334" s="1" t="s">
        <v>2645</v>
      </c>
    </row>
    <row r="335" spans="1:22" ht="42" customHeight="1">
      <c r="A335" s="6" t="s">
        <v>27</v>
      </c>
      <c r="B335" s="6"/>
      <c r="C335" s="10" t="s">
        <v>2646</v>
      </c>
      <c r="D335" s="1" t="s">
        <v>2647</v>
      </c>
      <c r="E335" s="1" t="s">
        <v>2648</v>
      </c>
      <c r="F335" s="1" t="s">
        <v>2649</v>
      </c>
      <c r="G335" s="1" t="s">
        <v>32</v>
      </c>
      <c r="H335" s="1" t="s">
        <v>33</v>
      </c>
      <c r="I335" s="1" t="s">
        <v>33</v>
      </c>
      <c r="J335" s="1" t="s">
        <v>32</v>
      </c>
      <c r="K335" s="1" t="s">
        <v>379</v>
      </c>
      <c r="L335" s="1" t="s">
        <v>68</v>
      </c>
      <c r="M335" s="1" t="s">
        <v>36</v>
      </c>
      <c r="N335" s="1" t="s">
        <v>2650</v>
      </c>
      <c r="O335" s="1"/>
      <c r="P335" s="1" t="s">
        <v>2651</v>
      </c>
      <c r="Q335" s="1" t="s">
        <v>383</v>
      </c>
      <c r="R335" s="6"/>
      <c r="S335" s="1" t="s">
        <v>237</v>
      </c>
      <c r="T335" s="1" t="s">
        <v>2652</v>
      </c>
      <c r="U335" s="1">
        <v>3296</v>
      </c>
      <c r="V335" s="1" t="s">
        <v>2653</v>
      </c>
    </row>
    <row r="336" spans="1:22" ht="42" customHeight="1">
      <c r="A336" s="6" t="s">
        <v>27</v>
      </c>
      <c r="B336" s="6"/>
      <c r="C336" s="10" t="s">
        <v>2654</v>
      </c>
      <c r="D336" s="1" t="s">
        <v>2655</v>
      </c>
      <c r="E336" s="1" t="s">
        <v>2656</v>
      </c>
      <c r="F336" s="1" t="s">
        <v>2657</v>
      </c>
      <c r="G336" s="1" t="s">
        <v>33</v>
      </c>
      <c r="H336" s="1" t="s">
        <v>33</v>
      </c>
      <c r="I336" s="1" t="s">
        <v>33</v>
      </c>
      <c r="J336" s="1" t="s">
        <v>32</v>
      </c>
      <c r="K336" s="1" t="s">
        <v>379</v>
      </c>
      <c r="L336" s="1" t="s">
        <v>68</v>
      </c>
      <c r="M336" s="1" t="s">
        <v>36</v>
      </c>
      <c r="N336" s="1" t="s">
        <v>2658</v>
      </c>
      <c r="O336" s="1"/>
      <c r="P336" s="1" t="s">
        <v>2659</v>
      </c>
      <c r="Q336" s="1" t="s">
        <v>268</v>
      </c>
      <c r="R336" s="6"/>
      <c r="S336" s="1" t="s">
        <v>73</v>
      </c>
      <c r="T336" s="1" t="s">
        <v>2660</v>
      </c>
      <c r="U336" s="1">
        <v>3306</v>
      </c>
      <c r="V336" s="1" t="s">
        <v>2661</v>
      </c>
    </row>
    <row r="337" spans="1:22" ht="42" customHeight="1">
      <c r="A337" s="6" t="s">
        <v>27</v>
      </c>
      <c r="B337" s="6"/>
      <c r="C337" s="10" t="s">
        <v>2662</v>
      </c>
      <c r="D337" s="1" t="s">
        <v>2663</v>
      </c>
      <c r="E337" s="1" t="s">
        <v>2664</v>
      </c>
      <c r="F337" s="1" t="s">
        <v>2665</v>
      </c>
      <c r="G337" s="1" t="s">
        <v>33</v>
      </c>
      <c r="H337" s="1" t="s">
        <v>33</v>
      </c>
      <c r="I337" s="1" t="s">
        <v>33</v>
      </c>
      <c r="J337" s="1" t="s">
        <v>32</v>
      </c>
      <c r="K337" s="1" t="s">
        <v>379</v>
      </c>
      <c r="L337" s="1" t="s">
        <v>68</v>
      </c>
      <c r="M337" s="1" t="s">
        <v>36</v>
      </c>
      <c r="N337" s="1" t="s">
        <v>2666</v>
      </c>
      <c r="O337" s="1"/>
      <c r="P337" s="1" t="s">
        <v>2667</v>
      </c>
      <c r="Q337" s="1" t="s">
        <v>383</v>
      </c>
      <c r="R337" s="6"/>
      <c r="S337" s="1" t="s">
        <v>237</v>
      </c>
      <c r="T337" s="1" t="s">
        <v>2668</v>
      </c>
      <c r="U337" s="1">
        <v>3316</v>
      </c>
      <c r="V337" s="1" t="s">
        <v>2669</v>
      </c>
    </row>
    <row r="338" spans="1:22" ht="42" customHeight="1">
      <c r="A338" s="6" t="s">
        <v>27</v>
      </c>
      <c r="B338" s="6"/>
      <c r="C338" s="10" t="s">
        <v>2670</v>
      </c>
      <c r="D338" s="1" t="s">
        <v>2671</v>
      </c>
      <c r="E338" s="1" t="s">
        <v>2672</v>
      </c>
      <c r="F338" s="1" t="s">
        <v>2673</v>
      </c>
      <c r="G338" s="1" t="s">
        <v>33</v>
      </c>
      <c r="H338" s="1" t="s">
        <v>33</v>
      </c>
      <c r="I338" s="1" t="s">
        <v>33</v>
      </c>
      <c r="J338" s="1" t="s">
        <v>32</v>
      </c>
      <c r="K338" s="1" t="s">
        <v>379</v>
      </c>
      <c r="L338" s="1" t="s">
        <v>68</v>
      </c>
      <c r="M338" s="1" t="s">
        <v>594</v>
      </c>
      <c r="N338" s="1" t="s">
        <v>2674</v>
      </c>
      <c r="O338" s="1"/>
      <c r="P338" s="1" t="s">
        <v>2675</v>
      </c>
      <c r="Q338" s="1" t="s">
        <v>383</v>
      </c>
      <c r="R338" s="6"/>
      <c r="S338" s="1" t="s">
        <v>237</v>
      </c>
      <c r="T338" s="1" t="s">
        <v>2676</v>
      </c>
      <c r="U338" s="1">
        <v>3326</v>
      </c>
      <c r="V338" s="1" t="s">
        <v>2677</v>
      </c>
    </row>
    <row r="339" spans="1:22" ht="42" customHeight="1">
      <c r="A339" s="6" t="s">
        <v>27</v>
      </c>
      <c r="B339" s="6"/>
      <c r="C339" s="10" t="s">
        <v>2678</v>
      </c>
      <c r="D339" s="1" t="s">
        <v>2679</v>
      </c>
      <c r="E339" s="1" t="s">
        <v>2680</v>
      </c>
      <c r="F339" s="1" t="s">
        <v>2681</v>
      </c>
      <c r="G339" s="1" t="s">
        <v>33</v>
      </c>
      <c r="H339" s="1" t="s">
        <v>33</v>
      </c>
      <c r="I339" s="1" t="s">
        <v>33</v>
      </c>
      <c r="J339" s="1" t="s">
        <v>32</v>
      </c>
      <c r="K339" s="1" t="s">
        <v>379</v>
      </c>
      <c r="L339" s="1" t="s">
        <v>68</v>
      </c>
      <c r="M339" s="1" t="s">
        <v>408</v>
      </c>
      <c r="N339" s="1" t="s">
        <v>2682</v>
      </c>
      <c r="O339" s="1"/>
      <c r="P339" s="1" t="s">
        <v>2683</v>
      </c>
      <c r="Q339" s="1" t="s">
        <v>383</v>
      </c>
      <c r="R339" s="6"/>
      <c r="S339" s="1" t="s">
        <v>237</v>
      </c>
      <c r="T339" s="1" t="s">
        <v>2684</v>
      </c>
      <c r="U339" s="1">
        <v>3336</v>
      </c>
      <c r="V339" s="1" t="s">
        <v>2685</v>
      </c>
    </row>
    <row r="340" spans="1:22" ht="42" customHeight="1">
      <c r="A340" s="6" t="s">
        <v>27</v>
      </c>
      <c r="B340" s="6"/>
      <c r="C340" s="10" t="s">
        <v>2686</v>
      </c>
      <c r="D340" s="1" t="s">
        <v>2687</v>
      </c>
      <c r="E340" s="1" t="s">
        <v>2688</v>
      </c>
      <c r="F340" s="1" t="s">
        <v>2689</v>
      </c>
      <c r="G340" s="1" t="s">
        <v>33</v>
      </c>
      <c r="H340" s="1" t="s">
        <v>33</v>
      </c>
      <c r="I340" s="1" t="s">
        <v>156</v>
      </c>
      <c r="J340" s="1" t="s">
        <v>32</v>
      </c>
      <c r="K340" s="1" t="s">
        <v>379</v>
      </c>
      <c r="L340" s="1" t="s">
        <v>68</v>
      </c>
      <c r="M340" s="1" t="s">
        <v>408</v>
      </c>
      <c r="N340" s="1" t="s">
        <v>2690</v>
      </c>
      <c r="O340" s="1"/>
      <c r="P340" s="1" t="s">
        <v>2691</v>
      </c>
      <c r="Q340" s="1" t="s">
        <v>383</v>
      </c>
      <c r="R340" s="6"/>
      <c r="S340" s="1" t="s">
        <v>237</v>
      </c>
      <c r="T340" s="1" t="s">
        <v>2692</v>
      </c>
      <c r="U340" s="1">
        <v>3346</v>
      </c>
      <c r="V340" s="1" t="s">
        <v>2693</v>
      </c>
    </row>
    <row r="341" spans="1:22" ht="42" customHeight="1">
      <c r="A341" s="6" t="s">
        <v>27</v>
      </c>
      <c r="B341" s="6"/>
      <c r="C341" s="10" t="s">
        <v>2694</v>
      </c>
      <c r="D341" s="1" t="s">
        <v>2695</v>
      </c>
      <c r="E341" s="1" t="s">
        <v>2696</v>
      </c>
      <c r="F341" s="1" t="s">
        <v>2697</v>
      </c>
      <c r="G341" s="1" t="s">
        <v>33</v>
      </c>
      <c r="H341" s="1" t="s">
        <v>33</v>
      </c>
      <c r="I341" s="1" t="s">
        <v>33</v>
      </c>
      <c r="J341" s="1" t="s">
        <v>32</v>
      </c>
      <c r="K341" s="1" t="s">
        <v>379</v>
      </c>
      <c r="L341" s="1" t="s">
        <v>68</v>
      </c>
      <c r="M341" s="1" t="s">
        <v>594</v>
      </c>
      <c r="N341" s="1" t="s">
        <v>2698</v>
      </c>
      <c r="O341" s="1"/>
      <c r="P341" s="1" t="s">
        <v>2699</v>
      </c>
      <c r="Q341" s="1" t="s">
        <v>383</v>
      </c>
      <c r="R341" s="6"/>
      <c r="S341" s="1" t="s">
        <v>237</v>
      </c>
      <c r="T341" s="1" t="s">
        <v>2700</v>
      </c>
      <c r="U341" s="1">
        <v>3356</v>
      </c>
      <c r="V341" s="1" t="s">
        <v>2701</v>
      </c>
    </row>
    <row r="342" spans="1:22" ht="42" customHeight="1">
      <c r="A342" s="6" t="s">
        <v>27</v>
      </c>
      <c r="B342" s="6"/>
      <c r="C342" s="10" t="s">
        <v>2702</v>
      </c>
      <c r="D342" s="1" t="s">
        <v>2703</v>
      </c>
      <c r="E342" s="1" t="s">
        <v>2704</v>
      </c>
      <c r="F342" s="1" t="s">
        <v>2705</v>
      </c>
      <c r="G342" s="1" t="s">
        <v>244</v>
      </c>
      <c r="H342" s="1" t="s">
        <v>33</v>
      </c>
      <c r="I342" s="1" t="s">
        <v>33</v>
      </c>
      <c r="J342" s="1" t="s">
        <v>33</v>
      </c>
      <c r="K342" s="1" t="s">
        <v>379</v>
      </c>
      <c r="L342" s="1" t="s">
        <v>221</v>
      </c>
      <c r="M342" s="1" t="s">
        <v>36</v>
      </c>
      <c r="N342" s="1" t="s">
        <v>2706</v>
      </c>
      <c r="O342" s="1"/>
      <c r="P342" s="1" t="s">
        <v>2707</v>
      </c>
      <c r="Q342" s="1" t="s">
        <v>84</v>
      </c>
      <c r="R342" s="6"/>
      <c r="S342" s="1" t="s">
        <v>2708</v>
      </c>
      <c r="T342" s="1" t="s">
        <v>2709</v>
      </c>
      <c r="U342" s="1">
        <v>3366</v>
      </c>
      <c r="V342" s="1" t="s">
        <v>2710</v>
      </c>
    </row>
    <row r="343" spans="1:22" ht="42" customHeight="1">
      <c r="A343" s="6" t="s">
        <v>27</v>
      </c>
      <c r="B343" s="6"/>
      <c r="C343" s="10" t="s">
        <v>2711</v>
      </c>
      <c r="D343" s="1" t="s">
        <v>2712</v>
      </c>
      <c r="E343" s="1" t="s">
        <v>2713</v>
      </c>
      <c r="F343" s="1" t="s">
        <v>2714</v>
      </c>
      <c r="G343" s="1" t="s">
        <v>33</v>
      </c>
      <c r="H343" s="1" t="s">
        <v>33</v>
      </c>
      <c r="I343" s="1" t="s">
        <v>33</v>
      </c>
      <c r="J343" s="1" t="s">
        <v>32</v>
      </c>
      <c r="K343" s="1" t="s">
        <v>379</v>
      </c>
      <c r="L343" s="1" t="s">
        <v>68</v>
      </c>
      <c r="M343" s="1" t="s">
        <v>594</v>
      </c>
      <c r="N343" s="1" t="s">
        <v>2715</v>
      </c>
      <c r="O343" s="1"/>
      <c r="P343" s="1" t="s">
        <v>2716</v>
      </c>
      <c r="Q343" s="1" t="s">
        <v>383</v>
      </c>
      <c r="R343" s="6"/>
      <c r="S343" s="1" t="s">
        <v>237</v>
      </c>
      <c r="T343" s="1" t="s">
        <v>2717</v>
      </c>
      <c r="U343" s="1">
        <v>3376</v>
      </c>
      <c r="V343" s="1" t="s">
        <v>2718</v>
      </c>
    </row>
    <row r="344" spans="1:22" ht="42" customHeight="1">
      <c r="A344" s="6" t="s">
        <v>27</v>
      </c>
      <c r="B344" s="6"/>
      <c r="C344" s="10" t="s">
        <v>2719</v>
      </c>
      <c r="D344" s="1" t="s">
        <v>2720</v>
      </c>
      <c r="E344" s="1" t="s">
        <v>182</v>
      </c>
      <c r="F344" s="1" t="s">
        <v>2721</v>
      </c>
      <c r="G344" s="1" t="s">
        <v>32</v>
      </c>
      <c r="H344" s="1" t="s">
        <v>33</v>
      </c>
      <c r="I344" s="1" t="s">
        <v>33</v>
      </c>
      <c r="J344" s="1" t="s">
        <v>32</v>
      </c>
      <c r="K344" s="1" t="s">
        <v>379</v>
      </c>
      <c r="L344" s="1" t="s">
        <v>68</v>
      </c>
      <c r="M344" s="1" t="s">
        <v>57</v>
      </c>
      <c r="N344" s="1" t="s">
        <v>2722</v>
      </c>
      <c r="O344" s="1"/>
      <c r="P344" s="1" t="s">
        <v>2723</v>
      </c>
      <c r="Q344" s="1" t="s">
        <v>268</v>
      </c>
      <c r="R344" s="6"/>
      <c r="S344" s="1" t="s">
        <v>73</v>
      </c>
      <c r="T344" s="1" t="s">
        <v>2724</v>
      </c>
      <c r="U344" s="1">
        <v>3386</v>
      </c>
      <c r="V344" s="1" t="s">
        <v>2725</v>
      </c>
    </row>
    <row r="345" spans="1:22" ht="42" customHeight="1">
      <c r="A345" s="6" t="s">
        <v>27</v>
      </c>
      <c r="B345" s="6"/>
      <c r="C345" s="10" t="s">
        <v>2726</v>
      </c>
      <c r="D345" s="1" t="s">
        <v>2727</v>
      </c>
      <c r="E345" s="1" t="s">
        <v>2728</v>
      </c>
      <c r="F345" s="1" t="s">
        <v>2729</v>
      </c>
      <c r="G345" s="1" t="s">
        <v>33</v>
      </c>
      <c r="H345" s="1" t="s">
        <v>33</v>
      </c>
      <c r="I345" s="1" t="s">
        <v>33</v>
      </c>
      <c r="J345" s="1" t="s">
        <v>32</v>
      </c>
      <c r="K345" s="1" t="s">
        <v>379</v>
      </c>
      <c r="L345" s="1" t="s">
        <v>68</v>
      </c>
      <c r="M345" s="1" t="s">
        <v>36</v>
      </c>
      <c r="N345" s="1" t="s">
        <v>2730</v>
      </c>
      <c r="O345" s="1"/>
      <c r="P345" s="1" t="s">
        <v>2731</v>
      </c>
      <c r="Q345" s="1" t="s">
        <v>383</v>
      </c>
      <c r="R345" s="6"/>
      <c r="S345" s="1" t="s">
        <v>237</v>
      </c>
      <c r="T345" s="1" t="s">
        <v>2732</v>
      </c>
      <c r="U345" s="1">
        <v>3396</v>
      </c>
      <c r="V345" s="1" t="s">
        <v>2733</v>
      </c>
    </row>
    <row r="346" spans="1:22" ht="42" customHeight="1">
      <c r="A346" s="6" t="s">
        <v>27</v>
      </c>
      <c r="B346" s="6"/>
      <c r="C346" s="10" t="s">
        <v>2734</v>
      </c>
      <c r="D346" s="1" t="s">
        <v>2735</v>
      </c>
      <c r="E346" s="1" t="s">
        <v>2736</v>
      </c>
      <c r="F346" s="1" t="s">
        <v>2737</v>
      </c>
      <c r="G346" s="1" t="s">
        <v>33</v>
      </c>
      <c r="H346" s="1" t="s">
        <v>33</v>
      </c>
      <c r="I346" s="1" t="s">
        <v>33</v>
      </c>
      <c r="J346" s="1" t="s">
        <v>32</v>
      </c>
      <c r="K346" s="1" t="s">
        <v>379</v>
      </c>
      <c r="L346" s="1" t="s">
        <v>68</v>
      </c>
      <c r="M346" s="1" t="s">
        <v>408</v>
      </c>
      <c r="N346" s="1" t="s">
        <v>2738</v>
      </c>
      <c r="O346" s="1"/>
      <c r="P346" s="1" t="s">
        <v>2739</v>
      </c>
      <c r="Q346" s="1" t="s">
        <v>383</v>
      </c>
      <c r="R346" s="6"/>
      <c r="S346" s="1" t="s">
        <v>237</v>
      </c>
      <c r="T346" s="1" t="s">
        <v>2740</v>
      </c>
      <c r="U346" s="1">
        <v>3406</v>
      </c>
      <c r="V346" s="1" t="s">
        <v>2741</v>
      </c>
    </row>
    <row r="347" spans="1:22" ht="42" customHeight="1">
      <c r="A347" s="6" t="s">
        <v>27</v>
      </c>
      <c r="B347" s="6"/>
      <c r="C347" s="10" t="s">
        <v>2742</v>
      </c>
      <c r="D347" s="1" t="s">
        <v>2743</v>
      </c>
      <c r="E347" s="1" t="s">
        <v>2744</v>
      </c>
      <c r="F347" s="1" t="s">
        <v>2745</v>
      </c>
      <c r="G347" s="1" t="s">
        <v>33</v>
      </c>
      <c r="H347" s="1" t="s">
        <v>33</v>
      </c>
      <c r="I347" s="1" t="s">
        <v>33</v>
      </c>
      <c r="J347" s="1" t="s">
        <v>32</v>
      </c>
      <c r="K347" s="1" t="s">
        <v>379</v>
      </c>
      <c r="L347" s="1" t="s">
        <v>68</v>
      </c>
      <c r="M347" s="1" t="s">
        <v>380</v>
      </c>
      <c r="N347" s="1" t="s">
        <v>2746</v>
      </c>
      <c r="O347" s="1"/>
      <c r="P347" s="1" t="s">
        <v>2747</v>
      </c>
      <c r="Q347" s="1" t="s">
        <v>383</v>
      </c>
      <c r="R347" s="6"/>
      <c r="S347" s="1" t="s">
        <v>237</v>
      </c>
      <c r="T347" s="1" t="s">
        <v>2748</v>
      </c>
      <c r="U347" s="1">
        <v>3416</v>
      </c>
      <c r="V347" s="1" t="s">
        <v>2749</v>
      </c>
    </row>
    <row r="348" spans="1:22" ht="42" customHeight="1">
      <c r="A348" s="6" t="s">
        <v>27</v>
      </c>
      <c r="B348" s="6"/>
      <c r="C348" s="10" t="s">
        <v>2750</v>
      </c>
      <c r="D348" s="1" t="s">
        <v>2751</v>
      </c>
      <c r="E348" s="1" t="s">
        <v>2752</v>
      </c>
      <c r="F348" s="1" t="s">
        <v>2753</v>
      </c>
      <c r="G348" s="1" t="s">
        <v>33</v>
      </c>
      <c r="H348" s="1" t="s">
        <v>33</v>
      </c>
      <c r="I348" s="1" t="s">
        <v>33</v>
      </c>
      <c r="J348" s="1" t="s">
        <v>32</v>
      </c>
      <c r="K348" s="1" t="s">
        <v>379</v>
      </c>
      <c r="L348" s="1" t="s">
        <v>68</v>
      </c>
      <c r="M348" s="1" t="s">
        <v>380</v>
      </c>
      <c r="N348" s="1" t="s">
        <v>2754</v>
      </c>
      <c r="O348" s="1"/>
      <c r="P348" s="1" t="s">
        <v>2755</v>
      </c>
      <c r="Q348" s="1" t="s">
        <v>383</v>
      </c>
      <c r="R348" s="6"/>
      <c r="S348" s="1" t="s">
        <v>237</v>
      </c>
      <c r="T348" s="1" t="s">
        <v>2756</v>
      </c>
      <c r="U348" s="1">
        <v>3426</v>
      </c>
      <c r="V348" s="1" t="s">
        <v>2757</v>
      </c>
    </row>
    <row r="349" spans="1:22" ht="42" customHeight="1">
      <c r="A349" s="6" t="s">
        <v>27</v>
      </c>
      <c r="B349" s="6"/>
      <c r="C349" s="10" t="s">
        <v>2758</v>
      </c>
      <c r="D349" s="1" t="s">
        <v>2759</v>
      </c>
      <c r="E349" s="1" t="s">
        <v>2760</v>
      </c>
      <c r="F349" s="1" t="s">
        <v>2761</v>
      </c>
      <c r="G349" s="1" t="s">
        <v>33</v>
      </c>
      <c r="H349" s="1" t="s">
        <v>33</v>
      </c>
      <c r="I349" s="1" t="s">
        <v>33</v>
      </c>
      <c r="J349" s="1" t="s">
        <v>32</v>
      </c>
      <c r="K349" s="1" t="s">
        <v>379</v>
      </c>
      <c r="L349" s="1" t="s">
        <v>68</v>
      </c>
      <c r="M349" s="1" t="s">
        <v>398</v>
      </c>
      <c r="N349" s="1" t="s">
        <v>2762</v>
      </c>
      <c r="O349" s="1"/>
      <c r="P349" s="1" t="s">
        <v>2763</v>
      </c>
      <c r="Q349" s="1" t="s">
        <v>383</v>
      </c>
      <c r="R349" s="6"/>
      <c r="S349" s="1" t="s">
        <v>237</v>
      </c>
      <c r="T349" s="1" t="s">
        <v>2764</v>
      </c>
      <c r="U349" s="1">
        <v>3436</v>
      </c>
      <c r="V349" s="1" t="s">
        <v>2765</v>
      </c>
    </row>
    <row r="350" spans="1:22" ht="42" customHeight="1">
      <c r="A350" s="6" t="s">
        <v>27</v>
      </c>
      <c r="B350" s="6"/>
      <c r="C350" s="10" t="s">
        <v>2766</v>
      </c>
      <c r="D350" s="1" t="s">
        <v>2767</v>
      </c>
      <c r="E350" s="1" t="s">
        <v>1174</v>
      </c>
      <c r="F350" s="1" t="s">
        <v>2768</v>
      </c>
      <c r="G350" s="1" t="s">
        <v>32</v>
      </c>
      <c r="H350" s="1" t="s">
        <v>33</v>
      </c>
      <c r="I350" s="1" t="s">
        <v>33</v>
      </c>
      <c r="J350" s="1" t="s">
        <v>33</v>
      </c>
      <c r="K350" s="1" t="s">
        <v>379</v>
      </c>
      <c r="L350" s="1" t="s">
        <v>68</v>
      </c>
      <c r="M350" s="1" t="s">
        <v>80</v>
      </c>
      <c r="N350" s="1" t="s">
        <v>2769</v>
      </c>
      <c r="O350" s="1"/>
      <c r="P350" s="1" t="s">
        <v>2770</v>
      </c>
      <c r="Q350" s="1" t="s">
        <v>84</v>
      </c>
      <c r="R350" s="6"/>
      <c r="S350" s="1" t="s">
        <v>237</v>
      </c>
      <c r="T350" s="1" t="s">
        <v>2771</v>
      </c>
      <c r="U350" s="1">
        <v>3446</v>
      </c>
      <c r="V350" s="1" t="s">
        <v>2772</v>
      </c>
    </row>
    <row r="351" spans="1:22" ht="42" customHeight="1">
      <c r="A351" s="6" t="s">
        <v>27</v>
      </c>
      <c r="B351" s="6"/>
      <c r="C351" s="10" t="s">
        <v>2773</v>
      </c>
      <c r="D351" s="1" t="s">
        <v>2774</v>
      </c>
      <c r="E351" s="1" t="s">
        <v>2775</v>
      </c>
      <c r="F351" s="1" t="s">
        <v>2776</v>
      </c>
      <c r="G351" s="1" t="s">
        <v>33</v>
      </c>
      <c r="H351" s="1" t="s">
        <v>33</v>
      </c>
      <c r="I351" s="1" t="s">
        <v>33</v>
      </c>
      <c r="J351" s="1" t="s">
        <v>425</v>
      </c>
      <c r="K351" s="1" t="s">
        <v>379</v>
      </c>
      <c r="L351" s="1" t="s">
        <v>68</v>
      </c>
      <c r="M351" s="1" t="s">
        <v>380</v>
      </c>
      <c r="N351" s="1" t="s">
        <v>2777</v>
      </c>
      <c r="O351" s="1"/>
      <c r="P351" s="1" t="s">
        <v>2778</v>
      </c>
      <c r="Q351" s="1" t="s">
        <v>383</v>
      </c>
      <c r="R351" s="6"/>
      <c r="S351" s="1" t="s">
        <v>237</v>
      </c>
      <c r="T351" s="1" t="s">
        <v>2779</v>
      </c>
      <c r="U351" s="1">
        <v>3456</v>
      </c>
      <c r="V351" s="1" t="s">
        <v>2780</v>
      </c>
    </row>
    <row r="352" spans="1:22" ht="42" customHeight="1">
      <c r="A352" s="6" t="s">
        <v>27</v>
      </c>
      <c r="B352" s="6"/>
      <c r="C352" s="10" t="s">
        <v>2781</v>
      </c>
      <c r="D352" s="1" t="s">
        <v>2782</v>
      </c>
      <c r="E352" s="1" t="s">
        <v>2783</v>
      </c>
      <c r="F352" s="1" t="s">
        <v>2784</v>
      </c>
      <c r="G352" s="1" t="s">
        <v>33</v>
      </c>
      <c r="H352" s="1" t="s">
        <v>33</v>
      </c>
      <c r="I352" s="1" t="s">
        <v>33</v>
      </c>
      <c r="J352" s="1" t="s">
        <v>32</v>
      </c>
      <c r="K352" s="1" t="s">
        <v>379</v>
      </c>
      <c r="L352" s="1" t="s">
        <v>68</v>
      </c>
      <c r="M352" s="1" t="s">
        <v>586</v>
      </c>
      <c r="N352" s="1" t="s">
        <v>2785</v>
      </c>
      <c r="O352" s="1"/>
      <c r="P352" s="1" t="s">
        <v>2786</v>
      </c>
      <c r="Q352" s="1" t="s">
        <v>383</v>
      </c>
      <c r="R352" s="6"/>
      <c r="S352" s="1" t="s">
        <v>237</v>
      </c>
      <c r="T352" s="1" t="s">
        <v>2787</v>
      </c>
      <c r="U352" s="1">
        <v>3466</v>
      </c>
      <c r="V352" s="1" t="s">
        <v>2788</v>
      </c>
    </row>
    <row r="353" spans="1:22" ht="42" customHeight="1">
      <c r="A353" s="6" t="s">
        <v>27</v>
      </c>
      <c r="B353" s="6"/>
      <c r="C353" s="10" t="s">
        <v>2789</v>
      </c>
      <c r="D353" s="1" t="s">
        <v>2790</v>
      </c>
      <c r="E353" s="1" t="s">
        <v>2080</v>
      </c>
      <c r="F353" s="1" t="s">
        <v>2791</v>
      </c>
      <c r="G353" s="1" t="s">
        <v>33</v>
      </c>
      <c r="H353" s="1" t="s">
        <v>33</v>
      </c>
      <c r="I353" s="1" t="s">
        <v>33</v>
      </c>
      <c r="J353" s="1" t="s">
        <v>32</v>
      </c>
      <c r="K353" s="1" t="s">
        <v>379</v>
      </c>
      <c r="L353" s="1" t="s">
        <v>68</v>
      </c>
      <c r="M353" s="1" t="s">
        <v>594</v>
      </c>
      <c r="N353" s="1" t="s">
        <v>2792</v>
      </c>
      <c r="O353" s="1"/>
      <c r="P353" s="1" t="s">
        <v>2793</v>
      </c>
      <c r="Q353" s="1" t="s">
        <v>383</v>
      </c>
      <c r="R353" s="6"/>
      <c r="S353" s="1" t="s">
        <v>237</v>
      </c>
      <c r="T353" s="1" t="s">
        <v>2794</v>
      </c>
      <c r="U353" s="1">
        <v>3476</v>
      </c>
      <c r="V353" s="1" t="s">
        <v>2795</v>
      </c>
    </row>
    <row r="354" spans="1:22" ht="50" customHeight="1">
      <c r="A354" s="6" t="s">
        <v>27</v>
      </c>
      <c r="B354" s="6"/>
      <c r="C354" s="10" t="s">
        <v>2796</v>
      </c>
      <c r="D354" s="1" t="s">
        <v>2797</v>
      </c>
      <c r="E354" s="1" t="s">
        <v>2798</v>
      </c>
      <c r="F354" s="1" t="s">
        <v>2799</v>
      </c>
      <c r="G354" s="1" t="s">
        <v>33</v>
      </c>
      <c r="H354" s="1" t="s">
        <v>33</v>
      </c>
      <c r="I354" s="1" t="s">
        <v>156</v>
      </c>
      <c r="J354" s="1" t="s">
        <v>32</v>
      </c>
      <c r="K354" s="1" t="s">
        <v>379</v>
      </c>
      <c r="L354" s="1" t="s">
        <v>68</v>
      </c>
      <c r="M354" s="1" t="s">
        <v>69</v>
      </c>
      <c r="N354" s="1" t="s">
        <v>2800</v>
      </c>
      <c r="O354" s="1"/>
      <c r="P354" s="1" t="s">
        <v>2801</v>
      </c>
      <c r="Q354" s="1" t="s">
        <v>40</v>
      </c>
      <c r="R354" s="6"/>
      <c r="S354" s="1" t="s">
        <v>2802</v>
      </c>
      <c r="T354" s="1" t="s">
        <v>2803</v>
      </c>
      <c r="U354" s="1">
        <v>3486</v>
      </c>
      <c r="V354" s="1" t="s">
        <v>2804</v>
      </c>
    </row>
    <row r="355" spans="1:22" ht="42" customHeight="1">
      <c r="A355" s="6" t="s">
        <v>27</v>
      </c>
      <c r="B355" s="6"/>
      <c r="C355" s="10" t="s">
        <v>2805</v>
      </c>
      <c r="D355" s="1" t="s">
        <v>2806</v>
      </c>
      <c r="E355" s="1" t="s">
        <v>2807</v>
      </c>
      <c r="F355" s="1" t="s">
        <v>2808</v>
      </c>
      <c r="G355" s="1" t="s">
        <v>33</v>
      </c>
      <c r="H355" s="1" t="s">
        <v>33</v>
      </c>
      <c r="I355" s="1" t="s">
        <v>33</v>
      </c>
      <c r="J355" s="1" t="s">
        <v>32</v>
      </c>
      <c r="K355" s="1" t="s">
        <v>379</v>
      </c>
      <c r="L355" s="1" t="s">
        <v>68</v>
      </c>
      <c r="M355" s="1" t="s">
        <v>380</v>
      </c>
      <c r="N355" s="1" t="s">
        <v>2809</v>
      </c>
      <c r="O355" s="1"/>
      <c r="P355" s="1" t="s">
        <v>2810</v>
      </c>
      <c r="Q355" s="1" t="s">
        <v>383</v>
      </c>
      <c r="R355" s="6"/>
      <c r="S355" s="1" t="s">
        <v>401</v>
      </c>
      <c r="T355" s="1" t="s">
        <v>2811</v>
      </c>
      <c r="U355" s="1">
        <v>3496</v>
      </c>
      <c r="V355" s="1" t="s">
        <v>2812</v>
      </c>
    </row>
    <row r="356" spans="1:22" ht="42" customHeight="1">
      <c r="A356" s="6" t="s">
        <v>27</v>
      </c>
      <c r="B356" s="6"/>
      <c r="C356" s="10" t="s">
        <v>2813</v>
      </c>
      <c r="D356" s="1" t="s">
        <v>2814</v>
      </c>
      <c r="E356" s="1" t="s">
        <v>2815</v>
      </c>
      <c r="F356" s="1" t="s">
        <v>2816</v>
      </c>
      <c r="G356" s="1" t="s">
        <v>33</v>
      </c>
      <c r="H356" s="1" t="s">
        <v>33</v>
      </c>
      <c r="I356" s="1" t="s">
        <v>33</v>
      </c>
      <c r="J356" s="1" t="s">
        <v>32</v>
      </c>
      <c r="K356" s="1" t="s">
        <v>379</v>
      </c>
      <c r="L356" s="1" t="s">
        <v>68</v>
      </c>
      <c r="M356" s="1" t="s">
        <v>408</v>
      </c>
      <c r="N356" s="1" t="s">
        <v>2817</v>
      </c>
      <c r="O356" s="1"/>
      <c r="P356" s="1" t="s">
        <v>2818</v>
      </c>
      <c r="Q356" s="1" t="s">
        <v>383</v>
      </c>
      <c r="R356" s="6"/>
      <c r="S356" s="1" t="s">
        <v>237</v>
      </c>
      <c r="T356" s="1" t="s">
        <v>2819</v>
      </c>
      <c r="U356" s="1">
        <v>3506</v>
      </c>
      <c r="V356" s="1" t="s">
        <v>2820</v>
      </c>
    </row>
    <row r="357" spans="1:22" ht="42" customHeight="1">
      <c r="A357" s="6" t="s">
        <v>27</v>
      </c>
      <c r="B357" s="6"/>
      <c r="C357" s="10" t="s">
        <v>2821</v>
      </c>
      <c r="D357" s="1" t="s">
        <v>2822</v>
      </c>
      <c r="E357" s="1" t="s">
        <v>2823</v>
      </c>
      <c r="F357" s="1" t="s">
        <v>2824</v>
      </c>
      <c r="G357" s="1" t="s">
        <v>33</v>
      </c>
      <c r="H357" s="1" t="s">
        <v>33</v>
      </c>
      <c r="I357" s="1" t="s">
        <v>33</v>
      </c>
      <c r="J357" s="1" t="s">
        <v>32</v>
      </c>
      <c r="K357" s="1" t="s">
        <v>379</v>
      </c>
      <c r="L357" s="1" t="s">
        <v>68</v>
      </c>
      <c r="M357" s="1" t="s">
        <v>380</v>
      </c>
      <c r="N357" s="1" t="s">
        <v>2825</v>
      </c>
      <c r="O357" s="1"/>
      <c r="P357" s="1" t="s">
        <v>2826</v>
      </c>
      <c r="Q357" s="1" t="s">
        <v>383</v>
      </c>
      <c r="R357" s="6"/>
      <c r="S357" s="1" t="s">
        <v>237</v>
      </c>
      <c r="T357" s="1" t="s">
        <v>2827</v>
      </c>
      <c r="U357" s="1">
        <v>3516</v>
      </c>
      <c r="V357" s="1" t="s">
        <v>2828</v>
      </c>
    </row>
    <row r="358" spans="1:22" ht="42" customHeight="1">
      <c r="A358" s="6" t="s">
        <v>27</v>
      </c>
      <c r="B358" s="6"/>
      <c r="C358" s="10" t="s">
        <v>2829</v>
      </c>
      <c r="D358" s="1" t="s">
        <v>2830</v>
      </c>
      <c r="E358" s="1" t="s">
        <v>2831</v>
      </c>
      <c r="F358" s="1" t="s">
        <v>2832</v>
      </c>
      <c r="G358" s="1" t="s">
        <v>33</v>
      </c>
      <c r="H358" s="1" t="s">
        <v>33</v>
      </c>
      <c r="I358" s="1" t="s">
        <v>33</v>
      </c>
      <c r="J358" s="1" t="s">
        <v>32</v>
      </c>
      <c r="K358" s="1" t="s">
        <v>379</v>
      </c>
      <c r="L358" s="1" t="s">
        <v>68</v>
      </c>
      <c r="M358" s="1" t="s">
        <v>408</v>
      </c>
      <c r="N358" s="1" t="s">
        <v>2833</v>
      </c>
      <c r="O358" s="1"/>
      <c r="P358" s="1" t="s">
        <v>2834</v>
      </c>
      <c r="Q358" s="1" t="s">
        <v>383</v>
      </c>
      <c r="R358" s="6"/>
      <c r="S358" s="1" t="s">
        <v>237</v>
      </c>
      <c r="T358" s="1" t="s">
        <v>2835</v>
      </c>
      <c r="U358" s="1">
        <v>3526</v>
      </c>
      <c r="V358" s="1" t="s">
        <v>2836</v>
      </c>
    </row>
    <row r="359" spans="1:22" ht="42" customHeight="1">
      <c r="A359" s="6" t="s">
        <v>27</v>
      </c>
      <c r="B359" s="6"/>
      <c r="C359" s="10" t="s">
        <v>2837</v>
      </c>
      <c r="D359" s="1" t="s">
        <v>2838</v>
      </c>
      <c r="E359" s="1" t="s">
        <v>2839</v>
      </c>
      <c r="F359" s="1" t="s">
        <v>2840</v>
      </c>
      <c r="G359" s="1" t="s">
        <v>33</v>
      </c>
      <c r="H359" s="1" t="s">
        <v>33</v>
      </c>
      <c r="I359" s="1" t="s">
        <v>33</v>
      </c>
      <c r="J359" s="1" t="s">
        <v>32</v>
      </c>
      <c r="K359" s="1" t="s">
        <v>379</v>
      </c>
      <c r="L359" s="1" t="s">
        <v>68</v>
      </c>
      <c r="M359" s="1" t="s">
        <v>36</v>
      </c>
      <c r="N359" s="1" t="s">
        <v>2841</v>
      </c>
      <c r="O359" s="1"/>
      <c r="P359" s="1" t="s">
        <v>2842</v>
      </c>
      <c r="Q359" s="1" t="s">
        <v>383</v>
      </c>
      <c r="R359" s="6"/>
      <c r="S359" s="1" t="s">
        <v>237</v>
      </c>
      <c r="T359" s="1" t="s">
        <v>2843</v>
      </c>
      <c r="U359" s="1">
        <v>3536</v>
      </c>
      <c r="V359" s="1" t="s">
        <v>2844</v>
      </c>
    </row>
    <row r="360" spans="1:22" ht="50" customHeight="1">
      <c r="A360" s="6" t="s">
        <v>27</v>
      </c>
      <c r="B360" s="6"/>
      <c r="C360" s="10" t="s">
        <v>2845</v>
      </c>
      <c r="D360" s="1" t="s">
        <v>2846</v>
      </c>
      <c r="E360" s="1" t="s">
        <v>2847</v>
      </c>
      <c r="F360" s="1" t="s">
        <v>2848</v>
      </c>
      <c r="G360" s="1" t="s">
        <v>33</v>
      </c>
      <c r="H360" s="1" t="s">
        <v>33</v>
      </c>
      <c r="I360" s="1" t="s">
        <v>156</v>
      </c>
      <c r="J360" s="1" t="s">
        <v>32</v>
      </c>
      <c r="K360" s="1" t="s">
        <v>379</v>
      </c>
      <c r="L360" s="1" t="s">
        <v>68</v>
      </c>
      <c r="M360" s="1" t="s">
        <v>408</v>
      </c>
      <c r="N360" s="1" t="s">
        <v>2849</v>
      </c>
      <c r="O360" s="1"/>
      <c r="P360" s="1" t="s">
        <v>2850</v>
      </c>
      <c r="Q360" s="1" t="s">
        <v>40</v>
      </c>
      <c r="R360" s="6"/>
      <c r="S360" s="1" t="s">
        <v>237</v>
      </c>
      <c r="T360" s="1" t="s">
        <v>2851</v>
      </c>
      <c r="U360" s="1">
        <v>3546</v>
      </c>
      <c r="V360" s="1" t="s">
        <v>2852</v>
      </c>
    </row>
    <row r="361" spans="1:22" ht="42" customHeight="1">
      <c r="A361" s="6" t="s">
        <v>27</v>
      </c>
      <c r="B361" s="6"/>
      <c r="C361" s="10" t="s">
        <v>2853</v>
      </c>
      <c r="D361" s="1" t="s">
        <v>2854</v>
      </c>
      <c r="E361" s="1" t="s">
        <v>2855</v>
      </c>
      <c r="F361" s="1" t="s">
        <v>2856</v>
      </c>
      <c r="G361" s="1" t="s">
        <v>32</v>
      </c>
      <c r="H361" s="1" t="s">
        <v>33</v>
      </c>
      <c r="I361" s="1" t="s">
        <v>33</v>
      </c>
      <c r="J361" s="1" t="s">
        <v>32</v>
      </c>
      <c r="K361" s="1" t="s">
        <v>379</v>
      </c>
      <c r="L361" s="1" t="s">
        <v>68</v>
      </c>
      <c r="M361" s="1" t="s">
        <v>408</v>
      </c>
      <c r="N361" s="1" t="s">
        <v>2857</v>
      </c>
      <c r="O361" s="1"/>
      <c r="P361" s="1" t="s">
        <v>2858</v>
      </c>
      <c r="Q361" s="1" t="s">
        <v>383</v>
      </c>
      <c r="R361" s="6"/>
      <c r="S361" s="1" t="s">
        <v>237</v>
      </c>
      <c r="T361" s="1" t="s">
        <v>2859</v>
      </c>
      <c r="U361" s="1">
        <v>3556</v>
      </c>
      <c r="V361" s="1" t="s">
        <v>2860</v>
      </c>
    </row>
    <row r="362" spans="1:22" ht="42" customHeight="1">
      <c r="A362" s="6" t="s">
        <v>27</v>
      </c>
      <c r="B362" s="6"/>
      <c r="C362" s="10" t="s">
        <v>2861</v>
      </c>
      <c r="D362" s="1" t="s">
        <v>2862</v>
      </c>
      <c r="E362" s="1" t="s">
        <v>2863</v>
      </c>
      <c r="F362" s="1" t="s">
        <v>2864</v>
      </c>
      <c r="G362" s="1" t="s">
        <v>33</v>
      </c>
      <c r="H362" s="1" t="s">
        <v>33</v>
      </c>
      <c r="I362" s="1" t="s">
        <v>156</v>
      </c>
      <c r="J362" s="1" t="s">
        <v>32</v>
      </c>
      <c r="K362" s="1" t="s">
        <v>379</v>
      </c>
      <c r="L362" s="1" t="s">
        <v>68</v>
      </c>
      <c r="M362" s="1" t="s">
        <v>380</v>
      </c>
      <c r="N362" s="1" t="s">
        <v>2865</v>
      </c>
      <c r="O362" s="1"/>
      <c r="P362" s="1" t="s">
        <v>2866</v>
      </c>
      <c r="Q362" s="1" t="s">
        <v>383</v>
      </c>
      <c r="R362" s="6"/>
      <c r="S362" s="1" t="s">
        <v>237</v>
      </c>
      <c r="T362" s="1" t="s">
        <v>2867</v>
      </c>
      <c r="U362" s="1">
        <v>3566</v>
      </c>
      <c r="V362" s="1" t="s">
        <v>2868</v>
      </c>
    </row>
    <row r="363" spans="1:22" ht="42" customHeight="1">
      <c r="A363" s="6" t="s">
        <v>27</v>
      </c>
      <c r="B363" s="6"/>
      <c r="C363" s="10" t="s">
        <v>2869</v>
      </c>
      <c r="D363" s="1" t="s">
        <v>2870</v>
      </c>
      <c r="E363" s="1" t="s">
        <v>2871</v>
      </c>
      <c r="F363" s="1" t="s">
        <v>2872</v>
      </c>
      <c r="G363" s="1" t="s">
        <v>33</v>
      </c>
      <c r="H363" s="1" t="s">
        <v>33</v>
      </c>
      <c r="I363" s="1" t="s">
        <v>33</v>
      </c>
      <c r="J363" s="1" t="s">
        <v>32</v>
      </c>
      <c r="K363" s="1" t="s">
        <v>379</v>
      </c>
      <c r="L363" s="1" t="s">
        <v>68</v>
      </c>
      <c r="M363" s="1" t="s">
        <v>69</v>
      </c>
      <c r="N363" s="1" t="s">
        <v>2873</v>
      </c>
      <c r="O363" s="1"/>
      <c r="P363" s="1" t="s">
        <v>2874</v>
      </c>
      <c r="Q363" s="1" t="s">
        <v>383</v>
      </c>
      <c r="R363" s="6"/>
      <c r="S363" s="1" t="s">
        <v>237</v>
      </c>
      <c r="T363" s="1" t="s">
        <v>2875</v>
      </c>
      <c r="U363" s="1">
        <v>3576</v>
      </c>
      <c r="V363" s="1" t="s">
        <v>2876</v>
      </c>
    </row>
    <row r="364" spans="1:22" ht="42" customHeight="1">
      <c r="A364" s="6" t="s">
        <v>27</v>
      </c>
      <c r="B364" s="6"/>
      <c r="C364" s="10" t="s">
        <v>2877</v>
      </c>
      <c r="D364" s="1" t="s">
        <v>2878</v>
      </c>
      <c r="E364" s="1" t="s">
        <v>2879</v>
      </c>
      <c r="F364" s="1" t="s">
        <v>2880</v>
      </c>
      <c r="G364" s="1" t="s">
        <v>33</v>
      </c>
      <c r="H364" s="1" t="s">
        <v>33</v>
      </c>
      <c r="I364" s="1" t="s">
        <v>33</v>
      </c>
      <c r="J364" s="1" t="s">
        <v>425</v>
      </c>
      <c r="K364" s="1" t="s">
        <v>379</v>
      </c>
      <c r="L364" s="1" t="s">
        <v>68</v>
      </c>
      <c r="M364" s="1" t="s">
        <v>69</v>
      </c>
      <c r="N364" s="1" t="s">
        <v>2881</v>
      </c>
      <c r="O364" s="1"/>
      <c r="P364" s="1" t="s">
        <v>2882</v>
      </c>
      <c r="Q364" s="1" t="s">
        <v>383</v>
      </c>
      <c r="R364" s="6"/>
      <c r="S364" s="1" t="s">
        <v>237</v>
      </c>
      <c r="T364" s="1" t="s">
        <v>2883</v>
      </c>
      <c r="U364" s="1">
        <v>3586</v>
      </c>
      <c r="V364" s="1" t="s">
        <v>2884</v>
      </c>
    </row>
    <row r="365" spans="1:22" ht="42" customHeight="1">
      <c r="A365" s="6" t="s">
        <v>27</v>
      </c>
      <c r="B365" s="6"/>
      <c r="C365" s="10" t="s">
        <v>2885</v>
      </c>
      <c r="D365" s="1" t="s">
        <v>2886</v>
      </c>
      <c r="E365" s="1" t="s">
        <v>2887</v>
      </c>
      <c r="F365" s="1" t="s">
        <v>2888</v>
      </c>
      <c r="G365" s="1" t="s">
        <v>33</v>
      </c>
      <c r="H365" s="1" t="s">
        <v>33</v>
      </c>
      <c r="I365" s="1" t="s">
        <v>33</v>
      </c>
      <c r="J365" s="1" t="s">
        <v>32</v>
      </c>
      <c r="K365" s="1" t="s">
        <v>379</v>
      </c>
      <c r="L365" s="1" t="s">
        <v>68</v>
      </c>
      <c r="M365" s="1" t="s">
        <v>594</v>
      </c>
      <c r="N365" s="1" t="s">
        <v>2889</v>
      </c>
      <c r="O365" s="1"/>
      <c r="P365" s="1" t="s">
        <v>2890</v>
      </c>
      <c r="Q365" s="1" t="s">
        <v>383</v>
      </c>
      <c r="R365" s="6"/>
      <c r="S365" s="1" t="s">
        <v>237</v>
      </c>
      <c r="T365" s="1" t="s">
        <v>2891</v>
      </c>
      <c r="U365" s="1">
        <v>3596</v>
      </c>
      <c r="V365" s="1" t="s">
        <v>2892</v>
      </c>
    </row>
    <row r="366" spans="1:22" ht="42" customHeight="1">
      <c r="A366" s="6" t="s">
        <v>27</v>
      </c>
      <c r="B366" s="6"/>
      <c r="C366" s="10" t="s">
        <v>2893</v>
      </c>
      <c r="D366" s="1" t="s">
        <v>2894</v>
      </c>
      <c r="E366" s="1" t="s">
        <v>2895</v>
      </c>
      <c r="F366" s="1" t="s">
        <v>2896</v>
      </c>
      <c r="G366" s="1" t="s">
        <v>33</v>
      </c>
      <c r="H366" s="1" t="s">
        <v>33</v>
      </c>
      <c r="I366" s="1" t="s">
        <v>33</v>
      </c>
      <c r="J366" s="1" t="s">
        <v>32</v>
      </c>
      <c r="K366" s="1" t="s">
        <v>379</v>
      </c>
      <c r="L366" s="1" t="s">
        <v>68</v>
      </c>
      <c r="M366" s="1" t="s">
        <v>594</v>
      </c>
      <c r="N366" s="1" t="s">
        <v>2897</v>
      </c>
      <c r="O366" s="1"/>
      <c r="P366" s="1" t="s">
        <v>2898</v>
      </c>
      <c r="Q366" s="1" t="s">
        <v>383</v>
      </c>
      <c r="R366" s="6"/>
      <c r="S366" s="1" t="s">
        <v>237</v>
      </c>
      <c r="T366" s="1" t="s">
        <v>2899</v>
      </c>
      <c r="U366" s="1">
        <v>3606</v>
      </c>
      <c r="V366" s="1" t="s">
        <v>2900</v>
      </c>
    </row>
    <row r="367" spans="1:22" ht="42" customHeight="1">
      <c r="A367" s="6" t="s">
        <v>27</v>
      </c>
      <c r="B367" s="6"/>
      <c r="C367" s="10" t="s">
        <v>2901</v>
      </c>
      <c r="D367" s="1" t="s">
        <v>2902</v>
      </c>
      <c r="E367" s="1" t="s">
        <v>2903</v>
      </c>
      <c r="F367" s="1" t="s">
        <v>2904</v>
      </c>
      <c r="G367" s="1" t="s">
        <v>33</v>
      </c>
      <c r="H367" s="1" t="s">
        <v>33</v>
      </c>
      <c r="I367" s="1" t="s">
        <v>33</v>
      </c>
      <c r="J367" s="1" t="s">
        <v>32</v>
      </c>
      <c r="K367" s="1" t="s">
        <v>379</v>
      </c>
      <c r="L367" s="1" t="s">
        <v>68</v>
      </c>
      <c r="M367" s="1" t="s">
        <v>594</v>
      </c>
      <c r="N367" s="1" t="s">
        <v>2905</v>
      </c>
      <c r="O367" s="1"/>
      <c r="P367" s="1" t="s">
        <v>2906</v>
      </c>
      <c r="Q367" s="1" t="s">
        <v>383</v>
      </c>
      <c r="R367" s="6"/>
      <c r="S367" s="1" t="s">
        <v>237</v>
      </c>
      <c r="T367" s="1" t="s">
        <v>2907</v>
      </c>
      <c r="U367" s="1">
        <v>3616</v>
      </c>
      <c r="V367" s="1" t="s">
        <v>2908</v>
      </c>
    </row>
    <row r="368" spans="1:22" ht="50" customHeight="1">
      <c r="A368" s="6" t="s">
        <v>27</v>
      </c>
      <c r="B368" s="6"/>
      <c r="C368" s="10" t="s">
        <v>2909</v>
      </c>
      <c r="D368" s="1" t="s">
        <v>2910</v>
      </c>
      <c r="E368" s="1" t="s">
        <v>2911</v>
      </c>
      <c r="F368" s="1" t="s">
        <v>2912</v>
      </c>
      <c r="G368" s="1" t="s">
        <v>33</v>
      </c>
      <c r="H368" s="1" t="s">
        <v>33</v>
      </c>
      <c r="I368" s="1" t="s">
        <v>531</v>
      </c>
      <c r="J368" s="1" t="s">
        <v>32</v>
      </c>
      <c r="K368" s="1" t="s">
        <v>379</v>
      </c>
      <c r="L368" s="1" t="s">
        <v>68</v>
      </c>
      <c r="M368" s="1" t="s">
        <v>586</v>
      </c>
      <c r="N368" s="1" t="s">
        <v>2913</v>
      </c>
      <c r="O368" s="1"/>
      <c r="P368" s="1" t="s">
        <v>2914</v>
      </c>
      <c r="Q368" s="1" t="s">
        <v>40</v>
      </c>
      <c r="R368" s="6"/>
      <c r="S368" s="1" t="s">
        <v>2915</v>
      </c>
      <c r="T368" s="1" t="s">
        <v>2916</v>
      </c>
      <c r="U368" s="1">
        <v>3626</v>
      </c>
      <c r="V368" s="1" t="s">
        <v>2917</v>
      </c>
    </row>
    <row r="369" spans="1:22" ht="42" customHeight="1">
      <c r="A369" s="6" t="s">
        <v>27</v>
      </c>
      <c r="B369" s="6"/>
      <c r="C369" s="10" t="s">
        <v>2918</v>
      </c>
      <c r="D369" s="1" t="s">
        <v>2919</v>
      </c>
      <c r="E369" s="1" t="s">
        <v>2920</v>
      </c>
      <c r="F369" s="1" t="s">
        <v>2921</v>
      </c>
      <c r="G369" s="1" t="s">
        <v>33</v>
      </c>
      <c r="H369" s="1" t="s">
        <v>33</v>
      </c>
      <c r="I369" s="1" t="s">
        <v>33</v>
      </c>
      <c r="J369" s="1" t="s">
        <v>32</v>
      </c>
      <c r="K369" s="1" t="s">
        <v>379</v>
      </c>
      <c r="L369" s="1" t="s">
        <v>68</v>
      </c>
      <c r="M369" s="1" t="s">
        <v>380</v>
      </c>
      <c r="N369" s="1" t="s">
        <v>2922</v>
      </c>
      <c r="O369" s="1"/>
      <c r="P369" s="1" t="s">
        <v>2923</v>
      </c>
      <c r="Q369" s="1" t="s">
        <v>383</v>
      </c>
      <c r="R369" s="6"/>
      <c r="S369" s="1" t="s">
        <v>237</v>
      </c>
      <c r="T369" s="1" t="s">
        <v>2924</v>
      </c>
      <c r="U369" s="1">
        <v>3636</v>
      </c>
      <c r="V369" s="1" t="s">
        <v>2925</v>
      </c>
    </row>
    <row r="370" spans="1:22" ht="42" customHeight="1">
      <c r="A370" s="6" t="s">
        <v>27</v>
      </c>
      <c r="B370" s="6"/>
      <c r="C370" s="10" t="s">
        <v>2926</v>
      </c>
      <c r="D370" s="1" t="s">
        <v>2927</v>
      </c>
      <c r="E370" s="1" t="s">
        <v>2928</v>
      </c>
      <c r="F370" s="1" t="s">
        <v>2929</v>
      </c>
      <c r="G370" s="1" t="s">
        <v>33</v>
      </c>
      <c r="H370" s="1" t="s">
        <v>33</v>
      </c>
      <c r="I370" s="1" t="s">
        <v>33</v>
      </c>
      <c r="J370" s="1" t="s">
        <v>32</v>
      </c>
      <c r="K370" s="1" t="s">
        <v>379</v>
      </c>
      <c r="L370" s="1" t="s">
        <v>68</v>
      </c>
      <c r="M370" s="1" t="s">
        <v>398</v>
      </c>
      <c r="N370" s="1" t="s">
        <v>2930</v>
      </c>
      <c r="O370" s="1"/>
      <c r="P370" s="1" t="s">
        <v>2931</v>
      </c>
      <c r="Q370" s="1" t="s">
        <v>383</v>
      </c>
      <c r="R370" s="6"/>
      <c r="S370" s="1" t="s">
        <v>924</v>
      </c>
      <c r="T370" s="1" t="s">
        <v>2932</v>
      </c>
      <c r="U370" s="1">
        <v>3646</v>
      </c>
      <c r="V370" s="1" t="s">
        <v>2933</v>
      </c>
    </row>
    <row r="371" spans="1:22" ht="42" customHeight="1">
      <c r="A371" s="6" t="s">
        <v>27</v>
      </c>
      <c r="B371" s="6"/>
      <c r="C371" s="10" t="s">
        <v>2934</v>
      </c>
      <c r="D371" s="1" t="s">
        <v>2935</v>
      </c>
      <c r="E371" s="1" t="s">
        <v>2928</v>
      </c>
      <c r="F371" s="1" t="s">
        <v>2936</v>
      </c>
      <c r="G371" s="1" t="s">
        <v>33</v>
      </c>
      <c r="H371" s="1" t="s">
        <v>33</v>
      </c>
      <c r="I371" s="1" t="s">
        <v>156</v>
      </c>
      <c r="J371" s="1" t="s">
        <v>32</v>
      </c>
      <c r="K371" s="1" t="s">
        <v>379</v>
      </c>
      <c r="L371" s="1" t="s">
        <v>68</v>
      </c>
      <c r="M371" s="1" t="s">
        <v>408</v>
      </c>
      <c r="N371" s="1" t="s">
        <v>2937</v>
      </c>
      <c r="O371" s="1"/>
      <c r="P371" s="1" t="s">
        <v>2938</v>
      </c>
      <c r="Q371" s="1" t="s">
        <v>383</v>
      </c>
      <c r="R371" s="6"/>
      <c r="S371" s="1" t="s">
        <v>237</v>
      </c>
      <c r="T371" s="1" t="s">
        <v>2932</v>
      </c>
      <c r="U371" s="1">
        <v>3656</v>
      </c>
      <c r="V371" s="1" t="s">
        <v>2939</v>
      </c>
    </row>
    <row r="372" spans="1:22" ht="42" customHeight="1">
      <c r="A372" s="6" t="s">
        <v>27</v>
      </c>
      <c r="B372" s="6"/>
      <c r="C372" s="10" t="s">
        <v>2940</v>
      </c>
      <c r="D372" s="1" t="s">
        <v>2941</v>
      </c>
      <c r="E372" s="1" t="s">
        <v>2942</v>
      </c>
      <c r="F372" s="1" t="s">
        <v>2943</v>
      </c>
      <c r="G372" s="1" t="s">
        <v>33</v>
      </c>
      <c r="H372" s="1" t="s">
        <v>33</v>
      </c>
      <c r="I372" s="1" t="s">
        <v>33</v>
      </c>
      <c r="J372" s="1" t="s">
        <v>32</v>
      </c>
      <c r="K372" s="1" t="s">
        <v>379</v>
      </c>
      <c r="L372" s="1" t="s">
        <v>68</v>
      </c>
      <c r="M372" s="1" t="s">
        <v>408</v>
      </c>
      <c r="N372" s="1" t="s">
        <v>2944</v>
      </c>
      <c r="O372" s="1"/>
      <c r="P372" s="1" t="s">
        <v>2945</v>
      </c>
      <c r="Q372" s="1" t="s">
        <v>383</v>
      </c>
      <c r="R372" s="6"/>
      <c r="S372" s="1" t="s">
        <v>237</v>
      </c>
      <c r="T372" s="1" t="s">
        <v>2946</v>
      </c>
      <c r="U372" s="1">
        <v>3666</v>
      </c>
      <c r="V372" s="1" t="s">
        <v>2947</v>
      </c>
    </row>
    <row r="373" spans="1:22" ht="42" customHeight="1">
      <c r="A373" s="6" t="s">
        <v>27</v>
      </c>
      <c r="B373" s="6"/>
      <c r="C373" s="10" t="s">
        <v>2948</v>
      </c>
      <c r="D373" s="1" t="s">
        <v>2949</v>
      </c>
      <c r="E373" s="1" t="s">
        <v>2950</v>
      </c>
      <c r="F373" s="1" t="s">
        <v>2951</v>
      </c>
      <c r="G373" s="1" t="s">
        <v>33</v>
      </c>
      <c r="H373" s="1" t="s">
        <v>33</v>
      </c>
      <c r="I373" s="1" t="s">
        <v>33</v>
      </c>
      <c r="J373" s="1" t="s">
        <v>425</v>
      </c>
      <c r="K373" s="1" t="s">
        <v>379</v>
      </c>
      <c r="L373" s="1" t="s">
        <v>68</v>
      </c>
      <c r="M373" s="1" t="s">
        <v>594</v>
      </c>
      <c r="N373" s="1" t="s">
        <v>2952</v>
      </c>
      <c r="O373" s="1"/>
      <c r="P373" s="1" t="s">
        <v>2953</v>
      </c>
      <c r="Q373" s="1" t="s">
        <v>383</v>
      </c>
      <c r="R373" s="6"/>
      <c r="S373" s="1" t="s">
        <v>237</v>
      </c>
      <c r="T373" s="1" t="s">
        <v>2954</v>
      </c>
      <c r="U373" s="1">
        <v>3676</v>
      </c>
      <c r="V373" s="1" t="s">
        <v>2955</v>
      </c>
    </row>
    <row r="374" spans="1:22" ht="42" customHeight="1">
      <c r="A374" s="6" t="s">
        <v>27</v>
      </c>
      <c r="B374" s="6"/>
      <c r="C374" s="10" t="s">
        <v>2956</v>
      </c>
      <c r="D374" s="1" t="s">
        <v>2957</v>
      </c>
      <c r="E374" s="1" t="s">
        <v>2958</v>
      </c>
      <c r="F374" s="1" t="s">
        <v>2959</v>
      </c>
      <c r="G374" s="1" t="s">
        <v>33</v>
      </c>
      <c r="H374" s="1" t="s">
        <v>33</v>
      </c>
      <c r="I374" s="1" t="s">
        <v>33</v>
      </c>
      <c r="J374" s="1" t="s">
        <v>32</v>
      </c>
      <c r="K374" s="1" t="s">
        <v>379</v>
      </c>
      <c r="L374" s="1" t="s">
        <v>68</v>
      </c>
      <c r="M374" s="1" t="s">
        <v>594</v>
      </c>
      <c r="N374" s="1" t="s">
        <v>2960</v>
      </c>
      <c r="O374" s="1"/>
      <c r="P374" s="1" t="s">
        <v>2961</v>
      </c>
      <c r="Q374" s="1" t="s">
        <v>383</v>
      </c>
      <c r="R374" s="6"/>
      <c r="S374" s="1" t="s">
        <v>401</v>
      </c>
      <c r="T374" s="1" t="s">
        <v>2962</v>
      </c>
      <c r="U374" s="1">
        <v>3686</v>
      </c>
      <c r="V374" s="1" t="s">
        <v>2963</v>
      </c>
    </row>
    <row r="375" spans="1:22" ht="42" customHeight="1">
      <c r="A375" s="6" t="s">
        <v>27</v>
      </c>
      <c r="B375" s="6"/>
      <c r="C375" s="10" t="s">
        <v>2964</v>
      </c>
      <c r="D375" s="1" t="s">
        <v>2965</v>
      </c>
      <c r="E375" s="1" t="s">
        <v>2966</v>
      </c>
      <c r="F375" s="1" t="s">
        <v>2967</v>
      </c>
      <c r="G375" s="1" t="s">
        <v>33</v>
      </c>
      <c r="H375" s="1" t="s">
        <v>33</v>
      </c>
      <c r="I375" s="1" t="s">
        <v>33</v>
      </c>
      <c r="J375" s="1" t="s">
        <v>32</v>
      </c>
      <c r="K375" s="1" t="s">
        <v>379</v>
      </c>
      <c r="L375" s="1" t="s">
        <v>68</v>
      </c>
      <c r="M375" s="1" t="s">
        <v>594</v>
      </c>
      <c r="N375" s="1" t="s">
        <v>2968</v>
      </c>
      <c r="O375" s="1"/>
      <c r="P375" s="1" t="s">
        <v>2969</v>
      </c>
      <c r="Q375" s="1" t="s">
        <v>383</v>
      </c>
      <c r="R375" s="6"/>
      <c r="S375" s="1" t="s">
        <v>401</v>
      </c>
      <c r="T375" s="1" t="s">
        <v>2970</v>
      </c>
      <c r="U375" s="1">
        <v>3696</v>
      </c>
      <c r="V375" s="1" t="s">
        <v>2971</v>
      </c>
    </row>
    <row r="376" spans="1:22" ht="50" customHeight="1">
      <c r="A376" s="6" t="s">
        <v>27</v>
      </c>
      <c r="B376" s="6"/>
      <c r="C376" s="10" t="s">
        <v>2972</v>
      </c>
      <c r="D376" s="1" t="s">
        <v>2973</v>
      </c>
      <c r="E376" s="1" t="s">
        <v>2974</v>
      </c>
      <c r="F376" s="1" t="s">
        <v>2975</v>
      </c>
      <c r="G376" s="1" t="s">
        <v>32</v>
      </c>
      <c r="H376" s="1" t="s">
        <v>33</v>
      </c>
      <c r="I376" s="1" t="s">
        <v>33</v>
      </c>
      <c r="J376" s="1" t="s">
        <v>32</v>
      </c>
      <c r="K376" s="1" t="s">
        <v>379</v>
      </c>
      <c r="L376" s="1" t="s">
        <v>68</v>
      </c>
      <c r="M376" s="1" t="s">
        <v>57</v>
      </c>
      <c r="N376" s="1" t="s">
        <v>2976</v>
      </c>
      <c r="O376" s="1"/>
      <c r="P376" s="1" t="s">
        <v>2977</v>
      </c>
      <c r="Q376" s="1" t="s">
        <v>40</v>
      </c>
      <c r="R376" s="6"/>
      <c r="S376" s="1" t="s">
        <v>73</v>
      </c>
      <c r="T376" s="1" t="s">
        <v>2978</v>
      </c>
      <c r="U376" s="1">
        <v>3706</v>
      </c>
      <c r="V376" s="1" t="s">
        <v>2979</v>
      </c>
    </row>
    <row r="377" spans="1:22" ht="42" customHeight="1">
      <c r="A377" s="6" t="s">
        <v>27</v>
      </c>
      <c r="B377" s="6"/>
      <c r="C377" s="10" t="s">
        <v>2980</v>
      </c>
      <c r="D377" s="1" t="s">
        <v>2981</v>
      </c>
      <c r="E377" s="1" t="s">
        <v>2982</v>
      </c>
      <c r="F377" s="1" t="s">
        <v>2983</v>
      </c>
      <c r="G377" s="1" t="s">
        <v>33</v>
      </c>
      <c r="H377" s="1" t="s">
        <v>33</v>
      </c>
      <c r="I377" s="1" t="s">
        <v>33</v>
      </c>
      <c r="J377" s="1" t="s">
        <v>32</v>
      </c>
      <c r="K377" s="1" t="s">
        <v>379</v>
      </c>
      <c r="L377" s="1" t="s">
        <v>68</v>
      </c>
      <c r="M377" s="1" t="s">
        <v>36</v>
      </c>
      <c r="N377" s="1" t="s">
        <v>2984</v>
      </c>
      <c r="O377" s="1"/>
      <c r="P377" s="1" t="s">
        <v>2985</v>
      </c>
      <c r="Q377" s="1" t="s">
        <v>383</v>
      </c>
      <c r="R377" s="6"/>
      <c r="S377" s="1" t="s">
        <v>237</v>
      </c>
      <c r="T377" s="1" t="s">
        <v>2986</v>
      </c>
      <c r="U377" s="1">
        <v>3716</v>
      </c>
      <c r="V377" s="1" t="s">
        <v>2987</v>
      </c>
    </row>
    <row r="378" spans="1:22" ht="42" customHeight="1">
      <c r="A378" s="6" t="s">
        <v>27</v>
      </c>
      <c r="B378" s="6"/>
      <c r="C378" s="10" t="s">
        <v>2988</v>
      </c>
      <c r="D378" s="1" t="s">
        <v>2989</v>
      </c>
      <c r="E378" s="1" t="s">
        <v>2990</v>
      </c>
      <c r="F378" s="1" t="s">
        <v>2991</v>
      </c>
      <c r="G378" s="1" t="s">
        <v>33</v>
      </c>
      <c r="H378" s="1" t="s">
        <v>33</v>
      </c>
      <c r="I378" s="1" t="s">
        <v>33</v>
      </c>
      <c r="J378" s="1" t="s">
        <v>32</v>
      </c>
      <c r="K378" s="1" t="s">
        <v>379</v>
      </c>
      <c r="L378" s="1" t="s">
        <v>68</v>
      </c>
      <c r="M378" s="1" t="s">
        <v>36</v>
      </c>
      <c r="N378" s="1" t="s">
        <v>2992</v>
      </c>
      <c r="O378" s="1"/>
      <c r="P378" s="1" t="s">
        <v>2993</v>
      </c>
      <c r="Q378" s="1" t="s">
        <v>383</v>
      </c>
      <c r="R378" s="6"/>
      <c r="S378" s="1" t="s">
        <v>237</v>
      </c>
      <c r="T378" s="1" t="s">
        <v>2994</v>
      </c>
      <c r="U378" s="1">
        <v>3726</v>
      </c>
      <c r="V378" s="1" t="s">
        <v>2995</v>
      </c>
    </row>
    <row r="379" spans="1:22" ht="42" customHeight="1">
      <c r="A379" s="6" t="s">
        <v>27</v>
      </c>
      <c r="B379" s="6"/>
      <c r="C379" s="10" t="s">
        <v>2996</v>
      </c>
      <c r="D379" s="1" t="s">
        <v>2997</v>
      </c>
      <c r="E379" s="1" t="s">
        <v>819</v>
      </c>
      <c r="F379" s="1" t="s">
        <v>2998</v>
      </c>
      <c r="G379" s="1" t="s">
        <v>33</v>
      </c>
      <c r="H379" s="1" t="s">
        <v>33</v>
      </c>
      <c r="I379" s="1" t="s">
        <v>33</v>
      </c>
      <c r="J379" s="1" t="s">
        <v>32</v>
      </c>
      <c r="K379" s="1" t="s">
        <v>379</v>
      </c>
      <c r="L379" s="1" t="s">
        <v>68</v>
      </c>
      <c r="M379" s="1" t="s">
        <v>594</v>
      </c>
      <c r="N379" s="1" t="s">
        <v>2999</v>
      </c>
      <c r="O379" s="1"/>
      <c r="P379" s="1" t="s">
        <v>3000</v>
      </c>
      <c r="Q379" s="1" t="s">
        <v>383</v>
      </c>
      <c r="R379" s="6"/>
      <c r="S379" s="1" t="s">
        <v>237</v>
      </c>
      <c r="T379" s="1" t="s">
        <v>3001</v>
      </c>
      <c r="U379" s="1">
        <v>3736</v>
      </c>
      <c r="V379" s="1" t="s">
        <v>3002</v>
      </c>
    </row>
    <row r="380" spans="1:22" ht="42" customHeight="1">
      <c r="A380" s="6" t="s">
        <v>27</v>
      </c>
      <c r="B380" s="6"/>
      <c r="C380" s="10" t="s">
        <v>3003</v>
      </c>
      <c r="D380" s="1" t="s">
        <v>3004</v>
      </c>
      <c r="E380" s="1" t="s">
        <v>3005</v>
      </c>
      <c r="F380" s="1" t="s">
        <v>3006</v>
      </c>
      <c r="G380" s="1" t="s">
        <v>33</v>
      </c>
      <c r="H380" s="1" t="s">
        <v>33</v>
      </c>
      <c r="I380" s="1" t="s">
        <v>33</v>
      </c>
      <c r="J380" s="1" t="s">
        <v>32</v>
      </c>
      <c r="K380" s="1" t="s">
        <v>379</v>
      </c>
      <c r="L380" s="1" t="s">
        <v>68</v>
      </c>
      <c r="M380" s="1" t="s">
        <v>380</v>
      </c>
      <c r="N380" s="1" t="s">
        <v>3007</v>
      </c>
      <c r="O380" s="1"/>
      <c r="P380" s="1" t="s">
        <v>3008</v>
      </c>
      <c r="Q380" s="1" t="s">
        <v>383</v>
      </c>
      <c r="R380" s="6"/>
      <c r="S380" s="1" t="s">
        <v>401</v>
      </c>
      <c r="T380" s="1" t="s">
        <v>3009</v>
      </c>
      <c r="U380" s="1">
        <v>3746</v>
      </c>
      <c r="V380" s="1" t="s">
        <v>3010</v>
      </c>
    </row>
    <row r="381" spans="1:22" ht="42" customHeight="1">
      <c r="A381" s="6" t="s">
        <v>27</v>
      </c>
      <c r="B381" s="6"/>
      <c r="C381" s="10" t="s">
        <v>3011</v>
      </c>
      <c r="D381" s="1" t="s">
        <v>3012</v>
      </c>
      <c r="E381" s="1" t="s">
        <v>3013</v>
      </c>
      <c r="F381" s="1" t="s">
        <v>3014</v>
      </c>
      <c r="G381" s="1" t="s">
        <v>33</v>
      </c>
      <c r="H381" s="1" t="s">
        <v>33</v>
      </c>
      <c r="I381" s="1" t="s">
        <v>156</v>
      </c>
      <c r="J381" s="1" t="s">
        <v>32</v>
      </c>
      <c r="K381" s="1" t="s">
        <v>379</v>
      </c>
      <c r="L381" s="1" t="s">
        <v>68</v>
      </c>
      <c r="M381" s="1" t="s">
        <v>80</v>
      </c>
      <c r="N381" s="1" t="s">
        <v>3015</v>
      </c>
      <c r="O381" s="1"/>
      <c r="P381" s="1" t="s">
        <v>3016</v>
      </c>
      <c r="Q381" s="1" t="s">
        <v>383</v>
      </c>
      <c r="R381" s="6"/>
      <c r="S381" s="1" t="s">
        <v>924</v>
      </c>
      <c r="T381" s="1" t="s">
        <v>3017</v>
      </c>
      <c r="U381" s="1">
        <v>3756</v>
      </c>
      <c r="V381" s="1" t="s">
        <v>3018</v>
      </c>
    </row>
    <row r="382" spans="1:22" ht="42" customHeight="1">
      <c r="A382" s="6" t="s">
        <v>27</v>
      </c>
      <c r="B382" s="6"/>
      <c r="C382" s="10" t="s">
        <v>3019</v>
      </c>
      <c r="D382" s="1" t="s">
        <v>3020</v>
      </c>
      <c r="E382" s="1" t="s">
        <v>3021</v>
      </c>
      <c r="F382" s="1" t="s">
        <v>3022</v>
      </c>
      <c r="G382" s="1" t="s">
        <v>33</v>
      </c>
      <c r="H382" s="1" t="s">
        <v>33</v>
      </c>
      <c r="I382" s="1" t="s">
        <v>33</v>
      </c>
      <c r="J382" s="1" t="s">
        <v>32</v>
      </c>
      <c r="K382" s="1" t="s">
        <v>379</v>
      </c>
      <c r="L382" s="1" t="s">
        <v>68</v>
      </c>
      <c r="M382" s="1" t="s">
        <v>586</v>
      </c>
      <c r="N382" s="1" t="s">
        <v>3023</v>
      </c>
      <c r="O382" s="1"/>
      <c r="P382" s="1" t="s">
        <v>3024</v>
      </c>
      <c r="Q382" s="1" t="s">
        <v>383</v>
      </c>
      <c r="R382" s="6"/>
      <c r="S382" s="1" t="s">
        <v>237</v>
      </c>
      <c r="T382" s="1" t="s">
        <v>3025</v>
      </c>
      <c r="U382" s="1">
        <v>3766</v>
      </c>
      <c r="V382" s="1" t="s">
        <v>3026</v>
      </c>
    </row>
    <row r="383" spans="1:22" ht="42" customHeight="1">
      <c r="A383" s="6" t="s">
        <v>27</v>
      </c>
      <c r="B383" s="6"/>
      <c r="C383" s="10" t="s">
        <v>3027</v>
      </c>
      <c r="D383" s="1" t="s">
        <v>3028</v>
      </c>
      <c r="E383" s="1" t="s">
        <v>3029</v>
      </c>
      <c r="F383" s="1" t="s">
        <v>3030</v>
      </c>
      <c r="G383" s="1" t="s">
        <v>33</v>
      </c>
      <c r="H383" s="1" t="s">
        <v>33</v>
      </c>
      <c r="I383" s="1" t="s">
        <v>33</v>
      </c>
      <c r="J383" s="1" t="s">
        <v>32</v>
      </c>
      <c r="K383" s="1" t="s">
        <v>379</v>
      </c>
      <c r="L383" s="1" t="s">
        <v>68</v>
      </c>
      <c r="M383" s="1" t="s">
        <v>36</v>
      </c>
      <c r="N383" s="1" t="s">
        <v>3031</v>
      </c>
      <c r="O383" s="1"/>
      <c r="P383" s="1" t="s">
        <v>3032</v>
      </c>
      <c r="Q383" s="1" t="s">
        <v>383</v>
      </c>
      <c r="R383" s="6"/>
      <c r="S383" s="1" t="s">
        <v>237</v>
      </c>
      <c r="T383" s="1" t="s">
        <v>3033</v>
      </c>
      <c r="U383" s="1">
        <v>3776</v>
      </c>
      <c r="V383" s="1" t="s">
        <v>3034</v>
      </c>
    </row>
    <row r="384" spans="1:22" ht="42" customHeight="1">
      <c r="A384" s="6" t="s">
        <v>27</v>
      </c>
      <c r="B384" s="6"/>
      <c r="C384" s="10" t="s">
        <v>3035</v>
      </c>
      <c r="D384" s="1" t="s">
        <v>3036</v>
      </c>
      <c r="E384" s="1" t="s">
        <v>3037</v>
      </c>
      <c r="F384" s="1" t="s">
        <v>3038</v>
      </c>
      <c r="G384" s="1" t="s">
        <v>33</v>
      </c>
      <c r="H384" s="1" t="s">
        <v>33</v>
      </c>
      <c r="I384" s="1" t="s">
        <v>33</v>
      </c>
      <c r="J384" s="1" t="s">
        <v>425</v>
      </c>
      <c r="K384" s="1" t="s">
        <v>379</v>
      </c>
      <c r="L384" s="1" t="s">
        <v>68</v>
      </c>
      <c r="M384" s="1" t="s">
        <v>408</v>
      </c>
      <c r="N384" s="1" t="s">
        <v>3039</v>
      </c>
      <c r="O384" s="1"/>
      <c r="P384" s="1" t="s">
        <v>3040</v>
      </c>
      <c r="Q384" s="1" t="s">
        <v>383</v>
      </c>
      <c r="R384" s="6"/>
      <c r="S384" s="1" t="s">
        <v>237</v>
      </c>
      <c r="T384" s="1" t="s">
        <v>3041</v>
      </c>
      <c r="U384" s="1">
        <v>3786</v>
      </c>
      <c r="V384" s="1" t="s">
        <v>3042</v>
      </c>
    </row>
    <row r="385" spans="1:22" ht="42" customHeight="1">
      <c r="A385" s="6" t="s">
        <v>27</v>
      </c>
      <c r="B385" s="6"/>
      <c r="C385" s="10" t="s">
        <v>3043</v>
      </c>
      <c r="D385" s="1" t="s">
        <v>3044</v>
      </c>
      <c r="E385" s="1" t="s">
        <v>3045</v>
      </c>
      <c r="F385" s="1" t="s">
        <v>3046</v>
      </c>
      <c r="G385" s="1" t="s">
        <v>33</v>
      </c>
      <c r="H385" s="1" t="s">
        <v>33</v>
      </c>
      <c r="I385" s="1" t="s">
        <v>33</v>
      </c>
      <c r="J385" s="1" t="s">
        <v>32</v>
      </c>
      <c r="K385" s="1" t="s">
        <v>379</v>
      </c>
      <c r="L385" s="1" t="s">
        <v>68</v>
      </c>
      <c r="M385" s="1" t="s">
        <v>594</v>
      </c>
      <c r="N385" s="1" t="s">
        <v>3047</v>
      </c>
      <c r="O385" s="1"/>
      <c r="P385" s="1" t="s">
        <v>3048</v>
      </c>
      <c r="Q385" s="1" t="s">
        <v>383</v>
      </c>
      <c r="R385" s="6"/>
      <c r="S385" s="1" t="s">
        <v>237</v>
      </c>
      <c r="T385" s="1" t="s">
        <v>3049</v>
      </c>
      <c r="U385" s="1">
        <v>3796</v>
      </c>
      <c r="V385" s="1" t="s">
        <v>3050</v>
      </c>
    </row>
    <row r="386" spans="1:22" ht="42" customHeight="1">
      <c r="A386" s="6" t="s">
        <v>27</v>
      </c>
      <c r="B386" s="6"/>
      <c r="C386" s="10" t="s">
        <v>3051</v>
      </c>
      <c r="D386" s="1" t="s">
        <v>3052</v>
      </c>
      <c r="E386" s="1" t="s">
        <v>3053</v>
      </c>
      <c r="F386" s="1" t="s">
        <v>3054</v>
      </c>
      <c r="G386" s="1" t="s">
        <v>33</v>
      </c>
      <c r="H386" s="1" t="s">
        <v>33</v>
      </c>
      <c r="I386" s="1" t="s">
        <v>156</v>
      </c>
      <c r="J386" s="1" t="s">
        <v>32</v>
      </c>
      <c r="K386" s="1" t="s">
        <v>379</v>
      </c>
      <c r="L386" s="1" t="s">
        <v>68</v>
      </c>
      <c r="M386" s="1" t="s">
        <v>408</v>
      </c>
      <c r="N386" s="1" t="s">
        <v>3055</v>
      </c>
      <c r="O386" s="1"/>
      <c r="P386" s="1" t="s">
        <v>3056</v>
      </c>
      <c r="Q386" s="1" t="s">
        <v>383</v>
      </c>
      <c r="R386" s="6"/>
      <c r="S386" s="1" t="s">
        <v>401</v>
      </c>
      <c r="T386" s="1" t="s">
        <v>3057</v>
      </c>
      <c r="U386" s="1">
        <v>3806</v>
      </c>
      <c r="V386" s="1" t="s">
        <v>3058</v>
      </c>
    </row>
    <row r="387" spans="1:22" ht="42" customHeight="1">
      <c r="A387" s="6" t="s">
        <v>27</v>
      </c>
      <c r="B387" s="6"/>
      <c r="C387" s="10" t="s">
        <v>3059</v>
      </c>
      <c r="D387" s="1" t="s">
        <v>3060</v>
      </c>
      <c r="E387" s="1" t="s">
        <v>3061</v>
      </c>
      <c r="F387" s="1" t="s">
        <v>3062</v>
      </c>
      <c r="G387" s="1" t="s">
        <v>33</v>
      </c>
      <c r="H387" s="1" t="s">
        <v>33</v>
      </c>
      <c r="I387" s="1" t="s">
        <v>33</v>
      </c>
      <c r="J387" s="1" t="s">
        <v>425</v>
      </c>
      <c r="K387" s="1" t="s">
        <v>379</v>
      </c>
      <c r="L387" s="1" t="s">
        <v>68</v>
      </c>
      <c r="M387" s="1" t="s">
        <v>398</v>
      </c>
      <c r="N387" s="1" t="s">
        <v>3063</v>
      </c>
      <c r="O387" s="1"/>
      <c r="P387" s="1" t="s">
        <v>3064</v>
      </c>
      <c r="Q387" s="1" t="s">
        <v>383</v>
      </c>
      <c r="R387" s="6"/>
      <c r="S387" s="1" t="s">
        <v>237</v>
      </c>
      <c r="T387" s="1" t="s">
        <v>3065</v>
      </c>
      <c r="U387" s="1">
        <v>3816</v>
      </c>
      <c r="V387" s="1" t="s">
        <v>3066</v>
      </c>
    </row>
    <row r="388" spans="1:22" ht="42" customHeight="1">
      <c r="A388" s="6" t="s">
        <v>27</v>
      </c>
      <c r="B388" s="6"/>
      <c r="C388" s="10" t="s">
        <v>3067</v>
      </c>
      <c r="D388" s="1" t="s">
        <v>3068</v>
      </c>
      <c r="E388" s="1" t="s">
        <v>3069</v>
      </c>
      <c r="F388" s="1" t="s">
        <v>3070</v>
      </c>
      <c r="G388" s="1" t="s">
        <v>33</v>
      </c>
      <c r="H388" s="1" t="s">
        <v>33</v>
      </c>
      <c r="I388" s="1" t="s">
        <v>33</v>
      </c>
      <c r="J388" s="1" t="s">
        <v>32</v>
      </c>
      <c r="K388" s="1" t="s">
        <v>379</v>
      </c>
      <c r="L388" s="1" t="s">
        <v>68</v>
      </c>
      <c r="M388" s="1" t="s">
        <v>594</v>
      </c>
      <c r="N388" s="1" t="s">
        <v>3071</v>
      </c>
      <c r="O388" s="1"/>
      <c r="P388" s="1" t="s">
        <v>3072</v>
      </c>
      <c r="Q388" s="1" t="s">
        <v>383</v>
      </c>
      <c r="R388" s="6"/>
      <c r="S388" s="1" t="s">
        <v>237</v>
      </c>
      <c r="T388" s="1" t="s">
        <v>3073</v>
      </c>
      <c r="U388" s="1">
        <v>3826</v>
      </c>
      <c r="V388" s="1" t="s">
        <v>3074</v>
      </c>
    </row>
    <row r="389" spans="1:22" ht="42" customHeight="1">
      <c r="A389" s="6" t="s">
        <v>27</v>
      </c>
      <c r="B389" s="6"/>
      <c r="C389" s="10" t="s">
        <v>3075</v>
      </c>
      <c r="D389" s="1" t="s">
        <v>3076</v>
      </c>
      <c r="E389" s="1" t="s">
        <v>3077</v>
      </c>
      <c r="F389" s="1" t="s">
        <v>3078</v>
      </c>
      <c r="G389" s="1" t="s">
        <v>33</v>
      </c>
      <c r="H389" s="1" t="s">
        <v>33</v>
      </c>
      <c r="I389" s="1" t="s">
        <v>33</v>
      </c>
      <c r="J389" s="1" t="s">
        <v>32</v>
      </c>
      <c r="K389" s="1" t="s">
        <v>379</v>
      </c>
      <c r="L389" s="1" t="s">
        <v>68</v>
      </c>
      <c r="M389" s="1" t="s">
        <v>398</v>
      </c>
      <c r="N389" s="1" t="s">
        <v>3079</v>
      </c>
      <c r="O389" s="1"/>
      <c r="P389" s="1" t="s">
        <v>3080</v>
      </c>
      <c r="Q389" s="1" t="s">
        <v>383</v>
      </c>
      <c r="R389" s="6"/>
      <c r="S389" s="1" t="s">
        <v>401</v>
      </c>
      <c r="T389" s="1" t="s">
        <v>3081</v>
      </c>
      <c r="U389" s="1">
        <v>3836</v>
      </c>
      <c r="V389" s="1" t="s">
        <v>3082</v>
      </c>
    </row>
    <row r="390" spans="1:22" ht="42" customHeight="1">
      <c r="A390" s="6" t="s">
        <v>27</v>
      </c>
      <c r="B390" s="6"/>
      <c r="C390" s="10" t="s">
        <v>3083</v>
      </c>
      <c r="D390" s="1" t="s">
        <v>3084</v>
      </c>
      <c r="E390" s="1" t="s">
        <v>3085</v>
      </c>
      <c r="F390" s="1" t="s">
        <v>3086</v>
      </c>
      <c r="G390" s="1" t="s">
        <v>33</v>
      </c>
      <c r="H390" s="1" t="s">
        <v>33</v>
      </c>
      <c r="I390" s="1" t="s">
        <v>33</v>
      </c>
      <c r="J390" s="1" t="s">
        <v>32</v>
      </c>
      <c r="K390" s="1" t="s">
        <v>379</v>
      </c>
      <c r="L390" s="1" t="s">
        <v>68</v>
      </c>
      <c r="M390" s="1" t="s">
        <v>594</v>
      </c>
      <c r="N390" s="1" t="s">
        <v>3087</v>
      </c>
      <c r="O390" s="1"/>
      <c r="P390" s="1" t="s">
        <v>3088</v>
      </c>
      <c r="Q390" s="1" t="s">
        <v>383</v>
      </c>
      <c r="R390" s="6"/>
      <c r="S390" s="1" t="s">
        <v>237</v>
      </c>
      <c r="T390" s="1" t="s">
        <v>3089</v>
      </c>
      <c r="U390" s="1">
        <v>3846</v>
      </c>
      <c r="V390" s="1" t="s">
        <v>3090</v>
      </c>
    </row>
    <row r="391" spans="1:22" ht="42" customHeight="1">
      <c r="A391" s="6" t="s">
        <v>27</v>
      </c>
      <c r="B391" s="6"/>
      <c r="C391" s="10" t="s">
        <v>3091</v>
      </c>
      <c r="D391" s="1" t="s">
        <v>3092</v>
      </c>
      <c r="E391" s="1" t="s">
        <v>3093</v>
      </c>
      <c r="F391" s="1" t="s">
        <v>3094</v>
      </c>
      <c r="G391" s="1" t="s">
        <v>33</v>
      </c>
      <c r="H391" s="1" t="s">
        <v>33</v>
      </c>
      <c r="I391" s="1" t="s">
        <v>33</v>
      </c>
      <c r="J391" s="1" t="s">
        <v>32</v>
      </c>
      <c r="K391" s="1" t="s">
        <v>379</v>
      </c>
      <c r="L391" s="1" t="s">
        <v>68</v>
      </c>
      <c r="M391" s="1" t="s">
        <v>408</v>
      </c>
      <c r="N391" s="1" t="s">
        <v>3095</v>
      </c>
      <c r="O391" s="1"/>
      <c r="P391" s="1" t="s">
        <v>3096</v>
      </c>
      <c r="Q391" s="1" t="s">
        <v>383</v>
      </c>
      <c r="R391" s="6"/>
      <c r="S391" s="1" t="s">
        <v>237</v>
      </c>
      <c r="T391" s="1" t="s">
        <v>3097</v>
      </c>
      <c r="U391" s="1">
        <v>3856</v>
      </c>
      <c r="V391" s="1" t="s">
        <v>3098</v>
      </c>
    </row>
    <row r="392" spans="1:22" ht="42" customHeight="1">
      <c r="A392" s="6" t="s">
        <v>27</v>
      </c>
      <c r="B392" s="6"/>
      <c r="C392" s="10" t="s">
        <v>3099</v>
      </c>
      <c r="D392" s="1" t="s">
        <v>1449</v>
      </c>
      <c r="E392" s="1" t="s">
        <v>1450</v>
      </c>
      <c r="F392" s="1" t="s">
        <v>3100</v>
      </c>
      <c r="G392" s="1" t="s">
        <v>32</v>
      </c>
      <c r="H392" s="1" t="s">
        <v>33</v>
      </c>
      <c r="I392" s="1" t="s">
        <v>33</v>
      </c>
      <c r="J392" s="1" t="s">
        <v>32</v>
      </c>
      <c r="K392" s="1" t="s">
        <v>165</v>
      </c>
      <c r="L392" s="1" t="s">
        <v>35</v>
      </c>
      <c r="M392" s="1" t="s">
        <v>36</v>
      </c>
      <c r="N392" s="1" t="s">
        <v>3101</v>
      </c>
      <c r="O392" s="1" t="s">
        <v>3102</v>
      </c>
      <c r="P392" s="1" t="s">
        <v>3103</v>
      </c>
      <c r="Q392" s="1" t="s">
        <v>84</v>
      </c>
      <c r="R392" s="6"/>
      <c r="S392" s="1" t="s">
        <v>3104</v>
      </c>
      <c r="T392" s="1" t="s">
        <v>1458</v>
      </c>
      <c r="U392" s="1">
        <v>3866</v>
      </c>
      <c r="V392" s="1" t="s">
        <v>3105</v>
      </c>
    </row>
    <row r="393" spans="1:22" ht="42" customHeight="1">
      <c r="A393" s="6" t="s">
        <v>27</v>
      </c>
      <c r="B393" s="6"/>
      <c r="C393" s="10" t="s">
        <v>3106</v>
      </c>
      <c r="D393" s="1" t="s">
        <v>1449</v>
      </c>
      <c r="E393" s="1" t="s">
        <v>1450</v>
      </c>
      <c r="F393" s="1" t="s">
        <v>3107</v>
      </c>
      <c r="G393" s="1" t="s">
        <v>33</v>
      </c>
      <c r="H393" s="1" t="s">
        <v>33</v>
      </c>
      <c r="I393" s="1" t="s">
        <v>156</v>
      </c>
      <c r="J393" s="1" t="s">
        <v>32</v>
      </c>
      <c r="K393" s="1" t="s">
        <v>165</v>
      </c>
      <c r="L393" s="1" t="s">
        <v>35</v>
      </c>
      <c r="M393" s="1" t="s">
        <v>285</v>
      </c>
      <c r="N393" s="1" t="s">
        <v>3108</v>
      </c>
      <c r="O393" s="1" t="s">
        <v>3109</v>
      </c>
      <c r="P393" s="1" t="s">
        <v>3110</v>
      </c>
      <c r="Q393" s="1" t="s">
        <v>84</v>
      </c>
      <c r="R393" s="6"/>
      <c r="S393" s="1" t="s">
        <v>3104</v>
      </c>
      <c r="T393" s="1" t="s">
        <v>1458</v>
      </c>
      <c r="U393" s="1">
        <v>3876</v>
      </c>
      <c r="V393" s="1" t="s">
        <v>3105</v>
      </c>
    </row>
    <row r="394" spans="1:22" ht="42" customHeight="1">
      <c r="A394" s="6" t="s">
        <v>27</v>
      </c>
      <c r="B394" s="6"/>
      <c r="C394" s="10" t="s">
        <v>3111</v>
      </c>
      <c r="D394" s="1" t="s">
        <v>1449</v>
      </c>
      <c r="E394" s="1" t="s">
        <v>1450</v>
      </c>
      <c r="F394" s="1" t="s">
        <v>3112</v>
      </c>
      <c r="G394" s="1" t="s">
        <v>33</v>
      </c>
      <c r="H394" s="1" t="s">
        <v>33</v>
      </c>
      <c r="I394" s="1" t="s">
        <v>33</v>
      </c>
      <c r="J394" s="1" t="s">
        <v>32</v>
      </c>
      <c r="K394" s="1" t="s">
        <v>165</v>
      </c>
      <c r="L394" s="1" t="s">
        <v>35</v>
      </c>
      <c r="M394" s="1" t="s">
        <v>586</v>
      </c>
      <c r="N394" s="1" t="s">
        <v>3113</v>
      </c>
      <c r="O394" s="1" t="s">
        <v>3114</v>
      </c>
      <c r="P394" s="1" t="s">
        <v>3115</v>
      </c>
      <c r="Q394" s="1" t="s">
        <v>84</v>
      </c>
      <c r="R394" s="6"/>
      <c r="S394" s="1" t="s">
        <v>3104</v>
      </c>
      <c r="T394" s="1" t="s">
        <v>1458</v>
      </c>
      <c r="U394" s="1">
        <v>3886</v>
      </c>
      <c r="V394" s="1" t="s">
        <v>3105</v>
      </c>
    </row>
  </sheetData>
  <phoneticPr fontId="7"/>
  <conditionalFormatting sqref="A6:A394">
    <cfRule type="containsText" dxfId="0" priority="1" operator="containsText" text="訪問予定"/>
  </conditionalFormatting>
  <dataValidations count="2">
    <dataValidation type="list" sqref="A6:A394" xr:uid="{00000000-0002-0000-0000-000000000000}">
      <formula1>"未選定,訪問予定,保留,見送り,訪問済み"</formula1>
    </dataValidation>
    <dataValidation type="list" sqref="B6:B394" xr:uid="{00000000-0002-0000-0000-000001000000}">
      <formula1>"高,中,低"</formula1>
    </dataValidation>
  </dataValidations>
  <hyperlinks>
    <hyperlink ref="C6" location="'技術詳細'!A6" tooltip="技術詳細を開く" display="FC004" xr:uid="{47A34BAA-4F67-41F4-AFC4-96748DFFE0DA}"/>
    <hyperlink ref="C7" location="'技術詳細'!A16" tooltip="技術詳細を開く" display="FT-D01" xr:uid="{42B8D52F-CD5D-4011-BA25-064CEA82CF77}"/>
    <hyperlink ref="C8" location="'技術詳細'!A26" tooltip="技術詳細を開く" display="FT-G01" xr:uid="{129A1826-A579-48D5-B480-AC1EFACCDC9D}"/>
    <hyperlink ref="C9" location="'技術詳細'!A36" tooltip="技術詳細を開く" display="FC018" xr:uid="{2A2D8ED2-A6E1-4CB9-AA28-468E1A43B0D7}"/>
    <hyperlink ref="C10" location="'技術詳細'!A46" tooltip="技術詳細を開く" display="FT-M01" xr:uid="{38E6F739-B71F-4843-A243-897946BF0105}"/>
    <hyperlink ref="C11" location="'技術詳細'!A56" tooltip="技術詳細を開く" display="FT-P01" xr:uid="{76FF101C-86E9-481C-BD42-BC7414FEBC1A}"/>
    <hyperlink ref="C12" location="'技術詳細'!A66" tooltip="技術詳細を開く" display="FC049" xr:uid="{3E6CDB7A-75CE-4320-A775-F7945AFAB449}"/>
    <hyperlink ref="C13" location="'技術詳細'!A76" tooltip="技術詳細を開く" display="FT-J01" xr:uid="{66D558F4-ACE8-42DC-9497-C9ED9C12AADC}"/>
    <hyperlink ref="C14" location="'技術詳細'!A86" tooltip="技術詳細を開く" display="FC020" xr:uid="{5EF7E791-FF60-445B-BC0C-8DDE8971D296}"/>
    <hyperlink ref="C15" location="'技術詳細'!A96" tooltip="技術詳細を開く" display="FC006" xr:uid="{0EF30420-90F0-498F-B499-71807620CF15}"/>
    <hyperlink ref="C16" location="'技術詳細'!A106" tooltip="技術詳細を開く" display="FC011" xr:uid="{95BFDC01-0DBC-4C7A-91FE-C7CFD83D3B66}"/>
    <hyperlink ref="C17" location="'技術詳細'!A116" tooltip="技術詳細を開く" display="FC033" xr:uid="{0DE88C75-782B-4CFE-8B3E-0592BA5C6DC1}"/>
    <hyperlink ref="C18" location="'技術詳細'!A126" tooltip="技術詳細を開く" display="FT-D02" xr:uid="{92B78F25-2928-4BDD-9547-66762A4AD286}"/>
    <hyperlink ref="C19" location="'技術詳細'!A136" tooltip="技術詳細を開く" display="FT-G02" xr:uid="{A6899014-0707-42B4-A091-D66EFC782054}"/>
    <hyperlink ref="C20" location="'技術詳細'!A146" tooltip="技術詳細を開く" display="FC036" xr:uid="{B1309AC6-F19C-45D6-ADD1-CEB73E598FAE}"/>
    <hyperlink ref="C21" location="'技術詳細'!A156" tooltip="技術詳細を開く" display="FT-M02" xr:uid="{322CA6E9-B385-44B7-8D7B-BC30AD21E73E}"/>
    <hyperlink ref="C22" location="'技術詳細'!A166" tooltip="技術詳細を開く" display="AC273" xr:uid="{54DE1E8E-75B1-41A5-8B91-2D5F89926E94}"/>
    <hyperlink ref="C23" location="'技術詳細'!A176" tooltip="技術詳細を開く" display="FC024" xr:uid="{B3893565-40B4-4E5D-A8C3-D563FC09CB14}"/>
    <hyperlink ref="C24" location="'技術詳細'!A186" tooltip="技術詳細を開く" display="FT-O01" xr:uid="{BF752979-8538-4CB3-AD4E-DB19A5EFA93C}"/>
    <hyperlink ref="C25" location="'技術詳細'!A196" tooltip="技術詳細を開く" display="AC085" xr:uid="{87D5E3DD-DD03-4497-8038-0A7DA1740115}"/>
    <hyperlink ref="C26" location="'技術詳細'!A206" tooltip="技術詳細を開く" display="FC051" xr:uid="{F3143FA7-55F6-49D4-8A9C-C11850E918E7}"/>
    <hyperlink ref="C27" location="'技術詳細'!A216" tooltip="技術詳細を開く" display="AC131" xr:uid="{06D509E5-26A6-43C1-83CC-2402B80E6575}"/>
    <hyperlink ref="C28" location="'技術詳細'!A226" tooltip="技術詳細を開く" display="FC010" xr:uid="{E9837B1F-4620-49C4-B5C9-C50A784D720A}"/>
    <hyperlink ref="C29" location="'技術詳細'!A236" tooltip="技術詳細を開く" display="FT-Z01" xr:uid="{78166064-F87B-4963-91FF-DD43564CC1FE}"/>
    <hyperlink ref="C30" location="'技術詳細'!A246" tooltip="技術詳細を開く" display="FC064" xr:uid="{D6981288-4E57-4E68-8E6C-C21DE5E078F3}"/>
    <hyperlink ref="C31" location="'技術詳細'!A256" tooltip="技術詳細を開く" display="FC048" xr:uid="{AD480DF9-FD0E-4698-8262-CCAD803BE8B4}"/>
    <hyperlink ref="C32" location="'技術詳細'!A266" tooltip="技術詳細を開く" display="FC047" xr:uid="{03280695-157A-48E7-B289-75FBCECC3253}"/>
    <hyperlink ref="C33" location="'技術詳細'!A276" tooltip="技術詳細を開く" display="AC209" xr:uid="{45BEB241-9C7F-4CA2-802E-D6DDC26643DF}"/>
    <hyperlink ref="C34" location="'技術詳細'!A286" tooltip="技術詳細を開く" display="FC046" xr:uid="{D25B683F-DC66-4E40-A4CB-599FA8A80BD2}"/>
    <hyperlink ref="C35" location="'技術詳細'!A296" tooltip="技術詳細を開く" display="FT-A01" xr:uid="{FFB62B09-E9A9-4E88-B99C-0CC9E71D4E35}"/>
    <hyperlink ref="C36" location="'技術詳細'!A306" tooltip="技術詳細を開く" display="FT-SI01" xr:uid="{C6E49B07-D88F-455F-BF4F-6F5C998DC398}"/>
    <hyperlink ref="C37" location="'技術詳細'!A316" tooltip="技術詳細を開く" display="FT-F01" xr:uid="{FF604824-2E7C-4AA5-B6E3-123C271492CE}"/>
    <hyperlink ref="C38" location="'技術詳細'!A326" tooltip="技術詳細を開く" display="FT-F02" xr:uid="{A434D603-025A-44C4-90CD-9A53DCD9E5A7}"/>
    <hyperlink ref="C39" location="'技術詳細'!A336" tooltip="技術詳細を開く" display="FT-F04" xr:uid="{4AA00134-6860-473F-B67F-153DC3D2E2DA}"/>
    <hyperlink ref="C40" location="'技術詳細'!A346" tooltip="技術詳細を開く" display="AC248" xr:uid="{F6DEA563-731E-4814-A6F0-962C25E1463B}"/>
    <hyperlink ref="C41" location="'技術詳細'!A356" tooltip="技術詳細を開く" display="AC031" xr:uid="{0A668329-A0A0-43B8-8FB1-DB176A076A0F}"/>
    <hyperlink ref="C42" location="'技術詳細'!A366" tooltip="技術詳細を開く" display="N0826" xr:uid="{C54EC720-3CAE-4CCA-BC47-5ABF11E36C1D}"/>
    <hyperlink ref="C43" location="'技術詳細'!A376" tooltip="技術詳細を開く" display="N0044" xr:uid="{3B4A86A5-781D-46E4-98A7-77A63939A401}"/>
    <hyperlink ref="C44" location="'技術詳細'!A386" tooltip="技術詳細を開く" display="AC036" xr:uid="{EDECD2D9-55D2-479D-893D-C10B92F26D83}"/>
    <hyperlink ref="C45" location="'技術詳細'!A396" tooltip="技術詳細を開く" display="AC249" xr:uid="{74C9E677-DE74-4751-8557-5CF7806DB69A}"/>
    <hyperlink ref="C46" location="'技術詳細'!A406" tooltip="技術詳細を開く" display="AC250" xr:uid="{D45EE2A9-2DA0-49A0-9345-D1699D6DA896}"/>
    <hyperlink ref="C47" location="'技術詳細'!A416" tooltip="技術詳細を開く" display="AC251" xr:uid="{5E499922-A4FD-4B64-8197-F4D425C865EF}"/>
    <hyperlink ref="C48" location="'技術詳細'!A426" tooltip="技術詳細を開く" display="N0846" xr:uid="{8B8D8162-F6BC-482F-B56B-54F6AFD07C46}"/>
    <hyperlink ref="C49" location="'技術詳細'!A436" tooltip="技術詳細を開く" display="AC252" xr:uid="{0C5CEF4E-87E8-4E10-A419-23AC8D963989}"/>
    <hyperlink ref="C50" location="'技術詳細'!A446" tooltip="技術詳細を開く" display="AC095" xr:uid="{8681456B-29FC-49F5-B9CF-C78B2D3215BC}"/>
    <hyperlink ref="C51" location="'技術詳細'!A456" tooltip="技術詳細を開く" display="FC021" xr:uid="{924ACD06-7032-4E37-86E1-A073C2ADCA96}"/>
    <hyperlink ref="C52" location="'技術詳細'!A466" tooltip="技術詳細を開く" display="FC022" xr:uid="{653634FB-21DA-4CDE-B725-26E798D9F985}"/>
    <hyperlink ref="C53" location="'技術詳細'!A476" tooltip="技術詳細を開く" display="AC254" xr:uid="{616574F9-2029-47B2-B739-CB1B435EE434}"/>
    <hyperlink ref="C54" location="'技術詳細'!A486" tooltip="技術詳細を開く" display="FT-C01" xr:uid="{CCBFF9FB-E808-4C1E-99C6-9D6130083342}"/>
    <hyperlink ref="C55" location="'技術詳細'!A496" tooltip="技術詳細を開く" display="AC078" xr:uid="{FDEB36F3-A67E-4E9C-B042-DD5E2B2262E3}"/>
    <hyperlink ref="C56" location="'技術詳細'!A506" tooltip="技術詳細を開く" display="N0874" xr:uid="{E37A8BA4-497E-4F8F-851F-426362EDE58B}"/>
    <hyperlink ref="C57" location="'技術詳細'!A516" tooltip="技術詳細を開く" display="AC256" xr:uid="{3CA31A84-9DA3-448D-8CB4-176AEE057897}"/>
    <hyperlink ref="C58" location="'技術詳細'!A526" tooltip="技術詳細を開く" display="FC001" xr:uid="{448886A9-7F76-4C08-894E-9915286709A0}"/>
    <hyperlink ref="C59" location="'技術詳細'!A536" tooltip="技術詳細を開く" display="FC002" xr:uid="{BE5051B5-4EFB-41D7-B90C-365BD2E1F770}"/>
    <hyperlink ref="C60" location="'技術詳細'!A546" tooltip="技術詳細を開く" display="FT-D03" xr:uid="{100014A5-0D2A-4F97-8E84-3A8B3BAC6F43}"/>
    <hyperlink ref="C61" location="'技術詳細'!A556" tooltip="技術詳細を開く" display="AC257" xr:uid="{375E4B73-EAC0-4651-9596-352CE6B21027}"/>
    <hyperlink ref="C62" location="'技術詳細'!A566" tooltip="技術詳細を開く" display="N0890" xr:uid="{4B6D6CA1-6510-4FB3-B2FC-C38FFD450FED}"/>
    <hyperlink ref="C63" location="'技術詳細'!A576" tooltip="技術詳細を開く" display="FC016" xr:uid="{B19DEDD7-5224-4E9A-A9C4-174D72C158B3}"/>
    <hyperlink ref="C64" location="'技術詳細'!A586" tooltip="技術詳細を開く" display="FC017" xr:uid="{D921D5CA-D9DA-45D5-A226-640F939293BB}"/>
    <hyperlink ref="C65" location="'技術詳細'!A596" tooltip="技術詳細を開く" display="N0897" xr:uid="{8633220C-BC3E-4425-B428-5CA5D1D3E733}"/>
    <hyperlink ref="C66" location="'技術詳細'!A606" tooltip="技術詳細を開く" display="AC195" xr:uid="{915D740C-CB80-4D7E-8F4D-E52AEEF4B3D7}"/>
    <hyperlink ref="C67" location="'技術詳細'!A616" tooltip="技術詳細を開く" display="AC260" xr:uid="{581D5459-641F-4A0F-A92B-63EF38EBB89A}"/>
    <hyperlink ref="C68" location="'技術詳細'!A626" tooltip="技術詳細を開く" display="AC039" xr:uid="{3C4FF3CD-BA0C-43AE-A402-473D881DA567}"/>
    <hyperlink ref="C69" location="'技術詳細'!A636" tooltip="技術詳細を開く" display="AC198" xr:uid="{2F4EF78D-159E-4F25-AADE-35D2D2402351}"/>
    <hyperlink ref="C70" location="'技術詳細'!A646" tooltip="技術詳細を開く" display="N0910" xr:uid="{4142744F-8A91-4527-A279-4E21B8928035}"/>
    <hyperlink ref="C71" location="'技術詳細'!A656" tooltip="技術詳細を開く" display="AC262" xr:uid="{6594FEA5-79C8-4A39-A79B-E23B4260ED69}"/>
    <hyperlink ref="C72" location="'技術詳細'!A666" tooltip="技術詳細を開く" display="N0915" xr:uid="{425D98CF-7247-405A-ABEA-3E4174A02C5D}"/>
    <hyperlink ref="C73" location="'技術詳細'!A676" tooltip="技術詳細を開く" display="N0916" xr:uid="{815F7CD0-6ECF-48CC-9072-5761C99DF358}"/>
    <hyperlink ref="C74" location="'技術詳細'!A686" tooltip="技術詳細を開く" display="AC069" xr:uid="{DA589F45-E88A-4D56-8B54-6FEF0A5CEC96}"/>
    <hyperlink ref="C75" location="'技術詳細'!A696" tooltip="技術詳細を開く" display="N0933" xr:uid="{98171FAE-17CD-479A-80A5-5E093EA782A0}"/>
    <hyperlink ref="C76" location="'技術詳細'!A706" tooltip="技術詳細を開く" display="N0936" xr:uid="{D3CABFB4-1FEC-4F76-B0D9-A4658CCF4191}"/>
    <hyperlink ref="C77" location="'技術詳細'!A716" tooltip="技術詳細を開く" display="AC185" xr:uid="{E044E821-D268-41A3-A1B3-0DA928FEC4FF}"/>
    <hyperlink ref="C78" location="'技術詳細'!A726" tooltip="技術詳細を開く" display="FC019" xr:uid="{D5356666-0012-4AE8-BFEE-763DB8B5C591}"/>
    <hyperlink ref="C79" location="'技術詳細'!A736" tooltip="技術詳細を開く" display="AC002" xr:uid="{38A43C3D-ABA2-45AF-AD87-F0C640A7EFE9}"/>
    <hyperlink ref="C80" location="'技術詳細'!A746" tooltip="技術詳細を開く" display="AC264" xr:uid="{5C4703F4-8D86-4791-9D85-9CB5595738FB}"/>
    <hyperlink ref="C81" location="'技術詳細'!A756" tooltip="技術詳細を開く" display="AC265" xr:uid="{A9203560-6CAD-48DF-84B6-74C94707F8AD}"/>
    <hyperlink ref="C82" location="'技術詳細'!A766" tooltip="技術詳細を開く" display="N0963" xr:uid="{02C13714-9BA6-4958-A8C8-B869800AAA2C}"/>
    <hyperlink ref="C83" location="'技術詳細'!A776" tooltip="技術詳細を開く" display="FC056" xr:uid="{B68AF81E-07E3-4DCB-975B-FCE02DACD15A}"/>
    <hyperlink ref="C84" location="'技術詳細'!A786" tooltip="技術詳細を開く" display="AC016" xr:uid="{99B69E7F-F804-443E-8708-EB803BBE2A60}"/>
    <hyperlink ref="C85" location="'技術詳細'!A796" tooltip="技術詳細を開く" display="AC268" xr:uid="{FC4E415A-1052-4719-B1E9-D60881013BA6}"/>
    <hyperlink ref="C86" location="'技術詳細'!A806" tooltip="技術詳細を開く" display="N0127" xr:uid="{94987E08-DDB4-46E1-935E-2B552A55F083}"/>
    <hyperlink ref="C87" location="'技術詳細'!A816" tooltip="技術詳細を開く" display="AC269" xr:uid="{B1A96C8B-2785-4573-8949-21540419AEE4}"/>
    <hyperlink ref="C88" location="'技術詳細'!A826" tooltip="技術詳細を開く" display="AC271" xr:uid="{F13EFC4C-AB21-40B4-97A9-0A621B16806C}"/>
    <hyperlink ref="C89" location="'技術詳細'!A836" tooltip="技術詳細を開く" display="AC272" xr:uid="{18BD3AB7-5959-4F5E-AA64-67239F7C0226}"/>
    <hyperlink ref="C90" location="'技術詳細'!A846" tooltip="技術詳細を開く" display="AC040" xr:uid="{3741497F-F90B-43F6-9720-DF513F296776}"/>
    <hyperlink ref="C91" location="'技術詳細'!A856" tooltip="技術詳細を開く" display="AC275" xr:uid="{8D0F7974-9749-4C4B-8E93-662FA91ED685}"/>
    <hyperlink ref="C92" location="'技術詳細'!A866" tooltip="技術詳細を開く" display="AC037" xr:uid="{BD80C2FE-45D9-4140-B62C-16A68C04C806}"/>
    <hyperlink ref="C93" location="'技術詳細'!A876" tooltip="技術詳細を開く" display="AC046" xr:uid="{23D5DB2A-F5F1-41B7-8D7D-4CFA1A946CBC}"/>
    <hyperlink ref="C94" location="'技術詳細'!A886" tooltip="技術詳細を開く" display="AC276" xr:uid="{51E11BF7-572E-481C-8BAF-F47DF27F176F}"/>
    <hyperlink ref="C95" location="'技術詳細'!A896" tooltip="技術詳細を開く" display="FT-P02" xr:uid="{2FE1BBF3-5FF5-4AF3-8439-1724C9BA199A}"/>
    <hyperlink ref="C96" location="'技術詳細'!A906" tooltip="技術詳細を開く" display="AC277" xr:uid="{11FDADD1-711B-40F1-969D-2B1DF5AA9DB3}"/>
    <hyperlink ref="C97" location="'技術詳細'!A916" tooltip="技術詳細を開く" display="AC278" xr:uid="{3BAF3786-8850-4A79-B06C-0A67E4CF19F3}"/>
    <hyperlink ref="C98" location="'技術詳細'!A926" tooltip="技術詳細を開く" display="AC279" xr:uid="{5626B46E-FAF9-4F48-B1B2-45580493EEA6}"/>
    <hyperlink ref="C99" location="'技術詳細'!A936" tooltip="技術詳細を開く" display="AC064" xr:uid="{D9477314-473A-405D-8EDC-307D9EBFC49C}"/>
    <hyperlink ref="C100" location="'技術詳細'!A946" tooltip="技術詳細を開く" display="AC245" xr:uid="{32785E10-8272-40CC-BAAD-959DF8109E10}"/>
    <hyperlink ref="C101" location="'技術詳細'!A956" tooltip="技術詳細を開く" display="AC280" xr:uid="{29E8371A-9BDC-43CD-8B41-0007FD189879}"/>
    <hyperlink ref="C102" location="'技術詳細'!A966" tooltip="技術詳細を開く" display="N1043" xr:uid="{FAE8CCA1-33F1-47B6-8C16-AC52A71859EF}"/>
    <hyperlink ref="C103" location="'技術詳細'!A976" tooltip="技術詳細を開く" display="AC090" xr:uid="{D77B4F08-DBB8-46C2-AEA7-5044E414FB0E}"/>
    <hyperlink ref="C104" location="'技術詳細'!A986" tooltip="技術詳細を開く" display="AC282" xr:uid="{49F4355E-EDA0-4EC9-8334-A4E2849BE6FA}"/>
    <hyperlink ref="C105" location="'技術詳細'!A996" tooltip="技術詳細を開く" display="AC284" xr:uid="{81992859-8A48-4C3F-A4F3-7A2A7E01858B}"/>
    <hyperlink ref="C106" location="'技術詳細'!A1006" tooltip="技術詳細を開く" display="N1071" xr:uid="{C8380E9A-86E4-4A7B-AC31-712EED9648F0}"/>
    <hyperlink ref="C107" location="'技術詳細'!A1016" tooltip="技術詳細を開く" display="AC287" xr:uid="{4CEAAB92-D7F3-4E3C-A715-0FCD36D351CE}"/>
    <hyperlink ref="C108" location="'技術詳細'!A1026" tooltip="技術詳細を開く" display="AC288" xr:uid="{CD85297B-E479-4C82-B2BD-825A18A56030}"/>
    <hyperlink ref="C109" location="'技術詳細'!A1036" tooltip="技術詳細を開く" display="RPT001" xr:uid="{437F10CF-4779-4A78-B31C-62B3A856C7E4}"/>
    <hyperlink ref="C110" location="'技術詳細'!A1046" tooltip="技術詳細を開く" display="AC143" xr:uid="{54808A37-5817-45E4-BE3B-42F2777D8B95}"/>
    <hyperlink ref="C111" location="'技術詳細'!A1056" tooltip="技術詳細を開く" display="AC289" xr:uid="{398A03C1-EC22-4FB5-A874-4CC4054BCBCD}"/>
    <hyperlink ref="C112" location="'技術詳細'!A1066" tooltip="技術詳細を開く" display="AC142" xr:uid="{9C11FE41-CC51-4C69-B6F2-2B205E1DD2C6}"/>
    <hyperlink ref="C113" location="'技術詳細'!A1076" tooltip="技術詳細を開く" display="FC060" xr:uid="{5BE207C2-8FD4-4F6E-AB39-EAC459D53C70}"/>
    <hyperlink ref="C114" location="'技術詳細'!A1086" tooltip="技術詳細を開く" display="AC291" xr:uid="{C5496F80-5E94-4B46-81C9-FB7C0DEF4C62}"/>
    <hyperlink ref="C115" location="'技術詳細'!A1096" tooltip="技術詳細を開く" display="AC292" xr:uid="{BA070D12-F05D-44D4-9CD4-75AD628A5CF3}"/>
    <hyperlink ref="C116" location="'技術詳細'!A1106" tooltip="技術詳細を開く" display="AC293" xr:uid="{293FC33A-0247-4DA8-BE71-FB685D7D4875}"/>
    <hyperlink ref="C117" location="'技術詳細'!A1116" tooltip="技術詳細を開く" display="FC055" xr:uid="{B6F0D505-89D4-450F-8A44-C8221DCA702A}"/>
    <hyperlink ref="C118" location="'技術詳細'!A1126" tooltip="技術詳細を開く" display="SUB002" xr:uid="{BEB9B36D-EC5F-4490-B90E-B3D8450D7F67}"/>
    <hyperlink ref="C119" location="'技術詳細'!A1136" tooltip="技術詳細を開く" display="FC054" xr:uid="{83EFE86F-3CE7-479E-9E6B-BC5795BF313A}"/>
    <hyperlink ref="C120" location="'技術詳細'!A1146" tooltip="技術詳細を開く" display="AC295" xr:uid="{F28652ED-B747-46B1-9F6E-40D0D3A87716}"/>
    <hyperlink ref="C121" location="'技術詳細'!A1156" tooltip="技術詳細を開く" display="N1118" xr:uid="{4FBFB337-ECCC-4910-A1AB-9B91D843D201}"/>
    <hyperlink ref="C122" location="'技術詳細'!A1166" tooltip="技術詳細を開く" display="AC297" xr:uid="{A861B156-D422-43A9-8E77-624EEFDD1BA2}"/>
    <hyperlink ref="C123" location="'技術詳細'!A1176" tooltip="技術詳細を開く" display="AC298" xr:uid="{E12D10B0-8D05-480E-8714-3950AB569EAA}"/>
    <hyperlink ref="C124" location="'技術詳細'!A1186" tooltip="技術詳細を開く" display="AC246" xr:uid="{6AE92399-249A-4957-896B-D89EC2585374}"/>
    <hyperlink ref="C125" location="'技術詳細'!A1196" tooltip="技術詳細を開く" display="N1133" xr:uid="{E2B86198-A52A-4C1D-9CF1-5A372AD7A572}"/>
    <hyperlink ref="C126" location="'技術詳細'!A1206" tooltip="技術詳細を開く" display="N1138" xr:uid="{F9DB53D6-28F0-4E63-B15B-C226945FDF9B}"/>
    <hyperlink ref="C127" location="'技術詳細'!A1216" tooltip="技術詳細を開く" display="AC138" xr:uid="{BEB64779-6456-4073-800F-11DA2FC4AF21}"/>
    <hyperlink ref="C128" location="'技術詳細'!A1226" tooltip="技術詳細を開く" display="FC027" xr:uid="{6483CAB2-1F8D-49FF-BC1F-8DEA720EFB68}"/>
    <hyperlink ref="C129" location="'技術詳細'!A1236" tooltip="技術詳細を開く" display="FC028" xr:uid="{0C8EF0E4-2B78-473D-96D0-9CD3FF7C6467}"/>
    <hyperlink ref="C130" location="'技術詳細'!A1246" tooltip="技術詳細を開く" display="AC006" xr:uid="{FBE705A7-8F65-467A-B565-A68075B9B1AE}"/>
    <hyperlink ref="C131" location="'技術詳細'!A1256" tooltip="技術詳細を開く" display="AC007" xr:uid="{4CE44DAC-3A3F-479D-BA5F-4DBBE5E641B0}"/>
    <hyperlink ref="C132" location="'技術詳細'!A1266" tooltip="技術詳細を開く" display="RPT003" xr:uid="{BAFBC3AD-3A49-41D9-9E72-3AC8380AEE74}"/>
    <hyperlink ref="C133" location="'技術詳細'!A1276" tooltip="技術詳細を開く" display="AC008" xr:uid="{528A7E0A-D2BE-4ACF-857A-015CED2F4F31}"/>
    <hyperlink ref="C134" location="'技術詳細'!A1286" tooltip="技術詳細を開く" display="AC009" xr:uid="{D50085B9-D301-4B1C-B6B3-4F4A87AA7285}"/>
    <hyperlink ref="C135" location="'技術詳細'!A1296" tooltip="技術詳細を開く" display="AC010" xr:uid="{32F39A91-C6EC-4001-94DE-2C6C39137333}"/>
    <hyperlink ref="C136" location="'技術詳細'!A1306" tooltip="技術詳細を開く" display="AC011" xr:uid="{65941055-D5D0-47BF-A153-1EDAA5E9BB21}"/>
    <hyperlink ref="C137" location="'技術詳細'!A1316" tooltip="技術詳細を開く" display="AC012" xr:uid="{A9E91788-A16D-4EA3-914E-2098BE7B88C4}"/>
    <hyperlink ref="C138" location="'技術詳細'!A1326" tooltip="技術詳細を開く" display="AC014" xr:uid="{8FE0AB2F-F336-4184-9140-FFC2E182343E}"/>
    <hyperlink ref="C139" location="'技術詳細'!A1336" tooltip="技術詳細を開く" display="AC017" xr:uid="{BC0A9E41-E33A-4624-9FC9-DFF73544FE7E}"/>
    <hyperlink ref="C140" location="'技術詳細'!A1346" tooltip="技術詳細を開く" display="N0067" xr:uid="{5FFEA49A-80A8-469A-A317-7E47422794EF}"/>
    <hyperlink ref="C141" location="'技術詳細'!A1356" tooltip="技術詳細を開く" display="FC042" xr:uid="{3B3592BA-FB1B-495E-8C64-3DB8558F2E03}"/>
    <hyperlink ref="C142" location="'技術詳細'!A1366" tooltip="技術詳細を開く" display="FC043" xr:uid="{44086ACC-2EC0-46EF-8FB9-7FE835649AA3}"/>
    <hyperlink ref="C143" location="'技術詳細'!A1376" tooltip="技術詳細を開く" display="AC022" xr:uid="{A8A26A25-1AD3-43CA-A3E5-4897C3634F8C}"/>
    <hyperlink ref="C144" location="'技術詳細'!A1386" tooltip="技術詳細を開く" display="AC024" xr:uid="{03CE13C1-AB25-41CE-9506-CEF0E22DB20B}"/>
    <hyperlink ref="C145" location="'技術詳細'!A1396" tooltip="技術詳細を開く" display="AC025" xr:uid="{61D7FB5B-EF57-4ECF-91A6-45E3A3612A23}"/>
    <hyperlink ref="C146" location="'技術詳細'!A1406" tooltip="技術詳細を開く" display="AC026" xr:uid="{C53F4F53-B1C9-462D-B2F6-8596E78BE5D5}"/>
    <hyperlink ref="C147" location="'技術詳細'!A1416" tooltip="技術詳細を開く" display="AC032" xr:uid="{307D6010-73B7-46E2-AEBC-F4465DB8E516}"/>
    <hyperlink ref="C148" location="'技術詳細'!A1426" tooltip="技術詳細を開く" display="N0099" xr:uid="{6EDF78B8-89D7-46DB-8810-655219EF790C}"/>
    <hyperlink ref="C149" location="'技術詳細'!A1436" tooltip="技術詳細を開く" display="AC033" xr:uid="{70AA748A-85EC-41AC-BB07-097718D1DC3F}"/>
    <hyperlink ref="C150" location="'技術詳細'!A1446" tooltip="技術詳細を開く" display="AC034" xr:uid="{101EB0D9-2EFC-4DA4-BA63-6EB8C04724E6}"/>
    <hyperlink ref="C151" location="'技術詳細'!A1456" tooltip="技術詳細を開く" display="FC044" xr:uid="{DE269FC3-0400-4E98-929C-CA760F536B91}"/>
    <hyperlink ref="C152" location="'技術詳細'!A1466" tooltip="技術詳細を開く" display="FC045" xr:uid="{49CD85E9-E40F-48AA-953E-9BD00786CA11}"/>
    <hyperlink ref="C153" location="'技術詳細'!A1476" tooltip="技術詳細を開く" display="AC038" xr:uid="{EF37F838-9BA9-4EBF-8B2E-8766D3FB1F22}"/>
    <hyperlink ref="C154" location="'技術詳細'!A1486" tooltip="技術詳細を開く" display="AC041" xr:uid="{F0E6E1EF-DFFF-4F4B-BD7C-AC2099A88BAC}"/>
    <hyperlink ref="C155" location="'技術詳細'!A1496" tooltip="技術詳細を開く" display="AC042" xr:uid="{C0147B49-E7F6-4F85-B2A4-78CED942D0E8}"/>
    <hyperlink ref="C156" location="'技術詳細'!A1506" tooltip="技術詳細を開く" display="AC043" xr:uid="{4BFBC306-5DF0-4156-BEBE-2B501C14040D}"/>
    <hyperlink ref="C157" location="'技術詳細'!A1516" tooltip="技術詳細を開く" display="FC008" xr:uid="{E1667A88-55E6-4724-867A-96515FFFED41}"/>
    <hyperlink ref="C158" location="'技術詳細'!A1526" tooltip="技術詳細を開く" display="FC009" xr:uid="{BF1A9DAE-8266-45CC-9F8D-5641CB946631}"/>
    <hyperlink ref="C159" location="'技術詳細'!A1536" tooltip="技術詳細を開く" display="RPT007" xr:uid="{B1FB172B-3071-475C-A3B3-5266FE0509EB}"/>
    <hyperlink ref="C160" location="'技術詳細'!A1546" tooltip="技術詳細を開く" display="FC023" xr:uid="{A37CC1B9-0C3C-46DC-8FCF-9E55FC4D4975}"/>
    <hyperlink ref="C161" location="'技術詳細'!A1556" tooltip="技術詳細を開く" display="AC047" xr:uid="{99F4A373-7003-4046-9ACC-00FB7215EE38}"/>
    <hyperlink ref="C162" location="'技術詳細'!A1566" tooltip="技術詳細を開く" display="AC050" xr:uid="{43517A3C-18B7-450E-8984-3A61CE7D6F82}"/>
    <hyperlink ref="C163" location="'技術詳細'!A1576" tooltip="技術詳細を開く" display="AC051" xr:uid="{6E87669F-E7A1-42E6-A541-466D536482B5}"/>
    <hyperlink ref="C164" location="'技術詳細'!A1586" tooltip="技術詳細を開く" display="N0179" xr:uid="{197D97A8-CF98-4E53-9C5B-EEE4BC32AEDC}"/>
    <hyperlink ref="C165" location="'技術詳細'!A1596" tooltip="技術詳細を開く" display="AC055" xr:uid="{13C5D75F-F648-4E06-98F1-FA0D537DC501}"/>
    <hyperlink ref="C166" location="'技術詳細'!A1606" tooltip="技術詳細を開く" display="AC056" xr:uid="{07D1F4FD-3D5D-4679-88D6-0996F5E95A54}"/>
    <hyperlink ref="C167" location="'技術詳細'!A1616" tooltip="技術詳細を開く" display="AC058" xr:uid="{FF9B8A63-2731-49BC-A39B-9F75EAFD191F}"/>
    <hyperlink ref="C168" location="'技術詳細'!A1626" tooltip="技術詳細を開く" display="AC060" xr:uid="{36400078-99E7-4957-81E0-7D19AC6C06DF}"/>
    <hyperlink ref="C169" location="'技術詳細'!A1636" tooltip="技術詳細を開く" display="AC061" xr:uid="{04C4E827-D0E8-46C7-B771-105B4D7EEAF5}"/>
    <hyperlink ref="C170" location="'技術詳細'!A1646" tooltip="技術詳細を開く" display="N0225" xr:uid="{A3592A6D-946E-4012-9A51-6568967DBCE0}"/>
    <hyperlink ref="C171" location="'技術詳細'!A1656" tooltip="技術詳細を開く" display="N0227" xr:uid="{6A9EFF62-41AA-45A8-A8D1-F0260B942145}"/>
    <hyperlink ref="C172" location="'技術詳細'!A1666" tooltip="技術詳細を開く" display="AC066" xr:uid="{F30BD2CB-126B-4973-BDA9-C4FB56D98173}"/>
    <hyperlink ref="C173" location="'技術詳細'!A1676" tooltip="技術詳細を開く" display="N0216" xr:uid="{7EF36ABF-23B0-4708-AF07-35B5D5A5065A}"/>
    <hyperlink ref="C174" location="'技術詳細'!A1686" tooltip="技術詳細を開く" display="AC067" xr:uid="{E3DD917A-EC1C-44E2-A354-49A2CF240C7C}"/>
    <hyperlink ref="C175" location="'技術詳細'!A1696" tooltip="技術詳細を開く" display="FC068" xr:uid="{0FB9EBDF-E144-4AAF-AB2C-CE9E70861F10}"/>
    <hyperlink ref="C176" location="'技術詳細'!A1706" tooltip="技術詳細を開く" display="AC072" xr:uid="{85145D5A-5FE7-4D1F-9060-39F812F53EE7}"/>
    <hyperlink ref="C177" location="'技術詳細'!A1716" tooltip="技術詳細を開く" display="AC075" xr:uid="{A4EBE5AD-1CA4-4C8F-AE6A-6E595FCF517F}"/>
    <hyperlink ref="C178" location="'技術詳細'!A1726" tooltip="技術詳細を開く" display="AC076" xr:uid="{B8C32FBA-60A5-43DC-AF28-C6CFF8F43D29}"/>
    <hyperlink ref="C179" location="'技術詳細'!A1736" tooltip="技術詳細を開く" display="AC077" xr:uid="{97CC52E1-C2F5-4F9C-B812-E14F395F57D1}"/>
    <hyperlink ref="C180" location="'技術詳細'!A1746" tooltip="技術詳細を開く" display="N0270" xr:uid="{DB16DCAB-C70B-47D7-B05A-B95CA0110FFD}"/>
    <hyperlink ref="C181" location="'技術詳細'!A1756" tooltip="技術詳細を開く" display="AC073" xr:uid="{22CE4450-4D96-41DA-81B0-25CEFE7B560A}"/>
    <hyperlink ref="C182" location="'技術詳細'!A1766" tooltip="技術詳細を開く" display="AC074" xr:uid="{6720A962-A389-4DCA-A783-2B716A726657}"/>
    <hyperlink ref="C183" location="'技術詳細'!A1776" tooltip="技術詳細を開く" display="AC088" xr:uid="{BFA41382-695D-45D0-9C1A-2D0FEFFB5D89}"/>
    <hyperlink ref="C184" location="'技術詳細'!A1786" tooltip="技術詳細を開く" display="AC089" xr:uid="{C709D11C-B062-45B0-AE4F-9126B2776934}"/>
    <hyperlink ref="C185" location="'技術詳細'!A1796" tooltip="技術詳細を開く" display="AC093" xr:uid="{AF6DEF15-CF09-42A6-8A57-D4DD3C923631}"/>
    <hyperlink ref="C186" location="'技術詳細'!A1806" tooltip="技術詳細を開く" display="AC101" xr:uid="{1EEB39E5-4125-49C9-AEB6-639B93FE81CA}"/>
    <hyperlink ref="C187" location="'技術詳細'!A1816" tooltip="技術詳細を開く" display="AC102" xr:uid="{3BE088DA-B25D-49B2-B7DC-70088CB0CF6D}"/>
    <hyperlink ref="C188" location="'技術詳細'!A1826" tooltip="技術詳細を開く" display="FC050" xr:uid="{2BA94D30-EDF4-4AAA-8866-1CE943F92A6B}"/>
    <hyperlink ref="C189" location="'技術詳細'!A1836" tooltip="技術詳細を開く" display="AC105" xr:uid="{8444BB25-DFEF-4B0B-A9FA-307F7E72452E}"/>
    <hyperlink ref="C190" location="'技術詳細'!A1846" tooltip="技術詳細を開く" display="AC109" xr:uid="{ED921233-DD8E-4525-97EC-D09953ADD42A}"/>
    <hyperlink ref="C191" location="'技術詳細'!A1856" tooltip="技術詳細を開く" display="AC111" xr:uid="{73F45BDA-C594-4080-88AB-73DAC12AD3AC}"/>
    <hyperlink ref="C192" location="'技術詳細'!A1866" tooltip="技術詳細を開く" display="FC025" xr:uid="{55B39788-70E0-4A4D-8231-6ED6DBBB1071}"/>
    <hyperlink ref="C193" location="'技術詳細'!A1876" tooltip="技術詳細を開く" display="AC096" xr:uid="{6D6582A4-1B57-4616-8F45-160EF8859C32}"/>
    <hyperlink ref="C194" location="'技術詳細'!A1886" tooltip="技術詳細を開く" display="AC098" xr:uid="{DC0CBAE1-E516-473A-9642-73C56BD74A3B}"/>
    <hyperlink ref="C195" location="'技術詳細'!A1896" tooltip="技術詳細を開く" display="SUB003" xr:uid="{0A2C2E04-7581-473A-8E86-A80DAD9E67C7}"/>
    <hyperlink ref="C196" location="'技術詳細'!A1906" tooltip="技術詳細を開く" display="AC100" xr:uid="{38698175-5A52-4C11-97E9-A6EB42E0FAAF}"/>
    <hyperlink ref="C197" location="'技術詳細'!A1916" tooltip="技術詳細を開く" display="FT-J02" xr:uid="{3E447289-11DA-46C6-87C1-F06E3CF20117}"/>
    <hyperlink ref="C198" location="'技術詳細'!A1926" tooltip="技術詳細を開く" display="FT-J03" xr:uid="{5F671D3A-6E60-4427-812C-AFEBF87C3218}"/>
    <hyperlink ref="C199" location="'技術詳細'!A1936" tooltip="技術詳細を開く" display="N0325" xr:uid="{FB5C6D6D-452E-4D27-BC30-7F83E4FD7938}"/>
    <hyperlink ref="C200" location="'技術詳細'!A1946" tooltip="技術詳細を開く" display="AC097" xr:uid="{C71BF593-2D69-4391-978E-AF1CB5367069}"/>
    <hyperlink ref="C201" location="'技術詳細'!A1956" tooltip="技術詳細を開く" display="AC112" xr:uid="{ACFFDBD3-765E-4B80-B3E1-A73F8F052134}"/>
    <hyperlink ref="C202" location="'技術詳細'!A1966" tooltip="技術詳細を開く" display="FT-SM01" xr:uid="{9A12DE12-D682-4607-8424-9BD7380D0FF6}"/>
    <hyperlink ref="C203" location="'技術詳細'!A1976" tooltip="技術詳細を開く" display="AC114" xr:uid="{F148C87D-A281-457E-8F3C-48E6B0DD2808}"/>
    <hyperlink ref="C204" location="'技術詳細'!A1986" tooltip="技術詳細を開く" display="AC117" xr:uid="{8E7D0914-B16D-4E4B-9E79-8EBBAAB0223C}"/>
    <hyperlink ref="C205" location="'技術詳細'!A1996" tooltip="技術詳細を開く" display="AC119" xr:uid="{28D85620-88E3-4F97-ACCE-42DA078938A1}"/>
    <hyperlink ref="C206" location="'技術詳細'!A2006" tooltip="技術詳細を開く" display="AC123" xr:uid="{3AEE8C88-8A03-4087-8D13-AED207691FB3}"/>
    <hyperlink ref="C207" location="'技術詳細'!A2016" tooltip="技術詳細を開く" display="FC029" xr:uid="{C5EE0BEC-0E5E-4C23-A0F6-376C91C43C5E}"/>
    <hyperlink ref="C208" location="'技術詳細'!A2026" tooltip="技術詳細を開く" display="FC030" xr:uid="{60747F40-F53E-459B-8223-1958027857AC}"/>
    <hyperlink ref="C209" location="'技術詳細'!A2036" tooltip="技術詳細を開く" display="AC132" xr:uid="{90534B15-B009-4ADE-9091-1271C4BC6665}"/>
    <hyperlink ref="C210" location="'技術詳細'!A2046" tooltip="技術詳細を開く" display="AC127" xr:uid="{3A7A90CD-7867-4EB0-905A-E65A389BD9CC}"/>
    <hyperlink ref="C211" location="'技術詳細'!A2056" tooltip="技術詳細を開く" display="AC133" xr:uid="{A2088F80-6CA7-4ED8-A13F-0D03101FBF7B}"/>
    <hyperlink ref="C212" location="'技術詳細'!A2066" tooltip="技術詳細を開く" display="AC139" xr:uid="{300753D5-1DAF-45FC-B48D-13A5DB5E18B7}"/>
    <hyperlink ref="C213" location="'技術詳細'!A2076" tooltip="技術詳細を開く" display="AC137" xr:uid="{3D0C11C0-391A-4BD7-A0F2-B4F0A3B46DDC}"/>
    <hyperlink ref="C214" location="'技術詳細'!A2086" tooltip="技術詳細を開く" display="FC061" xr:uid="{BB2319B2-8102-48AC-A1E9-B7CBD7186119}"/>
    <hyperlink ref="C215" location="'技術詳細'!A2096" tooltip="技術詳細を開く" display="AC154" xr:uid="{EE6F12CD-93A6-4E00-B35B-F8A71401C6C8}"/>
    <hyperlink ref="C216" location="'技術詳細'!A2106" tooltip="技術詳細を開く" display="AC155" xr:uid="{AF8D5E1D-465C-4494-85DE-65F48144A0F1}"/>
    <hyperlink ref="C217" location="'技術詳細'!A2116" tooltip="技術詳細を開く" display="AC156" xr:uid="{534361D7-02A4-44C9-B72A-7971204CA5E3}"/>
    <hyperlink ref="C218" location="'技術詳細'!A2126" tooltip="技術詳細を開く" display="AC152" xr:uid="{B8EC7606-32FA-4B7E-B8AD-8E79942802E4}"/>
    <hyperlink ref="C219" location="'技術詳細'!A2136" tooltip="技術詳細を開く" display="AC153" xr:uid="{5C0BF45D-F2DF-4012-AF9C-CCAD3E6C3207}"/>
    <hyperlink ref="C220" location="'技術詳細'!A2146" tooltip="技術詳細を開く" display="AC157" xr:uid="{2763DE43-C43B-4D03-83C5-070A71BB9C20}"/>
    <hyperlink ref="C221" location="'技術詳細'!A2156" tooltip="技術詳細を開く" display="AC159" xr:uid="{32059027-87E0-46BC-8245-98F011F743DD}"/>
    <hyperlink ref="C222" location="'技術詳細'!A2166" tooltip="技術詳細を開く" display="AC163" xr:uid="{2BBCAB48-B9D4-4172-9C85-C7B418204FB5}"/>
    <hyperlink ref="C223" location="'技術詳細'!A2176" tooltip="技術詳細を開く" display="FC057" xr:uid="{52DA6821-51C8-4074-94A5-E79B23B4FD70}"/>
    <hyperlink ref="C224" location="'技術詳細'!A2186" tooltip="技術詳細を開く" display="AC171" xr:uid="{E9C16519-E44A-4B1B-B7B4-AB92AD96809A}"/>
    <hyperlink ref="C225" location="'技術詳細'!A2196" tooltip="技術詳細を開く" display="AC172" xr:uid="{46C7544C-9C4C-49AF-9B29-07F7AA226E6F}"/>
    <hyperlink ref="C226" location="'技術詳細'!A2206" tooltip="技術詳細を開く" display="AC181" xr:uid="{718A1379-9BE2-41DB-8E9D-DC1B6EAB09EE}"/>
    <hyperlink ref="C227" location="'技術詳細'!A2216" tooltip="技術詳細を開く" display="AC183" xr:uid="{BA4972B0-48D5-446A-AE90-AF0E5D16798C}"/>
    <hyperlink ref="C228" location="'技術詳細'!A2226" tooltip="技術詳細を開く" display="FC038" xr:uid="{B9F70846-C303-4869-9321-0786FA17208D}"/>
    <hyperlink ref="C229" location="'技術詳細'!A2236" tooltip="技術詳細を開く" display="N0608" xr:uid="{AA8BEF77-31C0-433D-9B72-79860BFD7DAA}"/>
    <hyperlink ref="C230" location="'技術詳細'!A2246" tooltip="技術詳細を開く" display="AC184" xr:uid="{442C81C5-89C4-4A8A-A8D0-13232B441107}"/>
    <hyperlink ref="C231" location="'技術詳細'!A2256" tooltip="技術詳細を開く" display="AC187" xr:uid="{1A4AB6B7-9E5D-448C-9691-3D38FDA5CDA5}"/>
    <hyperlink ref="C232" location="'技術詳細'!A2266" tooltip="技術詳細を開く" display="FC031" xr:uid="{A9FD0AD8-ADC9-42AD-B95A-55F0FC941B25}"/>
    <hyperlink ref="C233" location="'技術詳細'!A2276" tooltip="技術詳細を開く" display="FC005" xr:uid="{E8458F5B-2858-4986-ACF1-0E932D512F68}"/>
    <hyperlink ref="C234" location="'技術詳細'!A2286" tooltip="技術詳細を開く" display="FC007" xr:uid="{0228457C-D173-4E2A-BEE1-60B41C388DDD}"/>
    <hyperlink ref="C235" location="'技術詳細'!A2296" tooltip="技術詳細を開く" display="FT-F03" xr:uid="{C9EC5495-E519-4C2F-B8EC-75F624A265C4}"/>
    <hyperlink ref="C236" location="'技術詳細'!A2306" tooltip="技術詳細を開く" display="AC192" xr:uid="{2E3A78EB-949F-47DE-905A-136D2D7FA36B}"/>
    <hyperlink ref="C237" location="'技術詳細'!A2316" tooltip="技術詳細を開く" display="AC193" xr:uid="{5D582DB6-9EEC-4015-B5B3-8F8A6717B4D0}"/>
    <hyperlink ref="C238" location="'技術詳細'!A2326" tooltip="技術詳細を開く" display="AC194" xr:uid="{1469BCBA-A316-4E36-8B87-4847205ADCC8}"/>
    <hyperlink ref="C239" location="'技術詳細'!A2336" tooltip="技術詳細を開く" display="AC197" xr:uid="{41957AD9-9F48-4AE6-B9AE-7B04F1C28FE6}"/>
    <hyperlink ref="C240" location="'技術詳細'!A2346" tooltip="技術詳細を開く" display="N0667" xr:uid="{58BEE785-DEC8-4FF2-A496-57CBD37948AB}"/>
    <hyperlink ref="C241" location="'技術詳細'!A2356" tooltip="技術詳細を開く" display="FC034" xr:uid="{4535EB9E-6E31-4801-B4FF-D0D25503DE43}"/>
    <hyperlink ref="C242" location="'技術詳細'!A2366" tooltip="技術詳細を開く" display="AC204" xr:uid="{949C24E9-4910-4D96-AC42-026E4E213792}"/>
    <hyperlink ref="C243" location="'技術詳細'!A2376" tooltip="技術詳細を開く" display="AC205" xr:uid="{E8C68816-FDA8-4CA4-A1BB-007BE33A41C4}"/>
    <hyperlink ref="C244" location="'技術詳細'!A2386" tooltip="技術詳細を開く" display="AC206" xr:uid="{EC140B8A-0865-4574-B540-353ADA15F063}"/>
    <hyperlink ref="C245" location="'技術詳細'!A2396" tooltip="技術詳細を開く" display="AC207" xr:uid="{9F3826CE-C79F-47C3-BEFF-882BE6B92B94}"/>
    <hyperlink ref="C246" location="'技術詳細'!A2406" tooltip="技術詳細を開く" display="FC012" xr:uid="{239C62EE-F2B6-4512-A6A5-6BD281A9294C}"/>
    <hyperlink ref="C247" location="'技術詳細'!A2416" tooltip="技術詳細を開く" display="FC013" xr:uid="{6A4331D6-DBB3-41E6-A485-C41C00AF151B}"/>
    <hyperlink ref="C248" location="'技術詳細'!A2426" tooltip="技術詳細を開く" display="FC014" xr:uid="{1A65757E-C5A9-460D-A399-7B0825CE5E93}"/>
    <hyperlink ref="C249" location="'技術詳細'!A2436" tooltip="技術詳細を開く" display="FC015" xr:uid="{DD2D7BF5-C5E4-4501-8A7B-13E30DBA0B8B}"/>
    <hyperlink ref="C250" location="'技術詳細'!A2446" tooltip="技術詳細を開く" display="N0693" xr:uid="{614B4F08-37EB-48EF-90F2-1C45BF7CB75A}"/>
    <hyperlink ref="C251" location="'技術詳細'!A2456" tooltip="技術詳細を開く" display="AC210" xr:uid="{59420490-D268-4A98-A43F-C3AF323AD6C1}"/>
    <hyperlink ref="C252" location="'技術詳細'!A2466" tooltip="技術詳細を開く" display="AC211" xr:uid="{8F965D18-A5E5-4103-92F6-A58BFD383BE8}"/>
    <hyperlink ref="C253" location="'技術詳細'!A2476" tooltip="技術詳細を開く" display="AC212" xr:uid="{38CD16E5-E637-4ADC-9BA1-BC14FBAF147F}"/>
    <hyperlink ref="C254" location="'技術詳細'!A2486" tooltip="技術詳細を開く" display="AC213" xr:uid="{4E492368-A722-4318-AC2F-8441A08844E2}"/>
    <hyperlink ref="C255" location="'技術詳細'!A2496" tooltip="技術詳細を開く" display="FC035" xr:uid="{8D09878A-7DE4-4EF8-8CD5-903DC2061ED1}"/>
    <hyperlink ref="C256" location="'技術詳細'!A2506" tooltip="技術詳細を開く" display="AC216" xr:uid="{15319478-B266-4072-913F-3285EBEA0099}"/>
    <hyperlink ref="C257" location="'技術詳細'!A2516" tooltip="技術詳細を開く" display="AC221" xr:uid="{96E1D833-0AF1-4D85-87E0-93D6D553EFEA}"/>
    <hyperlink ref="C258" location="'技術詳細'!A2526" tooltip="技術詳細を開く" display="FC032" xr:uid="{B79FE256-46FF-4462-81E2-C8D588CB8485}"/>
    <hyperlink ref="C259" location="'技術詳細'!A2536" tooltip="技術詳細を開く" display="AC222" xr:uid="{0CA8E03D-A8F1-4D74-A5A7-9B6E3E8D95FF}"/>
    <hyperlink ref="C260" location="'技術詳細'!A2546" tooltip="技術詳細を開く" display="FC058" xr:uid="{74CC03E5-A7C8-4CF0-B9E2-ACEBD1C2A7C1}"/>
    <hyperlink ref="C261" location="'技術詳細'!A2556" tooltip="技術詳細を開く" display="FC059" xr:uid="{314BB0AC-D950-4DAB-9C62-0665DAD5A9FC}"/>
    <hyperlink ref="C262" location="'技術詳細'!A2566" tooltip="技術詳細を開く" display="AC223" xr:uid="{CB319342-E282-4047-A16B-9CA3550A156F}"/>
    <hyperlink ref="C263" location="'技術詳細'!A2576" tooltip="技術詳細を開く" display="AC225" xr:uid="{7CCD2AC9-A6B6-4F55-8AF5-3C41F1BC442B}"/>
    <hyperlink ref="C264" location="'技術詳細'!A2586" tooltip="技術詳細を開く" display="AC226" xr:uid="{995A40E9-57F2-4A46-89B9-6267CD936A0A}"/>
    <hyperlink ref="C265" location="'技術詳細'!A2596" tooltip="技術詳細を開く" display="N0758" xr:uid="{AAC4530B-511F-44A2-A0F9-0F1011D83CA9}"/>
    <hyperlink ref="C266" location="'技術詳細'!A2606" tooltip="技術詳細を開く" display="AC227" xr:uid="{D38511CB-71E4-4A50-9727-F84DF557607D}"/>
    <hyperlink ref="C267" location="'技術詳細'!A2616" tooltip="技術詳細を開く" display="AC228" xr:uid="{B5E71178-2DBD-4DFC-8821-FFDE4A5EDCDB}"/>
    <hyperlink ref="C268" location="'技術詳細'!A2626" tooltip="技術詳細を開く" display="AC229" xr:uid="{DB37571C-9F99-4410-B36F-38831E6EE3A9}"/>
    <hyperlink ref="C269" location="'技術詳細'!A2636" tooltip="技術詳細を開く" display="FC039" xr:uid="{0D7B580D-2DA5-4C5A-9258-E98E4E89DADA}"/>
    <hyperlink ref="C270" location="'技術詳細'!A2646" tooltip="技術詳細を開く" display="FC040" xr:uid="{436EBD0F-E3AF-4EF4-8E5F-2EC19FCDA56B}"/>
    <hyperlink ref="C271" location="'技術詳細'!A2656" tooltip="技術詳細を開く" display="FC041" xr:uid="{8149B3BB-65C7-401E-A809-D1090B695116}"/>
    <hyperlink ref="C272" location="'技術詳細'!A2666" tooltip="技術詳細を開く" display="RPT006" xr:uid="{9A9D53CA-554A-49E3-A9FA-0267A0E5245A}"/>
    <hyperlink ref="C273" location="'技術詳細'!A2676" tooltip="技術詳細を開く" display="AC233" xr:uid="{FB27A834-732C-45C2-B6D6-8D8C34ED401A}"/>
    <hyperlink ref="C274" location="'技術詳細'!A2686" tooltip="技術詳細を開く" display="AC234" xr:uid="{E3ADB59F-782F-4347-9509-D297B10AC62D}"/>
    <hyperlink ref="C275" location="'技術詳細'!A2696" tooltip="技術詳細を開く" display="AC235" xr:uid="{BFAE7D4A-F2AB-4CC9-89BA-1794FE820F06}"/>
    <hyperlink ref="C276" location="'技術詳細'!A2706" tooltip="技術詳細を開く" display="AC236" xr:uid="{F88823C0-59B4-42C5-A25A-E206EF00F7DF}"/>
    <hyperlink ref="C277" location="'技術詳細'!A2716" tooltip="技術詳細を開く" display="N0790" xr:uid="{D1303A68-BE37-4A44-B78C-A4D4B1120714}"/>
    <hyperlink ref="C278" location="'技術詳細'!A2726" tooltip="技術詳細を開く" display="N0783" xr:uid="{B1B90A70-5E56-4CA1-BBB7-7BDE11402119}"/>
    <hyperlink ref="C279" location="'技術詳細'!A2736" tooltip="技術詳細を開く" display="AC241" xr:uid="{D9B4D434-689F-46E0-8408-4BAAB98D9DAF}"/>
    <hyperlink ref="C280" location="'技術詳細'!A2746" tooltip="技術詳細を開く" display="AC243" xr:uid="{5A294DD8-33FC-43AD-AC6A-CBCFA2801A45}"/>
    <hyperlink ref="C281" location="'技術詳細'!A2756" tooltip="技術詳細を開く" display="AC027" xr:uid="{B4696992-E4A1-4608-BBB6-4D80469B8FA1}"/>
    <hyperlink ref="C282" location="'技術詳細'!A2766" tooltip="技術詳細を開く" display="AC220" xr:uid="{C93ECD65-D357-4783-B022-96D20D54F009}"/>
    <hyperlink ref="C283" location="'技術詳細'!A2776" tooltip="技術詳細を開く" display="AC219" xr:uid="{97D263F3-4BA7-447B-9088-7AFD088D99E9}"/>
    <hyperlink ref="C284" location="'技術詳細'!A2786" tooltip="技術詳細を開く" display="AC094" xr:uid="{FCA8F653-895F-4EDC-8491-6091FD7E0CC4}"/>
    <hyperlink ref="C285" location="'技術詳細'!A2796" tooltip="技術詳細を開く" display="FC067" xr:uid="{A1E7AF5B-86E3-4C0B-ACA2-D7BA85E0B43F}"/>
    <hyperlink ref="C286" location="'技術詳細'!A2806" tooltip="技術詳細を開く" display="FC065" xr:uid="{90618164-D60F-491C-B8B0-B91D555DCE40}"/>
    <hyperlink ref="C287" location="'技術詳細'!A2816" tooltip="技術詳細を開く" display="N0304" xr:uid="{8E0C1AB8-6E3A-411B-B083-EEEBF088211A}"/>
    <hyperlink ref="C288" location="'技術詳細'!A2826" tooltip="技術詳細を開く" display="AC218" xr:uid="{35984367-09B7-4050-AC8F-8FA773D7F2DF}"/>
    <hyperlink ref="C289" location="'技術詳細'!A2836" tooltip="技術詳細を開く" display="N0441" xr:uid="{0A2D301A-5A63-4597-81D7-90C068B8E5CA}"/>
    <hyperlink ref="C290" location="'技術詳細'!A2846" tooltip="技術詳細を開く" display="AC134" xr:uid="{8816683B-6997-493F-9F71-DE48ECB2B4B6}"/>
    <hyperlink ref="C291" location="'技術詳細'!A2856" tooltip="技術詳細を開く" display="AC215" xr:uid="{3F2AAFC3-B8F9-4176-946B-1FC97BC6EF47}"/>
    <hyperlink ref="C292" location="'技術詳細'!A2866" tooltip="技術詳細を開く" display="AC062" xr:uid="{2B9C237D-0663-4BC2-BD63-11370695D3C5}"/>
    <hyperlink ref="C293" location="'技術詳細'!A2876" tooltip="技術詳細を開く" display="AC019" xr:uid="{3D26EDED-56D2-4D2C-BAC0-2AD828F6E92F}"/>
    <hyperlink ref="C294" location="'技術詳細'!A2886" tooltip="技術詳細を開く" display="AC113" xr:uid="{5C93ED71-57E8-48D9-8457-E65C09C31061}"/>
    <hyperlink ref="C295" location="'技術詳細'!A2896" tooltip="技術詳細を開く" display="AC120" xr:uid="{2B1F3BD2-A848-4136-A718-5231677F53F6}"/>
    <hyperlink ref="C296" location="'技術詳細'!A2906" tooltip="技術詳細を開く" display="AC021" xr:uid="{2F3AFAEA-6549-40A3-A990-146F7B472649}"/>
    <hyperlink ref="C297" location="'技術詳細'!A2916" tooltip="技術詳細を開く" display="AC063" xr:uid="{126314AD-4607-42F8-A89F-C5880E6AB0A7}"/>
    <hyperlink ref="C298" location="'技術詳細'!A2926" tooltip="技術詳細を開く" display="AC052" xr:uid="{BDB3BB6F-79FF-4F06-9AAB-931EFA3A5221}"/>
    <hyperlink ref="C299" location="'技術詳細'!A2936" tooltip="技術詳細を開く" display="AC189" xr:uid="{FB211269-2DCB-4C1B-A266-247CE2F4E707}"/>
    <hyperlink ref="C300" location="'技術詳細'!A2946" tooltip="技術詳細を開く" display="N0703" xr:uid="{79C0D2B2-DCEC-4DD2-BBAF-92474FB38E4A}"/>
    <hyperlink ref="C301" location="'技術詳細'!A2956" tooltip="技術詳細を開く" display="N0176" xr:uid="{829E3060-B556-4D6F-B208-BC27D0911561}"/>
    <hyperlink ref="C302" location="'技術詳細'!A2966" tooltip="技術詳細を開く" display="AC057" xr:uid="{645BFDCC-C844-440E-97B0-F83FB28E3457}"/>
    <hyperlink ref="C303" location="'技術詳細'!A2976" tooltip="技術詳細を開く" display="AC059" xr:uid="{12C53823-9FB8-457C-97B2-8402A0F75FA7}"/>
    <hyperlink ref="C304" location="'技術詳細'!A2986" tooltip="技術詳細を開く" display="FC062" xr:uid="{A1C1ACB3-49C7-469A-84F2-09638F385824}"/>
    <hyperlink ref="C305" location="'技術詳細'!A2996" tooltip="技術詳細を開く" display="AC160" xr:uid="{9E6AF8DF-B71C-4406-9D87-50F972A88F04}"/>
    <hyperlink ref="C306" location="'技術詳細'!A3006" tooltip="技術詳細を開く" display="AC190" xr:uid="{2877476C-570A-47BC-8271-167A66EE1A7A}"/>
    <hyperlink ref="C307" location="'技術詳細'!A3016" tooltip="技術詳細を開く" display="AC122" xr:uid="{4C11E43F-2344-4FFF-8030-516110691FFE}"/>
    <hyperlink ref="C308" location="'技術詳細'!A3026" tooltip="技術詳細を開く" display="N0673" xr:uid="{40FCBBB0-0B8F-443A-907F-7CF4CB86DA80}"/>
    <hyperlink ref="C309" location="'技術詳細'!A3036" tooltip="技術詳細を開く" display="AC238" xr:uid="{09CE606A-FF45-4FF3-86BA-0D3B3AB9ACB3}"/>
    <hyperlink ref="C310" location="'技術詳細'!A3046" tooltip="技術詳細を開く" display="AC247" xr:uid="{29EADDA0-01C8-4AAE-942A-9D5C12E635C2}"/>
    <hyperlink ref="C311" location="'技術詳細'!A3056" tooltip="技術詳細を開く" display="AC083" xr:uid="{D9D7653F-FCC3-4E7D-AF60-387FF9F9E001}"/>
    <hyperlink ref="C312" location="'技術詳細'!A3066" tooltip="技術詳細を開く" display="AC126" xr:uid="{170656EB-40BE-41C2-849B-C4C055A12E9A}"/>
    <hyperlink ref="C313" location="'技術詳細'!A3076" tooltip="技術詳細を開く" display="AC048" xr:uid="{5D0BD884-892A-4B2C-8DDD-C5DC295245C2}"/>
    <hyperlink ref="C314" location="'技術詳細'!A3086" tooltip="技術詳細を開く" display="N0408" xr:uid="{9585F62C-824C-44DE-B7CB-388B376091CB}"/>
    <hyperlink ref="C315" location="'技術詳細'!A3096" tooltip="技術詳細を開く" display="AC045" xr:uid="{5B1459D8-2725-4C0F-883C-B00F4C7CB81C}"/>
    <hyperlink ref="C316" location="'技術詳細'!A3106" tooltip="技術詳細を開く" display="AC129" xr:uid="{13FB61CF-62CA-4852-AEC6-609BF8B85E0C}"/>
    <hyperlink ref="C317" location="'技術詳細'!A3116" tooltip="技術詳細を開く" display="AC028" xr:uid="{4452761D-340F-423A-9463-0E179B9F6C69}"/>
    <hyperlink ref="C318" location="'技術詳細'!A3126" tooltip="技術詳細を開く" display="AC029" xr:uid="{B0F1CE39-0FD3-450D-A9DC-D6BB4E4F54FE}"/>
    <hyperlink ref="C319" location="'技術詳細'!A3136" tooltip="技術詳細を開く" display="N0766" xr:uid="{531A9E4E-627D-42A2-B8F9-7FA557A339E0}"/>
    <hyperlink ref="C320" location="'技術詳細'!A3146" tooltip="技術詳細を開く" display="AC013" xr:uid="{9C704157-BE3C-4D18-9F49-283DD09C6052}"/>
    <hyperlink ref="C321" location="'技術詳細'!A3156" tooltip="技術詳細を開く" display="AC199" xr:uid="{65711086-D20D-407B-8275-7B716D7FB40D}"/>
    <hyperlink ref="C322" location="'技術詳細'!A3166" tooltip="技術詳細を開く" display="AC201" xr:uid="{4D6F556D-D7DF-4FA7-91EE-B782B70E9546}"/>
    <hyperlink ref="C323" location="'技術詳細'!A3176" tooltip="技術詳細を開く" display="AC079" xr:uid="{82C797F0-E93C-433B-A806-7C87B8180FE1}"/>
    <hyperlink ref="C324" location="'技術詳細'!A3186" tooltip="技術詳細を開く" display="AC231" xr:uid="{04EE71B1-2DFF-42CE-B588-007916090C13}"/>
    <hyperlink ref="C325" location="'技術詳細'!A3196" tooltip="技術詳細を開く" display="AC232" xr:uid="{A022BE3F-D96F-48BA-A3E0-7C9E18C97769}"/>
    <hyperlink ref="C326" location="'技術詳細'!A3206" tooltip="技術詳細を開く" display="AC091" xr:uid="{441E716E-C6FC-4230-A0B3-48BB203F6E41}"/>
    <hyperlink ref="C327" location="'技術詳細'!A3216" tooltip="技術詳細を開く" display="AC049" xr:uid="{67B67825-0499-46C7-9972-C08B33656BF5}"/>
    <hyperlink ref="C328" location="'技術詳細'!A3226" tooltip="技術詳細を開く" display="AC023" xr:uid="{F32E1635-2CD3-479E-B0E8-BA5B69B1C025}"/>
    <hyperlink ref="C329" location="'技術詳細'!A3236" tooltip="技術詳細を開く" display="N0180" xr:uid="{B8A49AA3-D110-4F73-9719-5E29DEAAB774}"/>
    <hyperlink ref="C330" location="'技術詳細'!A3246" tooltip="技術詳細を開く" display="N0252" xr:uid="{EDB2D3D3-0966-48EB-AAAD-795CBAC2DF9D}"/>
    <hyperlink ref="C331" location="'技術詳細'!A3256" tooltip="技術詳細を開く" display="AC191" xr:uid="{495BFD7C-772B-476E-BD23-2A20B9427D04}"/>
    <hyperlink ref="C332" location="'技術詳細'!A3266" tooltip="技術詳細を開く" display="AC001" xr:uid="{5E84E9CA-1B67-47B5-86DC-0811BEA8FA30}"/>
    <hyperlink ref="C333" location="'技術詳細'!A3276" tooltip="技術詳細を開く" display="AC110" xr:uid="{D2918B06-B01A-4244-87AB-6C2099F81251}"/>
    <hyperlink ref="C334" location="'技術詳細'!A3286" tooltip="技術詳細を開く" display="AC162" xr:uid="{2C95BC32-BAC2-4199-8A43-79D67E6F6101}"/>
    <hyperlink ref="C335" location="'技術詳細'!A3296" tooltip="技術詳細を開く" display="AC178" xr:uid="{C197E2BD-C68E-4E13-AB8A-DC97FA71D322}"/>
    <hyperlink ref="C336" location="'技術詳細'!A3306" tooltip="技術詳細を開く" display="FC053" xr:uid="{D46374DF-909E-4FF5-AC0F-5F89B589CF50}"/>
    <hyperlink ref="C337" location="'技術詳細'!A3316" tooltip="技術詳細を開く" display="AC173" xr:uid="{F319B6EA-48A3-4B1C-BB52-642C691440AC}"/>
    <hyperlink ref="C338" location="'技術詳細'!A3326" tooltip="技術詳細を開く" display="AC174" xr:uid="{884703AF-6DE2-4C5E-81C4-395E0B4E53CE}"/>
    <hyperlink ref="C339" location="'技術詳細'!A3336" tooltip="技術詳細を開く" display="AC175" xr:uid="{6C298708-3C1C-4934-BB63-ECF8C87A0013}"/>
    <hyperlink ref="C340" location="'技術詳細'!A3346" tooltip="技術詳細を開く" display="AC176" xr:uid="{B6174C1B-C801-459D-99EF-3A7220D24D23}"/>
    <hyperlink ref="C341" location="'技術詳細'!A3356" tooltip="技術詳細を開く" display="AC177" xr:uid="{5FD3826A-2763-403E-A2D1-27095AA4D4CD}"/>
    <hyperlink ref="C342" location="'技術詳細'!A3366" tooltip="技術詳細を開く" display="FC052" xr:uid="{5AC0F987-1854-4BB2-A07E-9E712D0997D7}"/>
    <hyperlink ref="C343" location="'技術詳細'!A3376" tooltip="技術詳細を開く" display="AC179" xr:uid="{B170CF58-B219-4B7C-A848-D0AFADCA5549}"/>
    <hyperlink ref="C344" location="'技術詳細'!A3386" tooltip="技術詳細を開く" display="FC037" xr:uid="{3CE0F615-E333-48D1-97BC-7E2CD0ECE0C4}"/>
    <hyperlink ref="C345" location="'技術詳細'!A3396" tooltip="技術詳細を開く" display="AC169" xr:uid="{4D59D930-0E0B-41C4-B950-276BA2923043}"/>
    <hyperlink ref="C346" location="'技術詳細'!A3406" tooltip="技術詳細を開く" display="AC165" xr:uid="{E077C92A-8D2C-49EC-9D2C-A67C0F74A8B7}"/>
    <hyperlink ref="C347" location="'技術詳細'!A3416" tooltip="技術詳細を開く" display="AC170" xr:uid="{CA6899E8-F7FD-4406-AFB1-B7A2C3B06F3B}"/>
    <hyperlink ref="C348" location="'技術詳細'!A3426" tooltip="技術詳細を開く" display="AC167" xr:uid="{8C76E9F3-7344-4FF4-BD4A-7F733438AEC0}"/>
    <hyperlink ref="C349" location="'技術詳細'!A3436" tooltip="技術詳細を開く" display="AC005" xr:uid="{4F23D2FC-C967-40F1-A3A2-EFC58AA9ADE7}"/>
    <hyperlink ref="C350" location="'技術詳細'!A3446" tooltip="技術詳細を開く" display="AC136" xr:uid="{2735013F-76C8-49E3-B899-2BFDA7986400}"/>
    <hyperlink ref="C351" location="'技術詳細'!A3456" tooltip="技術詳細を開く" display="AC145" xr:uid="{4C05F8D1-28B0-495B-828B-261D03426D84}"/>
    <hyperlink ref="C352" location="'技術詳細'!A3466" tooltip="技術詳細を開く" display="AC124" xr:uid="{AD77A91C-D0F8-4C9A-9475-05A7BE971CEF}"/>
    <hyperlink ref="C353" location="'技術詳細'!A3476" tooltip="技術詳細を開く" display="AC224" xr:uid="{E58D95F4-4E7C-470A-B0CC-934BE5EA76C9}"/>
    <hyperlink ref="C354" location="'技術詳細'!A3486" tooltip="技術詳細を開く" display="AC146" xr:uid="{588C37EA-8CC7-4181-B7EE-5488B2094F30}"/>
    <hyperlink ref="C355" location="'技術詳細'!A3496" tooltip="技術詳細を開く" display="N0485" xr:uid="{38261505-6AAF-45E1-8D92-3229FEF0A497}"/>
    <hyperlink ref="C356" location="'技術詳細'!A3506" tooltip="技術詳細を開く" display="AC148" xr:uid="{50365851-DD16-432C-BAF7-07E32223A59C}"/>
    <hyperlink ref="C357" location="'技術詳細'!A3516" tooltip="技術詳細を開く" display="AC149" xr:uid="{668CF8CA-CADC-499E-9A6D-7E99702B44A6}"/>
    <hyperlink ref="C358" location="'技術詳細'!A3526" tooltip="技術詳細を開く" display="AC151" xr:uid="{E701D944-6234-491A-9164-0C6315659D1C}"/>
    <hyperlink ref="C359" location="'技術詳細'!A3536" tooltip="技術詳細を開く" display="AC150" xr:uid="{960D4C29-5991-4779-8B40-416E44C6B9AC}"/>
    <hyperlink ref="C360" location="'技術詳細'!A3546" tooltip="技術詳細を開く" display="AC214" xr:uid="{7A0EF831-952C-4930-AC0B-7728C4D7B2D4}"/>
    <hyperlink ref="C361" location="'技術詳細'!A3556" tooltip="技術詳細を開く" display="AC107" xr:uid="{84EF7E2E-219C-43CD-83E5-DD55DCBC2069}"/>
    <hyperlink ref="C362" location="'技術詳細'!A3566" tooltip="技術詳細を開く" display="AC230" xr:uid="{249CAF5E-BFE1-4E70-B45A-030DC9415F2C}"/>
    <hyperlink ref="C363" location="'技術詳細'!A3576" tooltip="技術詳細を開く" display="AC086" xr:uid="{7D146137-DE47-40B4-951A-EE615972C45B}"/>
    <hyperlink ref="C364" location="'技術詳細'!A3586" tooltip="技術詳細を開く" display="AC030" xr:uid="{7FE5DD39-0422-4860-B602-D24A83B04024}"/>
    <hyperlink ref="C365" location="'技術詳細'!A3596" tooltip="技術詳細を開く" display="AC015" xr:uid="{ECB6AED2-792E-4177-8F6D-DD917BE0B698}"/>
    <hyperlink ref="C366" location="'技術詳細'!A3606" tooltip="技術詳細を開く" display="AC141" xr:uid="{2AD88091-3D5D-401A-AE3D-E42F6AD384C3}"/>
    <hyperlink ref="C367" location="'技術詳細'!A3616" tooltip="技術詳細を開く" display="AC118" xr:uid="{D792BB17-AAF4-41D5-96C6-A40AD546F1BD}"/>
    <hyperlink ref="C368" location="'技術詳細'!A3626" tooltip="技術詳細を開く" display="AC186" xr:uid="{5A1D85BE-E6B6-48CA-BB09-F768FC2384E3}"/>
    <hyperlink ref="C369" location="'技術詳細'!A3636" tooltip="技術詳細を開く" display="AC244" xr:uid="{D035A20D-1A0F-47E9-A29C-43A2CBF73FA1}"/>
    <hyperlink ref="C370" location="'技術詳細'!A3646" tooltip="技術詳細を開く" display="RPT004" xr:uid="{BB482E19-3C54-4603-8C18-F8B7D8988035}"/>
    <hyperlink ref="C371" location="'技術詳細'!A3656" tooltip="技術詳細を開く" display="AC054" xr:uid="{129853F8-0AB9-45EA-A1B5-60AA827F5D58}"/>
    <hyperlink ref="C372" location="'技術詳細'!A3666" tooltip="技術詳細を開く" display="AC125" xr:uid="{0FA66EDC-06C7-49D1-9F0E-14B5686A41B4}"/>
    <hyperlink ref="C373" location="'技術詳細'!A3676" tooltip="技術詳細を開く" display="AC140" xr:uid="{4576CF91-68E1-4546-A08D-12DD8EF4C58D}"/>
    <hyperlink ref="C374" location="'技術詳細'!A3686" tooltip="技術詳細を開く" display="N0213" xr:uid="{A12BECEB-5335-4A2C-BBF7-B5F4C7A4D252}"/>
    <hyperlink ref="C375" location="'技術詳細'!A3696" tooltip="技術詳細を開く" display="N0054" xr:uid="{4A7A76AA-FD5D-4794-83F1-F55A81623521}"/>
    <hyperlink ref="C376" location="'技術詳細'!A3706" tooltip="技術詳細を開く" display="FC063" xr:uid="{A6DDBFD1-2AD0-4F26-B305-17E4603BF16A}"/>
    <hyperlink ref="C377" location="'技術詳細'!A3716" tooltip="技術詳細を開く" display="AC103" xr:uid="{EEFBD96C-2C8D-4228-9D27-6F0A0A094F24}"/>
    <hyperlink ref="C378" location="'技術詳細'!A3726" tooltip="技術詳細を開く" display="AC242" xr:uid="{3622EBB6-7A7C-482D-B006-682AB2AC3382}"/>
    <hyperlink ref="C379" location="'技術詳細'!A3736" tooltip="技術詳細を開く" display="AC164" xr:uid="{465A3903-32AD-47B0-9375-1AAF9A9AC4DA}"/>
    <hyperlink ref="C380" location="'技術詳細'!A3746" tooltip="技術詳細を開く" display="N0385" xr:uid="{103A9D51-EA8C-41AD-AC30-8B2CDFA138A7}"/>
    <hyperlink ref="C381" location="'技術詳細'!A3756" tooltip="技術詳細を開く" display="RPT002" xr:uid="{51BC06D7-519B-482A-AAED-5F06DACE7414}"/>
    <hyperlink ref="C382" location="'技術詳細'!A3766" tooltip="技術詳細を開く" display="AC116" xr:uid="{6283740C-E9C5-434F-B0FD-FFDCD8F8A959}"/>
    <hyperlink ref="C383" location="'技術詳細'!A3776" tooltip="技術詳細を開く" display="AC003" xr:uid="{F393579A-866E-4402-ABE8-A7C1CC97C95A}"/>
    <hyperlink ref="C384" location="'技術詳細'!A3786" tooltip="技術詳細を開く" display="AC081" xr:uid="{27587345-27CE-4521-852E-3838898507A0}"/>
    <hyperlink ref="C385" location="'技術詳細'!A3796" tooltip="技術詳細を開く" display="AC108" xr:uid="{4408BBCD-4BA7-4BDB-A39D-6A4DEED17822}"/>
    <hyperlink ref="C386" location="'技術詳細'!A3806" tooltip="技術詳細を開く" display="N0361" xr:uid="{356627FF-32E4-4B3B-920B-F393C09B6468}"/>
    <hyperlink ref="C387" location="'技術詳細'!A3816" tooltip="技術詳細を開く" display="AC158" xr:uid="{AF6B3D41-378E-4AC5-8C18-32C77A109638}"/>
    <hyperlink ref="C388" location="'技術詳細'!A3826" tooltip="技術詳細を開く" display="AC188" xr:uid="{B007C10E-3C1E-4E23-A7BB-9C2742C3DAB0}"/>
    <hyperlink ref="C389" location="'技術詳細'!A3836" tooltip="技術詳細を開く" display="N0336" xr:uid="{266EF088-38CC-4544-9340-F2B643B1406B}"/>
    <hyperlink ref="C390" location="'技術詳細'!A3846" tooltip="技術詳細を開く" display="AC130" xr:uid="{5C4D55BF-0C5F-4D59-AA51-D05083F66245}"/>
    <hyperlink ref="C391" location="'技術詳細'!A3856" tooltip="技術詳細を開く" display="AC068" xr:uid="{23D73E88-F90F-4D2C-B0B9-6D6611D4638A}"/>
    <hyperlink ref="C392" location="'技術詳細'!A3866" tooltip="技術詳細を開く" display="AR-C01" xr:uid="{7E4A96A0-661A-4007-82A2-777D12707964}"/>
    <hyperlink ref="C393" location="'技術詳細'!A3876" tooltip="技術詳細を開く" display="AR-C02" xr:uid="{C00135A0-7770-4861-882E-69686B8330C8}"/>
    <hyperlink ref="C394" location="'技術詳細'!A3886" tooltip="技術詳細を開く" display="AR-C03" xr:uid="{C53CECC9-58A9-4D1F-9F44-D108E57FE7F9}"/>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95"/>
  <sheetViews>
    <sheetView showGridLines="0" workbookViewId="0">
      <pane xSplit="2" ySplit="5" topLeftCell="C6" activePane="bottomRight" state="frozen"/>
      <selection pane="topRight"/>
      <selection pane="bottomLeft"/>
      <selection pane="bottomRight" activeCell="A6" sqref="A6"/>
    </sheetView>
  </sheetViews>
  <sheetFormatPr defaultRowHeight="14"/>
  <cols>
    <col min="1" max="1" width="14" customWidth="1"/>
    <col min="2" max="2" width="29" customWidth="1"/>
    <col min="3" max="3" width="43" customWidth="1"/>
    <col min="4" max="4" width="27" customWidth="1"/>
    <col min="5" max="5" width="112" customWidth="1"/>
    <col min="6" max="6" width="35" customWidth="1"/>
    <col min="7" max="7" width="75" customWidth="1"/>
  </cols>
  <sheetData>
    <row r="1" spans="1:7" ht="30" customHeight="1">
      <c r="A1" s="2" t="s">
        <v>3116</v>
      </c>
      <c r="B1" s="1"/>
      <c r="C1" s="1"/>
      <c r="D1" s="1"/>
      <c r="E1" s="1"/>
      <c r="F1" s="1"/>
      <c r="G1" s="1"/>
    </row>
    <row r="2" spans="1:7" ht="22" customHeight="1">
      <c r="A2" s="3" t="s">
        <v>3117</v>
      </c>
      <c r="B2" s="4"/>
      <c r="C2" s="4"/>
      <c r="D2" s="4"/>
      <c r="E2" s="4"/>
      <c r="F2" s="4"/>
      <c r="G2" s="4"/>
    </row>
    <row r="3" spans="1:7" ht="16">
      <c r="A3" s="1"/>
      <c r="B3" s="1"/>
      <c r="C3" s="1"/>
      <c r="D3" s="1"/>
      <c r="E3" s="1"/>
      <c r="F3" s="1"/>
      <c r="G3" s="1"/>
    </row>
    <row r="4" spans="1:7" ht="16">
      <c r="A4" s="1"/>
      <c r="B4" s="1"/>
      <c r="C4" s="1"/>
      <c r="D4" s="1"/>
      <c r="E4" s="1"/>
      <c r="F4" s="1"/>
      <c r="G4" s="1"/>
    </row>
    <row r="5" spans="1:7" ht="34" customHeight="1">
      <c r="A5" s="5" t="s">
        <v>7</v>
      </c>
      <c r="B5" s="5" t="s">
        <v>8</v>
      </c>
      <c r="C5" s="5" t="s">
        <v>10</v>
      </c>
      <c r="D5" s="5" t="s">
        <v>3118</v>
      </c>
      <c r="E5" s="5" t="s">
        <v>3119</v>
      </c>
      <c r="F5" s="5" t="s">
        <v>21</v>
      </c>
      <c r="G5" s="5" t="s">
        <v>26</v>
      </c>
    </row>
    <row r="6" spans="1:7" ht="26" customHeight="1">
      <c r="A6" s="1" t="s">
        <v>28</v>
      </c>
      <c r="B6" s="1" t="s">
        <v>29</v>
      </c>
      <c r="C6" s="1" t="s">
        <v>31</v>
      </c>
      <c r="D6" s="1" t="s">
        <v>17</v>
      </c>
      <c r="E6" s="1" t="s">
        <v>3120</v>
      </c>
      <c r="F6" s="1" t="s">
        <v>3121</v>
      </c>
      <c r="G6" s="1" t="s">
        <v>43</v>
      </c>
    </row>
    <row r="7" spans="1:7" ht="26" customHeight="1">
      <c r="A7" s="1" t="s">
        <v>28</v>
      </c>
      <c r="B7" s="1" t="s">
        <v>29</v>
      </c>
      <c r="C7" s="1" t="s">
        <v>31</v>
      </c>
      <c r="D7" s="1" t="s">
        <v>3122</v>
      </c>
      <c r="E7" s="1" t="s">
        <v>3123</v>
      </c>
      <c r="F7" s="1" t="s">
        <v>3121</v>
      </c>
      <c r="G7" s="1" t="s">
        <v>43</v>
      </c>
    </row>
    <row r="8" spans="1:7" ht="26" customHeight="1">
      <c r="A8" s="1" t="s">
        <v>28</v>
      </c>
      <c r="B8" s="1" t="s">
        <v>29</v>
      </c>
      <c r="C8" s="1" t="s">
        <v>31</v>
      </c>
      <c r="D8" s="1" t="s">
        <v>3124</v>
      </c>
      <c r="E8" s="1" t="s">
        <v>3125</v>
      </c>
      <c r="F8" s="1" t="s">
        <v>3121</v>
      </c>
      <c r="G8" s="1" t="s">
        <v>43</v>
      </c>
    </row>
    <row r="9" spans="1:7" ht="26" customHeight="1">
      <c r="A9" s="1" t="s">
        <v>28</v>
      </c>
      <c r="B9" s="1" t="s">
        <v>29</v>
      </c>
      <c r="C9" s="1" t="s">
        <v>31</v>
      </c>
      <c r="D9" s="1" t="s">
        <v>3126</v>
      </c>
      <c r="E9" s="1" t="s">
        <v>37</v>
      </c>
      <c r="F9" s="1" t="s">
        <v>3121</v>
      </c>
      <c r="G9" s="1" t="s">
        <v>43</v>
      </c>
    </row>
    <row r="10" spans="1:7" ht="26" customHeight="1">
      <c r="A10" s="1" t="s">
        <v>28</v>
      </c>
      <c r="B10" s="1" t="s">
        <v>29</v>
      </c>
      <c r="C10" s="1" t="s">
        <v>31</v>
      </c>
      <c r="D10" s="1" t="s">
        <v>3127</v>
      </c>
      <c r="E10" s="1" t="s">
        <v>3128</v>
      </c>
      <c r="F10" s="1" t="s">
        <v>3121</v>
      </c>
      <c r="G10" s="1" t="s">
        <v>43</v>
      </c>
    </row>
    <row r="11" spans="1:7" ht="26" customHeight="1">
      <c r="A11" s="1" t="s">
        <v>28</v>
      </c>
      <c r="B11" s="1" t="s">
        <v>29</v>
      </c>
      <c r="C11" s="1" t="s">
        <v>31</v>
      </c>
      <c r="D11" s="1" t="s">
        <v>3129</v>
      </c>
      <c r="E11" s="1" t="s">
        <v>3130</v>
      </c>
      <c r="F11" s="1" t="s">
        <v>3121</v>
      </c>
      <c r="G11" s="1" t="s">
        <v>43</v>
      </c>
    </row>
    <row r="12" spans="1:7" ht="26" customHeight="1">
      <c r="A12" s="1" t="s">
        <v>28</v>
      </c>
      <c r="B12" s="1" t="s">
        <v>29</v>
      </c>
      <c r="C12" s="1" t="s">
        <v>31</v>
      </c>
      <c r="D12" s="1" t="s">
        <v>3131</v>
      </c>
      <c r="E12" s="1" t="s">
        <v>3132</v>
      </c>
      <c r="F12" s="1" t="s">
        <v>3121</v>
      </c>
      <c r="G12" s="1" t="s">
        <v>43</v>
      </c>
    </row>
    <row r="13" spans="1:7" ht="36" customHeight="1">
      <c r="A13" s="1" t="s">
        <v>28</v>
      </c>
      <c r="B13" s="1" t="s">
        <v>29</v>
      </c>
      <c r="C13" s="1" t="s">
        <v>31</v>
      </c>
      <c r="D13" s="1" t="s">
        <v>3133</v>
      </c>
      <c r="E13" s="1" t="s">
        <v>3134</v>
      </c>
      <c r="F13" s="1" t="s">
        <v>3121</v>
      </c>
      <c r="G13" s="1" t="s">
        <v>43</v>
      </c>
    </row>
    <row r="14" spans="1:7" ht="26" customHeight="1">
      <c r="A14" s="1" t="s">
        <v>28</v>
      </c>
      <c r="B14" s="1" t="s">
        <v>29</v>
      </c>
      <c r="C14" s="1" t="s">
        <v>31</v>
      </c>
      <c r="D14" s="1" t="s">
        <v>3135</v>
      </c>
      <c r="E14" s="1" t="s">
        <v>3136</v>
      </c>
      <c r="F14" s="1" t="s">
        <v>3121</v>
      </c>
      <c r="G14" s="1" t="s">
        <v>43</v>
      </c>
    </row>
    <row r="15" spans="1:7" ht="36" customHeight="1">
      <c r="A15" s="1" t="s">
        <v>28</v>
      </c>
      <c r="B15" s="1" t="s">
        <v>29</v>
      </c>
      <c r="C15" s="1" t="s">
        <v>31</v>
      </c>
      <c r="D15" s="1" t="s">
        <v>20</v>
      </c>
      <c r="E15" s="1" t="s">
        <v>39</v>
      </c>
      <c r="F15" s="1" t="s">
        <v>3121</v>
      </c>
      <c r="G15" s="1" t="s">
        <v>43</v>
      </c>
    </row>
    <row r="16" spans="1:7" ht="26" customHeight="1">
      <c r="A16" s="1" t="s">
        <v>44</v>
      </c>
      <c r="B16" s="1" t="s">
        <v>45</v>
      </c>
      <c r="C16" s="1" t="s">
        <v>46</v>
      </c>
      <c r="D16" s="1" t="s">
        <v>17</v>
      </c>
      <c r="E16" s="1" t="s">
        <v>3137</v>
      </c>
      <c r="F16" s="1" t="s">
        <v>3121</v>
      </c>
      <c r="G16" s="1" t="s">
        <v>52</v>
      </c>
    </row>
    <row r="17" spans="1:7" ht="26" customHeight="1">
      <c r="A17" s="1" t="s">
        <v>44</v>
      </c>
      <c r="B17" s="1" t="s">
        <v>45</v>
      </c>
      <c r="C17" s="1" t="s">
        <v>46</v>
      </c>
      <c r="D17" s="1" t="s">
        <v>3122</v>
      </c>
      <c r="E17" s="1" t="s">
        <v>3138</v>
      </c>
      <c r="F17" s="1" t="s">
        <v>3121</v>
      </c>
      <c r="G17" s="1" t="s">
        <v>52</v>
      </c>
    </row>
    <row r="18" spans="1:7" ht="26" customHeight="1">
      <c r="A18" s="1" t="s">
        <v>44</v>
      </c>
      <c r="B18" s="1" t="s">
        <v>45</v>
      </c>
      <c r="C18" s="1" t="s">
        <v>46</v>
      </c>
      <c r="D18" s="1" t="s">
        <v>3124</v>
      </c>
      <c r="E18" s="1" t="s">
        <v>3139</v>
      </c>
      <c r="F18" s="1" t="s">
        <v>3121</v>
      </c>
      <c r="G18" s="1" t="s">
        <v>52</v>
      </c>
    </row>
    <row r="19" spans="1:7" ht="26" customHeight="1">
      <c r="A19" s="1" t="s">
        <v>44</v>
      </c>
      <c r="B19" s="1" t="s">
        <v>45</v>
      </c>
      <c r="C19" s="1" t="s">
        <v>46</v>
      </c>
      <c r="D19" s="1" t="s">
        <v>3126</v>
      </c>
      <c r="E19" s="1" t="s">
        <v>47</v>
      </c>
      <c r="F19" s="1" t="s">
        <v>3121</v>
      </c>
      <c r="G19" s="1" t="s">
        <v>52</v>
      </c>
    </row>
    <row r="20" spans="1:7" ht="26" customHeight="1">
      <c r="A20" s="1" t="s">
        <v>44</v>
      </c>
      <c r="B20" s="1" t="s">
        <v>45</v>
      </c>
      <c r="C20" s="1" t="s">
        <v>46</v>
      </c>
      <c r="D20" s="1" t="s">
        <v>3127</v>
      </c>
      <c r="E20" s="1" t="s">
        <v>3140</v>
      </c>
      <c r="F20" s="1" t="s">
        <v>3121</v>
      </c>
      <c r="G20" s="1" t="s">
        <v>52</v>
      </c>
    </row>
    <row r="21" spans="1:7" ht="26" customHeight="1">
      <c r="A21" s="1" t="s">
        <v>44</v>
      </c>
      <c r="B21" s="1" t="s">
        <v>45</v>
      </c>
      <c r="C21" s="1" t="s">
        <v>46</v>
      </c>
      <c r="D21" s="1" t="s">
        <v>3129</v>
      </c>
      <c r="E21" s="1" t="s">
        <v>3141</v>
      </c>
      <c r="F21" s="1" t="s">
        <v>3121</v>
      </c>
      <c r="G21" s="1" t="s">
        <v>52</v>
      </c>
    </row>
    <row r="22" spans="1:7" ht="26" customHeight="1">
      <c r="A22" s="1" t="s">
        <v>44</v>
      </c>
      <c r="B22" s="1" t="s">
        <v>45</v>
      </c>
      <c r="C22" s="1" t="s">
        <v>46</v>
      </c>
      <c r="D22" s="1" t="s">
        <v>3131</v>
      </c>
      <c r="E22" s="1" t="s">
        <v>3142</v>
      </c>
      <c r="F22" s="1" t="s">
        <v>3121</v>
      </c>
      <c r="G22" s="1" t="s">
        <v>52</v>
      </c>
    </row>
    <row r="23" spans="1:7" ht="36" customHeight="1">
      <c r="A23" s="1" t="s">
        <v>44</v>
      </c>
      <c r="B23" s="1" t="s">
        <v>45</v>
      </c>
      <c r="C23" s="1" t="s">
        <v>46</v>
      </c>
      <c r="D23" s="1" t="s">
        <v>3133</v>
      </c>
      <c r="E23" s="1" t="s">
        <v>3143</v>
      </c>
      <c r="F23" s="1" t="s">
        <v>3121</v>
      </c>
      <c r="G23" s="1" t="s">
        <v>52</v>
      </c>
    </row>
    <row r="24" spans="1:7" ht="26" customHeight="1">
      <c r="A24" s="1" t="s">
        <v>44</v>
      </c>
      <c r="B24" s="1" t="s">
        <v>45</v>
      </c>
      <c r="C24" s="1" t="s">
        <v>46</v>
      </c>
      <c r="D24" s="1" t="s">
        <v>3135</v>
      </c>
      <c r="E24" s="1" t="s">
        <v>3144</v>
      </c>
      <c r="F24" s="1" t="s">
        <v>3121</v>
      </c>
      <c r="G24" s="1" t="s">
        <v>52</v>
      </c>
    </row>
    <row r="25" spans="1:7" ht="26" customHeight="1">
      <c r="A25" s="1" t="s">
        <v>44</v>
      </c>
      <c r="B25" s="1" t="s">
        <v>45</v>
      </c>
      <c r="C25" s="1" t="s">
        <v>46</v>
      </c>
      <c r="D25" s="1" t="s">
        <v>20</v>
      </c>
      <c r="E25" s="1" t="s">
        <v>49</v>
      </c>
      <c r="F25" s="1" t="s">
        <v>3121</v>
      </c>
      <c r="G25" s="1" t="s">
        <v>52</v>
      </c>
    </row>
    <row r="26" spans="1:7" ht="26" customHeight="1">
      <c r="A26" s="1" t="s">
        <v>53</v>
      </c>
      <c r="B26" s="1" t="s">
        <v>54</v>
      </c>
      <c r="C26" s="1" t="s">
        <v>56</v>
      </c>
      <c r="D26" s="1" t="s">
        <v>17</v>
      </c>
      <c r="E26" s="1" t="s">
        <v>3145</v>
      </c>
      <c r="F26" s="1" t="s">
        <v>3121</v>
      </c>
      <c r="G26" s="1" t="s">
        <v>63</v>
      </c>
    </row>
    <row r="27" spans="1:7" ht="26" customHeight="1">
      <c r="A27" s="1" t="s">
        <v>53</v>
      </c>
      <c r="B27" s="1" t="s">
        <v>54</v>
      </c>
      <c r="C27" s="1" t="s">
        <v>56</v>
      </c>
      <c r="D27" s="1" t="s">
        <v>3122</v>
      </c>
      <c r="E27" s="1" t="s">
        <v>3146</v>
      </c>
      <c r="F27" s="1" t="s">
        <v>3121</v>
      </c>
      <c r="G27" s="1" t="s">
        <v>63</v>
      </c>
    </row>
    <row r="28" spans="1:7" ht="26" customHeight="1">
      <c r="A28" s="1" t="s">
        <v>53</v>
      </c>
      <c r="B28" s="1" t="s">
        <v>54</v>
      </c>
      <c r="C28" s="1" t="s">
        <v>56</v>
      </c>
      <c r="D28" s="1" t="s">
        <v>3124</v>
      </c>
      <c r="E28" s="1" t="s">
        <v>3147</v>
      </c>
      <c r="F28" s="1" t="s">
        <v>3121</v>
      </c>
      <c r="G28" s="1" t="s">
        <v>63</v>
      </c>
    </row>
    <row r="29" spans="1:7" ht="26" customHeight="1">
      <c r="A29" s="1" t="s">
        <v>53</v>
      </c>
      <c r="B29" s="1" t="s">
        <v>54</v>
      </c>
      <c r="C29" s="1" t="s">
        <v>56</v>
      </c>
      <c r="D29" s="1" t="s">
        <v>3126</v>
      </c>
      <c r="E29" s="1" t="s">
        <v>58</v>
      </c>
      <c r="F29" s="1" t="s">
        <v>3121</v>
      </c>
      <c r="G29" s="1" t="s">
        <v>63</v>
      </c>
    </row>
    <row r="30" spans="1:7" ht="26" customHeight="1">
      <c r="A30" s="1" t="s">
        <v>53</v>
      </c>
      <c r="B30" s="1" t="s">
        <v>54</v>
      </c>
      <c r="C30" s="1" t="s">
        <v>56</v>
      </c>
      <c r="D30" s="1" t="s">
        <v>3127</v>
      </c>
      <c r="E30" s="1" t="s">
        <v>3148</v>
      </c>
      <c r="F30" s="1" t="s">
        <v>3121</v>
      </c>
      <c r="G30" s="1" t="s">
        <v>63</v>
      </c>
    </row>
    <row r="31" spans="1:7" ht="26" customHeight="1">
      <c r="A31" s="1" t="s">
        <v>53</v>
      </c>
      <c r="B31" s="1" t="s">
        <v>54</v>
      </c>
      <c r="C31" s="1" t="s">
        <v>56</v>
      </c>
      <c r="D31" s="1" t="s">
        <v>3129</v>
      </c>
      <c r="E31" s="1" t="s">
        <v>3149</v>
      </c>
      <c r="F31" s="1" t="s">
        <v>3121</v>
      </c>
      <c r="G31" s="1" t="s">
        <v>63</v>
      </c>
    </row>
    <row r="32" spans="1:7" ht="26" customHeight="1">
      <c r="A32" s="1" t="s">
        <v>53</v>
      </c>
      <c r="B32" s="1" t="s">
        <v>54</v>
      </c>
      <c r="C32" s="1" t="s">
        <v>56</v>
      </c>
      <c r="D32" s="1" t="s">
        <v>3131</v>
      </c>
      <c r="E32" s="1" t="s">
        <v>3150</v>
      </c>
      <c r="F32" s="1" t="s">
        <v>3121</v>
      </c>
      <c r="G32" s="1" t="s">
        <v>63</v>
      </c>
    </row>
    <row r="33" spans="1:7" ht="36" customHeight="1">
      <c r="A33" s="1" t="s">
        <v>53</v>
      </c>
      <c r="B33" s="1" t="s">
        <v>54</v>
      </c>
      <c r="C33" s="1" t="s">
        <v>56</v>
      </c>
      <c r="D33" s="1" t="s">
        <v>3133</v>
      </c>
      <c r="E33" s="1" t="s">
        <v>3151</v>
      </c>
      <c r="F33" s="1" t="s">
        <v>3121</v>
      </c>
      <c r="G33" s="1" t="s">
        <v>63</v>
      </c>
    </row>
    <row r="34" spans="1:7" ht="26" customHeight="1">
      <c r="A34" s="1" t="s">
        <v>53</v>
      </c>
      <c r="B34" s="1" t="s">
        <v>54</v>
      </c>
      <c r="C34" s="1" t="s">
        <v>56</v>
      </c>
      <c r="D34" s="1" t="s">
        <v>3135</v>
      </c>
      <c r="E34" s="1" t="s">
        <v>3152</v>
      </c>
      <c r="F34" s="1" t="s">
        <v>3121</v>
      </c>
      <c r="G34" s="1" t="s">
        <v>63</v>
      </c>
    </row>
    <row r="35" spans="1:7" ht="26" customHeight="1">
      <c r="A35" s="1" t="s">
        <v>53</v>
      </c>
      <c r="B35" s="1" t="s">
        <v>54</v>
      </c>
      <c r="C35" s="1" t="s">
        <v>56</v>
      </c>
      <c r="D35" s="1" t="s">
        <v>20</v>
      </c>
      <c r="E35" s="1" t="s">
        <v>60</v>
      </c>
      <c r="F35" s="1" t="s">
        <v>3121</v>
      </c>
      <c r="G35" s="1" t="s">
        <v>63</v>
      </c>
    </row>
    <row r="36" spans="1:7" ht="36" customHeight="1">
      <c r="A36" s="1" t="s">
        <v>64</v>
      </c>
      <c r="B36" s="1" t="s">
        <v>65</v>
      </c>
      <c r="C36" s="1" t="s">
        <v>67</v>
      </c>
      <c r="D36" s="1" t="s">
        <v>17</v>
      </c>
      <c r="E36" s="1" t="s">
        <v>3153</v>
      </c>
      <c r="F36" s="1" t="s">
        <v>3121</v>
      </c>
      <c r="G36" s="1" t="s">
        <v>75</v>
      </c>
    </row>
    <row r="37" spans="1:7" ht="36" customHeight="1">
      <c r="A37" s="1" t="s">
        <v>64</v>
      </c>
      <c r="B37" s="1" t="s">
        <v>65</v>
      </c>
      <c r="C37" s="1" t="s">
        <v>67</v>
      </c>
      <c r="D37" s="1" t="s">
        <v>3122</v>
      </c>
      <c r="E37" s="1" t="s">
        <v>3154</v>
      </c>
      <c r="F37" s="1" t="s">
        <v>3121</v>
      </c>
      <c r="G37" s="1" t="s">
        <v>75</v>
      </c>
    </row>
    <row r="38" spans="1:7" ht="36" customHeight="1">
      <c r="A38" s="1" t="s">
        <v>64</v>
      </c>
      <c r="B38" s="1" t="s">
        <v>65</v>
      </c>
      <c r="C38" s="1" t="s">
        <v>67</v>
      </c>
      <c r="D38" s="1" t="s">
        <v>3124</v>
      </c>
      <c r="E38" s="1" t="s">
        <v>3155</v>
      </c>
      <c r="F38" s="1" t="s">
        <v>3121</v>
      </c>
      <c r="G38" s="1" t="s">
        <v>75</v>
      </c>
    </row>
    <row r="39" spans="1:7" ht="36" customHeight="1">
      <c r="A39" s="1" t="s">
        <v>64</v>
      </c>
      <c r="B39" s="1" t="s">
        <v>65</v>
      </c>
      <c r="C39" s="1" t="s">
        <v>67</v>
      </c>
      <c r="D39" s="1" t="s">
        <v>3126</v>
      </c>
      <c r="E39" s="1" t="s">
        <v>70</v>
      </c>
      <c r="F39" s="1" t="s">
        <v>3121</v>
      </c>
      <c r="G39" s="1" t="s">
        <v>75</v>
      </c>
    </row>
    <row r="40" spans="1:7" ht="36" customHeight="1">
      <c r="A40" s="1" t="s">
        <v>64</v>
      </c>
      <c r="B40" s="1" t="s">
        <v>65</v>
      </c>
      <c r="C40" s="1" t="s">
        <v>67</v>
      </c>
      <c r="D40" s="1" t="s">
        <v>3127</v>
      </c>
      <c r="E40" s="1" t="s">
        <v>3156</v>
      </c>
      <c r="F40" s="1" t="s">
        <v>3121</v>
      </c>
      <c r="G40" s="1" t="s">
        <v>75</v>
      </c>
    </row>
    <row r="41" spans="1:7" ht="36" customHeight="1">
      <c r="A41" s="1" t="s">
        <v>64</v>
      </c>
      <c r="B41" s="1" t="s">
        <v>65</v>
      </c>
      <c r="C41" s="1" t="s">
        <v>67</v>
      </c>
      <c r="D41" s="1" t="s">
        <v>3129</v>
      </c>
      <c r="E41" s="1" t="s">
        <v>3157</v>
      </c>
      <c r="F41" s="1" t="s">
        <v>3121</v>
      </c>
      <c r="G41" s="1" t="s">
        <v>75</v>
      </c>
    </row>
    <row r="42" spans="1:7" ht="36" customHeight="1">
      <c r="A42" s="1" t="s">
        <v>64</v>
      </c>
      <c r="B42" s="1" t="s">
        <v>65</v>
      </c>
      <c r="C42" s="1" t="s">
        <v>67</v>
      </c>
      <c r="D42" s="1" t="s">
        <v>3131</v>
      </c>
      <c r="E42" s="1" t="s">
        <v>3132</v>
      </c>
      <c r="F42" s="1" t="s">
        <v>3121</v>
      </c>
      <c r="G42" s="1" t="s">
        <v>75</v>
      </c>
    </row>
    <row r="43" spans="1:7" ht="36" customHeight="1">
      <c r="A43" s="1" t="s">
        <v>64</v>
      </c>
      <c r="B43" s="1" t="s">
        <v>65</v>
      </c>
      <c r="C43" s="1" t="s">
        <v>67</v>
      </c>
      <c r="D43" s="1" t="s">
        <v>3133</v>
      </c>
      <c r="E43" s="1" t="s">
        <v>3158</v>
      </c>
      <c r="F43" s="1" t="s">
        <v>3121</v>
      </c>
      <c r="G43" s="1" t="s">
        <v>75</v>
      </c>
    </row>
    <row r="44" spans="1:7" ht="36" customHeight="1">
      <c r="A44" s="1" t="s">
        <v>64</v>
      </c>
      <c r="B44" s="1" t="s">
        <v>65</v>
      </c>
      <c r="C44" s="1" t="s">
        <v>67</v>
      </c>
      <c r="D44" s="1" t="s">
        <v>3135</v>
      </c>
      <c r="E44" s="1" t="s">
        <v>3159</v>
      </c>
      <c r="F44" s="1" t="s">
        <v>3121</v>
      </c>
      <c r="G44" s="1" t="s">
        <v>75</v>
      </c>
    </row>
    <row r="45" spans="1:7" ht="36" customHeight="1">
      <c r="A45" s="1" t="s">
        <v>64</v>
      </c>
      <c r="B45" s="1" t="s">
        <v>65</v>
      </c>
      <c r="C45" s="1" t="s">
        <v>67</v>
      </c>
      <c r="D45" s="1" t="s">
        <v>20</v>
      </c>
      <c r="E45" s="1" t="s">
        <v>72</v>
      </c>
      <c r="F45" s="1" t="s">
        <v>3121</v>
      </c>
      <c r="G45" s="1" t="s">
        <v>75</v>
      </c>
    </row>
    <row r="46" spans="1:7" ht="26" customHeight="1">
      <c r="A46" s="1" t="s">
        <v>76</v>
      </c>
      <c r="B46" s="1" t="s">
        <v>77</v>
      </c>
      <c r="C46" s="1" t="s">
        <v>79</v>
      </c>
      <c r="D46" s="1" t="s">
        <v>17</v>
      </c>
      <c r="E46" s="1" t="s">
        <v>3160</v>
      </c>
      <c r="F46" s="1" t="s">
        <v>3161</v>
      </c>
      <c r="G46" s="1" t="s">
        <v>87</v>
      </c>
    </row>
    <row r="47" spans="1:7" ht="26" customHeight="1">
      <c r="A47" s="1" t="s">
        <v>76</v>
      </c>
      <c r="B47" s="1" t="s">
        <v>77</v>
      </c>
      <c r="C47" s="1" t="s">
        <v>79</v>
      </c>
      <c r="D47" s="1" t="s">
        <v>3122</v>
      </c>
      <c r="E47" s="1" t="s">
        <v>3162</v>
      </c>
      <c r="F47" s="1" t="s">
        <v>3161</v>
      </c>
      <c r="G47" s="1" t="s">
        <v>87</v>
      </c>
    </row>
    <row r="48" spans="1:7" ht="26" customHeight="1">
      <c r="A48" s="1" t="s">
        <v>76</v>
      </c>
      <c r="B48" s="1" t="s">
        <v>77</v>
      </c>
      <c r="C48" s="1" t="s">
        <v>79</v>
      </c>
      <c r="D48" s="1" t="s">
        <v>3124</v>
      </c>
      <c r="E48" s="1" t="s">
        <v>3163</v>
      </c>
      <c r="F48" s="1" t="s">
        <v>3161</v>
      </c>
      <c r="G48" s="1" t="s">
        <v>87</v>
      </c>
    </row>
    <row r="49" spans="1:7" ht="26" customHeight="1">
      <c r="A49" s="1" t="s">
        <v>76</v>
      </c>
      <c r="B49" s="1" t="s">
        <v>77</v>
      </c>
      <c r="C49" s="1" t="s">
        <v>79</v>
      </c>
      <c r="D49" s="1" t="s">
        <v>3126</v>
      </c>
      <c r="E49" s="1" t="s">
        <v>81</v>
      </c>
      <c r="F49" s="1" t="s">
        <v>3161</v>
      </c>
      <c r="G49" s="1" t="s">
        <v>87</v>
      </c>
    </row>
    <row r="50" spans="1:7" ht="26" customHeight="1">
      <c r="A50" s="1" t="s">
        <v>76</v>
      </c>
      <c r="B50" s="1" t="s">
        <v>77</v>
      </c>
      <c r="C50" s="1" t="s">
        <v>79</v>
      </c>
      <c r="D50" s="1" t="s">
        <v>3127</v>
      </c>
      <c r="E50" s="1" t="s">
        <v>3164</v>
      </c>
      <c r="F50" s="1" t="s">
        <v>3161</v>
      </c>
      <c r="G50" s="1" t="s">
        <v>87</v>
      </c>
    </row>
    <row r="51" spans="1:7" ht="26" customHeight="1">
      <c r="A51" s="1" t="s">
        <v>76</v>
      </c>
      <c r="B51" s="1" t="s">
        <v>77</v>
      </c>
      <c r="C51" s="1" t="s">
        <v>79</v>
      </c>
      <c r="D51" s="1" t="s">
        <v>3129</v>
      </c>
      <c r="E51" s="1" t="s">
        <v>3165</v>
      </c>
      <c r="F51" s="1" t="s">
        <v>3161</v>
      </c>
      <c r="G51" s="1" t="s">
        <v>87</v>
      </c>
    </row>
    <row r="52" spans="1:7" ht="26" customHeight="1">
      <c r="A52" s="1" t="s">
        <v>76</v>
      </c>
      <c r="B52" s="1" t="s">
        <v>77</v>
      </c>
      <c r="C52" s="1" t="s">
        <v>79</v>
      </c>
      <c r="D52" s="1" t="s">
        <v>3131</v>
      </c>
      <c r="E52" s="1" t="s">
        <v>3166</v>
      </c>
      <c r="F52" s="1" t="s">
        <v>3161</v>
      </c>
      <c r="G52" s="1" t="s">
        <v>87</v>
      </c>
    </row>
    <row r="53" spans="1:7" ht="36" customHeight="1">
      <c r="A53" s="1" t="s">
        <v>76</v>
      </c>
      <c r="B53" s="1" t="s">
        <v>77</v>
      </c>
      <c r="C53" s="1" t="s">
        <v>79</v>
      </c>
      <c r="D53" s="1" t="s">
        <v>3133</v>
      </c>
      <c r="E53" s="1" t="s">
        <v>3167</v>
      </c>
      <c r="F53" s="1" t="s">
        <v>3161</v>
      </c>
      <c r="G53" s="1" t="s">
        <v>87</v>
      </c>
    </row>
    <row r="54" spans="1:7" ht="26" customHeight="1">
      <c r="A54" s="1" t="s">
        <v>76</v>
      </c>
      <c r="B54" s="1" t="s">
        <v>77</v>
      </c>
      <c r="C54" s="1" t="s">
        <v>79</v>
      </c>
      <c r="D54" s="1" t="s">
        <v>3135</v>
      </c>
      <c r="E54" s="1" t="s">
        <v>3168</v>
      </c>
      <c r="F54" s="1" t="s">
        <v>3161</v>
      </c>
      <c r="G54" s="1" t="s">
        <v>87</v>
      </c>
    </row>
    <row r="55" spans="1:7" ht="26" customHeight="1">
      <c r="A55" s="1" t="s">
        <v>76</v>
      </c>
      <c r="B55" s="1" t="s">
        <v>77</v>
      </c>
      <c r="C55" s="1" t="s">
        <v>79</v>
      </c>
      <c r="D55" s="1" t="s">
        <v>20</v>
      </c>
      <c r="E55" s="1" t="s">
        <v>83</v>
      </c>
      <c r="F55" s="1" t="s">
        <v>3161</v>
      </c>
      <c r="G55" s="1" t="s">
        <v>87</v>
      </c>
    </row>
    <row r="56" spans="1:7" ht="36" customHeight="1">
      <c r="A56" s="1" t="s">
        <v>88</v>
      </c>
      <c r="B56" s="1" t="s">
        <v>89</v>
      </c>
      <c r="C56" s="1" t="s">
        <v>91</v>
      </c>
      <c r="D56" s="1" t="s">
        <v>17</v>
      </c>
      <c r="E56" s="1" t="s">
        <v>3169</v>
      </c>
      <c r="F56" s="1" t="s">
        <v>3161</v>
      </c>
      <c r="G56" s="1" t="s">
        <v>97</v>
      </c>
    </row>
    <row r="57" spans="1:7" ht="36" customHeight="1">
      <c r="A57" s="1" t="s">
        <v>88</v>
      </c>
      <c r="B57" s="1" t="s">
        <v>89</v>
      </c>
      <c r="C57" s="1" t="s">
        <v>91</v>
      </c>
      <c r="D57" s="1" t="s">
        <v>3122</v>
      </c>
      <c r="E57" s="1" t="s">
        <v>3170</v>
      </c>
      <c r="F57" s="1" t="s">
        <v>3161</v>
      </c>
      <c r="G57" s="1" t="s">
        <v>97</v>
      </c>
    </row>
    <row r="58" spans="1:7" ht="36" customHeight="1">
      <c r="A58" s="1" t="s">
        <v>88</v>
      </c>
      <c r="B58" s="1" t="s">
        <v>89</v>
      </c>
      <c r="C58" s="1" t="s">
        <v>91</v>
      </c>
      <c r="D58" s="1" t="s">
        <v>3124</v>
      </c>
      <c r="E58" s="1" t="s">
        <v>3171</v>
      </c>
      <c r="F58" s="1" t="s">
        <v>3161</v>
      </c>
      <c r="G58" s="1" t="s">
        <v>97</v>
      </c>
    </row>
    <row r="59" spans="1:7" ht="36" customHeight="1">
      <c r="A59" s="1" t="s">
        <v>88</v>
      </c>
      <c r="B59" s="1" t="s">
        <v>89</v>
      </c>
      <c r="C59" s="1" t="s">
        <v>91</v>
      </c>
      <c r="D59" s="1" t="s">
        <v>3126</v>
      </c>
      <c r="E59" s="1" t="s">
        <v>92</v>
      </c>
      <c r="F59" s="1" t="s">
        <v>3161</v>
      </c>
      <c r="G59" s="1" t="s">
        <v>97</v>
      </c>
    </row>
    <row r="60" spans="1:7" ht="36" customHeight="1">
      <c r="A60" s="1" t="s">
        <v>88</v>
      </c>
      <c r="B60" s="1" t="s">
        <v>89</v>
      </c>
      <c r="C60" s="1" t="s">
        <v>91</v>
      </c>
      <c r="D60" s="1" t="s">
        <v>3127</v>
      </c>
      <c r="E60" s="1" t="s">
        <v>3172</v>
      </c>
      <c r="F60" s="1" t="s">
        <v>3161</v>
      </c>
      <c r="G60" s="1" t="s">
        <v>97</v>
      </c>
    </row>
    <row r="61" spans="1:7" ht="36" customHeight="1">
      <c r="A61" s="1" t="s">
        <v>88</v>
      </c>
      <c r="B61" s="1" t="s">
        <v>89</v>
      </c>
      <c r="C61" s="1" t="s">
        <v>91</v>
      </c>
      <c r="D61" s="1" t="s">
        <v>3129</v>
      </c>
      <c r="E61" s="1" t="s">
        <v>3173</v>
      </c>
      <c r="F61" s="1" t="s">
        <v>3161</v>
      </c>
      <c r="G61" s="1" t="s">
        <v>97</v>
      </c>
    </row>
    <row r="62" spans="1:7" ht="36" customHeight="1">
      <c r="A62" s="1" t="s">
        <v>88</v>
      </c>
      <c r="B62" s="1" t="s">
        <v>89</v>
      </c>
      <c r="C62" s="1" t="s">
        <v>91</v>
      </c>
      <c r="D62" s="1" t="s">
        <v>3131</v>
      </c>
      <c r="E62" s="1" t="s">
        <v>3174</v>
      </c>
      <c r="F62" s="1" t="s">
        <v>3161</v>
      </c>
      <c r="G62" s="1" t="s">
        <v>97</v>
      </c>
    </row>
    <row r="63" spans="1:7" ht="36" customHeight="1">
      <c r="A63" s="1" t="s">
        <v>88</v>
      </c>
      <c r="B63" s="1" t="s">
        <v>89</v>
      </c>
      <c r="C63" s="1" t="s">
        <v>91</v>
      </c>
      <c r="D63" s="1" t="s">
        <v>3133</v>
      </c>
      <c r="E63" s="1" t="s">
        <v>3175</v>
      </c>
      <c r="F63" s="1" t="s">
        <v>3161</v>
      </c>
      <c r="G63" s="1" t="s">
        <v>97</v>
      </c>
    </row>
    <row r="64" spans="1:7" ht="36" customHeight="1">
      <c r="A64" s="1" t="s">
        <v>88</v>
      </c>
      <c r="B64" s="1" t="s">
        <v>89</v>
      </c>
      <c r="C64" s="1" t="s">
        <v>91</v>
      </c>
      <c r="D64" s="1" t="s">
        <v>3135</v>
      </c>
      <c r="E64" s="1" t="s">
        <v>3176</v>
      </c>
      <c r="F64" s="1" t="s">
        <v>3161</v>
      </c>
      <c r="G64" s="1" t="s">
        <v>97</v>
      </c>
    </row>
    <row r="65" spans="1:7" ht="36" customHeight="1">
      <c r="A65" s="1" t="s">
        <v>88</v>
      </c>
      <c r="B65" s="1" t="s">
        <v>89</v>
      </c>
      <c r="C65" s="1" t="s">
        <v>91</v>
      </c>
      <c r="D65" s="1" t="s">
        <v>20</v>
      </c>
      <c r="E65" s="1" t="s">
        <v>94</v>
      </c>
      <c r="F65" s="1" t="s">
        <v>3161</v>
      </c>
      <c r="G65" s="1" t="s">
        <v>97</v>
      </c>
    </row>
    <row r="66" spans="1:7" ht="26" customHeight="1">
      <c r="A66" s="1" t="s">
        <v>98</v>
      </c>
      <c r="B66" s="1" t="s">
        <v>99</v>
      </c>
      <c r="C66" s="1" t="s">
        <v>101</v>
      </c>
      <c r="D66" s="1" t="s">
        <v>17</v>
      </c>
      <c r="E66" s="1" t="s">
        <v>3177</v>
      </c>
      <c r="F66" s="1" t="s">
        <v>3121</v>
      </c>
      <c r="G66" s="1" t="s">
        <v>108</v>
      </c>
    </row>
    <row r="67" spans="1:7" ht="26" customHeight="1">
      <c r="A67" s="1" t="s">
        <v>98</v>
      </c>
      <c r="B67" s="1" t="s">
        <v>99</v>
      </c>
      <c r="C67" s="1" t="s">
        <v>101</v>
      </c>
      <c r="D67" s="1" t="s">
        <v>3122</v>
      </c>
      <c r="E67" s="1" t="s">
        <v>3178</v>
      </c>
      <c r="F67" s="1" t="s">
        <v>3121</v>
      </c>
      <c r="G67" s="1" t="s">
        <v>108</v>
      </c>
    </row>
    <row r="68" spans="1:7" ht="26" customHeight="1">
      <c r="A68" s="1" t="s">
        <v>98</v>
      </c>
      <c r="B68" s="1" t="s">
        <v>99</v>
      </c>
      <c r="C68" s="1" t="s">
        <v>101</v>
      </c>
      <c r="D68" s="1" t="s">
        <v>3124</v>
      </c>
      <c r="E68" s="1" t="s">
        <v>3179</v>
      </c>
      <c r="F68" s="1" t="s">
        <v>3121</v>
      </c>
      <c r="G68" s="1" t="s">
        <v>108</v>
      </c>
    </row>
    <row r="69" spans="1:7" ht="26" customHeight="1">
      <c r="A69" s="1" t="s">
        <v>98</v>
      </c>
      <c r="B69" s="1" t="s">
        <v>99</v>
      </c>
      <c r="C69" s="1" t="s">
        <v>101</v>
      </c>
      <c r="D69" s="1" t="s">
        <v>3126</v>
      </c>
      <c r="E69" s="1" t="s">
        <v>103</v>
      </c>
      <c r="F69" s="1" t="s">
        <v>3121</v>
      </c>
      <c r="G69" s="1" t="s">
        <v>108</v>
      </c>
    </row>
    <row r="70" spans="1:7" ht="26" customHeight="1">
      <c r="A70" s="1" t="s">
        <v>98</v>
      </c>
      <c r="B70" s="1" t="s">
        <v>99</v>
      </c>
      <c r="C70" s="1" t="s">
        <v>101</v>
      </c>
      <c r="D70" s="1" t="s">
        <v>3127</v>
      </c>
      <c r="E70" s="1" t="s">
        <v>3180</v>
      </c>
      <c r="F70" s="1" t="s">
        <v>3121</v>
      </c>
      <c r="G70" s="1" t="s">
        <v>108</v>
      </c>
    </row>
    <row r="71" spans="1:7" ht="36" customHeight="1">
      <c r="A71" s="1" t="s">
        <v>98</v>
      </c>
      <c r="B71" s="1" t="s">
        <v>99</v>
      </c>
      <c r="C71" s="1" t="s">
        <v>101</v>
      </c>
      <c r="D71" s="1" t="s">
        <v>3129</v>
      </c>
      <c r="E71" s="1" t="s">
        <v>3181</v>
      </c>
      <c r="F71" s="1" t="s">
        <v>3121</v>
      </c>
      <c r="G71" s="1" t="s">
        <v>108</v>
      </c>
    </row>
    <row r="72" spans="1:7" ht="26" customHeight="1">
      <c r="A72" s="1" t="s">
        <v>98</v>
      </c>
      <c r="B72" s="1" t="s">
        <v>99</v>
      </c>
      <c r="C72" s="1" t="s">
        <v>101</v>
      </c>
      <c r="D72" s="1" t="s">
        <v>3131</v>
      </c>
      <c r="E72" s="1" t="s">
        <v>3182</v>
      </c>
      <c r="F72" s="1" t="s">
        <v>3121</v>
      </c>
      <c r="G72" s="1" t="s">
        <v>108</v>
      </c>
    </row>
    <row r="73" spans="1:7" ht="36" customHeight="1">
      <c r="A73" s="1" t="s">
        <v>98</v>
      </c>
      <c r="B73" s="1" t="s">
        <v>99</v>
      </c>
      <c r="C73" s="1" t="s">
        <v>101</v>
      </c>
      <c r="D73" s="1" t="s">
        <v>3133</v>
      </c>
      <c r="E73" s="1" t="s">
        <v>3183</v>
      </c>
      <c r="F73" s="1" t="s">
        <v>3121</v>
      </c>
      <c r="G73" s="1" t="s">
        <v>108</v>
      </c>
    </row>
    <row r="74" spans="1:7" ht="26" customHeight="1">
      <c r="A74" s="1" t="s">
        <v>98</v>
      </c>
      <c r="B74" s="1" t="s">
        <v>99</v>
      </c>
      <c r="C74" s="1" t="s">
        <v>101</v>
      </c>
      <c r="D74" s="1" t="s">
        <v>3135</v>
      </c>
      <c r="E74" s="1" t="s">
        <v>3184</v>
      </c>
      <c r="F74" s="1" t="s">
        <v>3121</v>
      </c>
      <c r="G74" s="1" t="s">
        <v>108</v>
      </c>
    </row>
    <row r="75" spans="1:7" ht="26" customHeight="1">
      <c r="A75" s="1" t="s">
        <v>98</v>
      </c>
      <c r="B75" s="1" t="s">
        <v>99</v>
      </c>
      <c r="C75" s="1" t="s">
        <v>101</v>
      </c>
      <c r="D75" s="1" t="s">
        <v>20</v>
      </c>
      <c r="E75" s="1" t="s">
        <v>105</v>
      </c>
      <c r="F75" s="1" t="s">
        <v>3121</v>
      </c>
      <c r="G75" s="1" t="s">
        <v>108</v>
      </c>
    </row>
    <row r="76" spans="1:7" ht="26" customHeight="1">
      <c r="A76" s="1" t="s">
        <v>109</v>
      </c>
      <c r="B76" s="1" t="s">
        <v>110</v>
      </c>
      <c r="C76" s="1" t="s">
        <v>112</v>
      </c>
      <c r="D76" s="1" t="s">
        <v>17</v>
      </c>
      <c r="E76" s="1" t="s">
        <v>3185</v>
      </c>
      <c r="F76" s="1" t="s">
        <v>3161</v>
      </c>
      <c r="G76" s="1" t="s">
        <v>119</v>
      </c>
    </row>
    <row r="77" spans="1:7" ht="26" customHeight="1">
      <c r="A77" s="1" t="s">
        <v>109</v>
      </c>
      <c r="B77" s="1" t="s">
        <v>110</v>
      </c>
      <c r="C77" s="1" t="s">
        <v>112</v>
      </c>
      <c r="D77" s="1" t="s">
        <v>3122</v>
      </c>
      <c r="E77" s="1" t="s">
        <v>3186</v>
      </c>
      <c r="F77" s="1" t="s">
        <v>3161</v>
      </c>
      <c r="G77" s="1" t="s">
        <v>119</v>
      </c>
    </row>
    <row r="78" spans="1:7" ht="26" customHeight="1">
      <c r="A78" s="1" t="s">
        <v>109</v>
      </c>
      <c r="B78" s="1" t="s">
        <v>110</v>
      </c>
      <c r="C78" s="1" t="s">
        <v>112</v>
      </c>
      <c r="D78" s="1" t="s">
        <v>3124</v>
      </c>
      <c r="E78" s="1" t="s">
        <v>3187</v>
      </c>
      <c r="F78" s="1" t="s">
        <v>3161</v>
      </c>
      <c r="G78" s="1" t="s">
        <v>119</v>
      </c>
    </row>
    <row r="79" spans="1:7" ht="26" customHeight="1">
      <c r="A79" s="1" t="s">
        <v>109</v>
      </c>
      <c r="B79" s="1" t="s">
        <v>110</v>
      </c>
      <c r="C79" s="1" t="s">
        <v>112</v>
      </c>
      <c r="D79" s="1" t="s">
        <v>3126</v>
      </c>
      <c r="E79" s="1" t="s">
        <v>114</v>
      </c>
      <c r="F79" s="1" t="s">
        <v>3161</v>
      </c>
      <c r="G79" s="1" t="s">
        <v>119</v>
      </c>
    </row>
    <row r="80" spans="1:7" ht="26" customHeight="1">
      <c r="A80" s="1" t="s">
        <v>109</v>
      </c>
      <c r="B80" s="1" t="s">
        <v>110</v>
      </c>
      <c r="C80" s="1" t="s">
        <v>112</v>
      </c>
      <c r="D80" s="1" t="s">
        <v>3127</v>
      </c>
      <c r="E80" s="1" t="s">
        <v>3188</v>
      </c>
      <c r="F80" s="1" t="s">
        <v>3161</v>
      </c>
      <c r="G80" s="1" t="s">
        <v>119</v>
      </c>
    </row>
    <row r="81" spans="1:7" ht="26" customHeight="1">
      <c r="A81" s="1" t="s">
        <v>109</v>
      </c>
      <c r="B81" s="1" t="s">
        <v>110</v>
      </c>
      <c r="C81" s="1" t="s">
        <v>112</v>
      </c>
      <c r="D81" s="1" t="s">
        <v>3129</v>
      </c>
      <c r="E81" s="1" t="s">
        <v>3189</v>
      </c>
      <c r="F81" s="1" t="s">
        <v>3161</v>
      </c>
      <c r="G81" s="1" t="s">
        <v>119</v>
      </c>
    </row>
    <row r="82" spans="1:7" ht="26" customHeight="1">
      <c r="A82" s="1" t="s">
        <v>109</v>
      </c>
      <c r="B82" s="1" t="s">
        <v>110</v>
      </c>
      <c r="C82" s="1" t="s">
        <v>112</v>
      </c>
      <c r="D82" s="1" t="s">
        <v>3131</v>
      </c>
      <c r="E82" s="1" t="s">
        <v>3190</v>
      </c>
      <c r="F82" s="1" t="s">
        <v>3161</v>
      </c>
      <c r="G82" s="1" t="s">
        <v>119</v>
      </c>
    </row>
    <row r="83" spans="1:7" ht="36" customHeight="1">
      <c r="A83" s="1" t="s">
        <v>109</v>
      </c>
      <c r="B83" s="1" t="s">
        <v>110</v>
      </c>
      <c r="C83" s="1" t="s">
        <v>112</v>
      </c>
      <c r="D83" s="1" t="s">
        <v>3133</v>
      </c>
      <c r="E83" s="1" t="s">
        <v>3191</v>
      </c>
      <c r="F83" s="1" t="s">
        <v>3161</v>
      </c>
      <c r="G83" s="1" t="s">
        <v>119</v>
      </c>
    </row>
    <row r="84" spans="1:7" ht="26" customHeight="1">
      <c r="A84" s="1" t="s">
        <v>109</v>
      </c>
      <c r="B84" s="1" t="s">
        <v>110</v>
      </c>
      <c r="C84" s="1" t="s">
        <v>112</v>
      </c>
      <c r="D84" s="1" t="s">
        <v>3135</v>
      </c>
      <c r="E84" s="1" t="s">
        <v>3192</v>
      </c>
      <c r="F84" s="1" t="s">
        <v>3161</v>
      </c>
      <c r="G84" s="1" t="s">
        <v>119</v>
      </c>
    </row>
    <row r="85" spans="1:7" ht="26" customHeight="1">
      <c r="A85" s="1" t="s">
        <v>109</v>
      </c>
      <c r="B85" s="1" t="s">
        <v>110</v>
      </c>
      <c r="C85" s="1" t="s">
        <v>112</v>
      </c>
      <c r="D85" s="1" t="s">
        <v>20</v>
      </c>
      <c r="E85" s="1" t="s">
        <v>116</v>
      </c>
      <c r="F85" s="1" t="s">
        <v>3161</v>
      </c>
      <c r="G85" s="1" t="s">
        <v>119</v>
      </c>
    </row>
    <row r="86" spans="1:7" ht="36" customHeight="1">
      <c r="A86" s="1" t="s">
        <v>120</v>
      </c>
      <c r="B86" s="1" t="s">
        <v>121</v>
      </c>
      <c r="C86" s="1" t="s">
        <v>123</v>
      </c>
      <c r="D86" s="1" t="s">
        <v>17</v>
      </c>
      <c r="E86" s="1" t="s">
        <v>3193</v>
      </c>
      <c r="F86" s="1" t="s">
        <v>3161</v>
      </c>
      <c r="G86" s="1" t="s">
        <v>129</v>
      </c>
    </row>
    <row r="87" spans="1:7" ht="36" customHeight="1">
      <c r="A87" s="1" t="s">
        <v>120</v>
      </c>
      <c r="B87" s="1" t="s">
        <v>121</v>
      </c>
      <c r="C87" s="1" t="s">
        <v>123</v>
      </c>
      <c r="D87" s="1" t="s">
        <v>3122</v>
      </c>
      <c r="E87" s="1" t="s">
        <v>3194</v>
      </c>
      <c r="F87" s="1" t="s">
        <v>3161</v>
      </c>
      <c r="G87" s="1" t="s">
        <v>129</v>
      </c>
    </row>
    <row r="88" spans="1:7" ht="36" customHeight="1">
      <c r="A88" s="1" t="s">
        <v>120</v>
      </c>
      <c r="B88" s="1" t="s">
        <v>121</v>
      </c>
      <c r="C88" s="1" t="s">
        <v>123</v>
      </c>
      <c r="D88" s="1" t="s">
        <v>3124</v>
      </c>
      <c r="E88" s="1" t="s">
        <v>3195</v>
      </c>
      <c r="F88" s="1" t="s">
        <v>3161</v>
      </c>
      <c r="G88" s="1" t="s">
        <v>129</v>
      </c>
    </row>
    <row r="89" spans="1:7" ht="36" customHeight="1">
      <c r="A89" s="1" t="s">
        <v>120</v>
      </c>
      <c r="B89" s="1" t="s">
        <v>121</v>
      </c>
      <c r="C89" s="1" t="s">
        <v>123</v>
      </c>
      <c r="D89" s="1" t="s">
        <v>3126</v>
      </c>
      <c r="E89" s="1" t="s">
        <v>125</v>
      </c>
      <c r="F89" s="1" t="s">
        <v>3161</v>
      </c>
      <c r="G89" s="1" t="s">
        <v>129</v>
      </c>
    </row>
    <row r="90" spans="1:7" ht="36" customHeight="1">
      <c r="A90" s="1" t="s">
        <v>120</v>
      </c>
      <c r="B90" s="1" t="s">
        <v>121</v>
      </c>
      <c r="C90" s="1" t="s">
        <v>123</v>
      </c>
      <c r="D90" s="1" t="s">
        <v>3127</v>
      </c>
      <c r="E90" s="1" t="s">
        <v>3196</v>
      </c>
      <c r="F90" s="1" t="s">
        <v>3161</v>
      </c>
      <c r="G90" s="1" t="s">
        <v>129</v>
      </c>
    </row>
    <row r="91" spans="1:7" ht="36" customHeight="1">
      <c r="A91" s="1" t="s">
        <v>120</v>
      </c>
      <c r="B91" s="1" t="s">
        <v>121</v>
      </c>
      <c r="C91" s="1" t="s">
        <v>123</v>
      </c>
      <c r="D91" s="1" t="s">
        <v>3129</v>
      </c>
      <c r="E91" s="1" t="s">
        <v>3197</v>
      </c>
      <c r="F91" s="1" t="s">
        <v>3161</v>
      </c>
      <c r="G91" s="1" t="s">
        <v>129</v>
      </c>
    </row>
    <row r="92" spans="1:7" ht="36" customHeight="1">
      <c r="A92" s="1" t="s">
        <v>120</v>
      </c>
      <c r="B92" s="1" t="s">
        <v>121</v>
      </c>
      <c r="C92" s="1" t="s">
        <v>123</v>
      </c>
      <c r="D92" s="1" t="s">
        <v>3131</v>
      </c>
      <c r="E92" s="1" t="s">
        <v>3132</v>
      </c>
      <c r="F92" s="1" t="s">
        <v>3161</v>
      </c>
      <c r="G92" s="1" t="s">
        <v>129</v>
      </c>
    </row>
    <row r="93" spans="1:7" ht="36" customHeight="1">
      <c r="A93" s="1" t="s">
        <v>120</v>
      </c>
      <c r="B93" s="1" t="s">
        <v>121</v>
      </c>
      <c r="C93" s="1" t="s">
        <v>123</v>
      </c>
      <c r="D93" s="1" t="s">
        <v>3133</v>
      </c>
      <c r="E93" s="1" t="s">
        <v>3198</v>
      </c>
      <c r="F93" s="1" t="s">
        <v>3161</v>
      </c>
      <c r="G93" s="1" t="s">
        <v>129</v>
      </c>
    </row>
    <row r="94" spans="1:7" ht="36" customHeight="1">
      <c r="A94" s="1" t="s">
        <v>120</v>
      </c>
      <c r="B94" s="1" t="s">
        <v>121</v>
      </c>
      <c r="C94" s="1" t="s">
        <v>123</v>
      </c>
      <c r="D94" s="1" t="s">
        <v>3135</v>
      </c>
      <c r="E94" s="1" t="s">
        <v>3199</v>
      </c>
      <c r="F94" s="1" t="s">
        <v>3161</v>
      </c>
      <c r="G94" s="1" t="s">
        <v>129</v>
      </c>
    </row>
    <row r="95" spans="1:7" ht="36" customHeight="1">
      <c r="A95" s="1" t="s">
        <v>120</v>
      </c>
      <c r="B95" s="1" t="s">
        <v>121</v>
      </c>
      <c r="C95" s="1" t="s">
        <v>123</v>
      </c>
      <c r="D95" s="1" t="s">
        <v>20</v>
      </c>
      <c r="E95" s="1" t="s">
        <v>127</v>
      </c>
      <c r="F95" s="1" t="s">
        <v>3161</v>
      </c>
      <c r="G95" s="1" t="s">
        <v>129</v>
      </c>
    </row>
    <row r="96" spans="1:7" ht="26" customHeight="1">
      <c r="A96" s="1" t="s">
        <v>130</v>
      </c>
      <c r="B96" s="1" t="s">
        <v>131</v>
      </c>
      <c r="C96" s="1" t="s">
        <v>133</v>
      </c>
      <c r="D96" s="1" t="s">
        <v>17</v>
      </c>
      <c r="E96" s="1" t="s">
        <v>3200</v>
      </c>
      <c r="F96" s="1" t="s">
        <v>3161</v>
      </c>
      <c r="G96" s="1" t="s">
        <v>141</v>
      </c>
    </row>
    <row r="97" spans="1:7" ht="26" customHeight="1">
      <c r="A97" s="1" t="s">
        <v>130</v>
      </c>
      <c r="B97" s="1" t="s">
        <v>131</v>
      </c>
      <c r="C97" s="1" t="s">
        <v>133</v>
      </c>
      <c r="D97" s="1" t="s">
        <v>3122</v>
      </c>
      <c r="E97" s="1" t="s">
        <v>3201</v>
      </c>
      <c r="F97" s="1" t="s">
        <v>3161</v>
      </c>
      <c r="G97" s="1" t="s">
        <v>141</v>
      </c>
    </row>
    <row r="98" spans="1:7" ht="26" customHeight="1">
      <c r="A98" s="1" t="s">
        <v>130</v>
      </c>
      <c r="B98" s="1" t="s">
        <v>131</v>
      </c>
      <c r="C98" s="1" t="s">
        <v>133</v>
      </c>
      <c r="D98" s="1" t="s">
        <v>3124</v>
      </c>
      <c r="E98" s="1" t="s">
        <v>3202</v>
      </c>
      <c r="F98" s="1" t="s">
        <v>3161</v>
      </c>
      <c r="G98" s="1" t="s">
        <v>141</v>
      </c>
    </row>
    <row r="99" spans="1:7" ht="26" customHeight="1">
      <c r="A99" s="1" t="s">
        <v>130</v>
      </c>
      <c r="B99" s="1" t="s">
        <v>131</v>
      </c>
      <c r="C99" s="1" t="s">
        <v>133</v>
      </c>
      <c r="D99" s="1" t="s">
        <v>3126</v>
      </c>
      <c r="E99" s="1" t="s">
        <v>136</v>
      </c>
      <c r="F99" s="1" t="s">
        <v>3161</v>
      </c>
      <c r="G99" s="1" t="s">
        <v>141</v>
      </c>
    </row>
    <row r="100" spans="1:7" ht="26" customHeight="1">
      <c r="A100" s="1" t="s">
        <v>130</v>
      </c>
      <c r="B100" s="1" t="s">
        <v>131</v>
      </c>
      <c r="C100" s="1" t="s">
        <v>133</v>
      </c>
      <c r="D100" s="1" t="s">
        <v>3127</v>
      </c>
      <c r="E100" s="1" t="s">
        <v>3203</v>
      </c>
      <c r="F100" s="1" t="s">
        <v>3161</v>
      </c>
      <c r="G100" s="1" t="s">
        <v>141</v>
      </c>
    </row>
    <row r="101" spans="1:7" ht="26" customHeight="1">
      <c r="A101" s="1" t="s">
        <v>130</v>
      </c>
      <c r="B101" s="1" t="s">
        <v>131</v>
      </c>
      <c r="C101" s="1" t="s">
        <v>133</v>
      </c>
      <c r="D101" s="1" t="s">
        <v>3129</v>
      </c>
      <c r="E101" s="1" t="s">
        <v>3204</v>
      </c>
      <c r="F101" s="1" t="s">
        <v>3161</v>
      </c>
      <c r="G101" s="1" t="s">
        <v>141</v>
      </c>
    </row>
    <row r="102" spans="1:7" ht="26" customHeight="1">
      <c r="A102" s="1" t="s">
        <v>130</v>
      </c>
      <c r="B102" s="1" t="s">
        <v>131</v>
      </c>
      <c r="C102" s="1" t="s">
        <v>133</v>
      </c>
      <c r="D102" s="1" t="s">
        <v>3131</v>
      </c>
      <c r="E102" s="1" t="s">
        <v>3205</v>
      </c>
      <c r="F102" s="1" t="s">
        <v>3161</v>
      </c>
      <c r="G102" s="1" t="s">
        <v>141</v>
      </c>
    </row>
    <row r="103" spans="1:7" ht="36" customHeight="1">
      <c r="A103" s="1" t="s">
        <v>130</v>
      </c>
      <c r="B103" s="1" t="s">
        <v>131</v>
      </c>
      <c r="C103" s="1" t="s">
        <v>133</v>
      </c>
      <c r="D103" s="1" t="s">
        <v>3133</v>
      </c>
      <c r="E103" s="1" t="s">
        <v>3206</v>
      </c>
      <c r="F103" s="1" t="s">
        <v>3161</v>
      </c>
      <c r="G103" s="1" t="s">
        <v>141</v>
      </c>
    </row>
    <row r="104" spans="1:7" ht="26" customHeight="1">
      <c r="A104" s="1" t="s">
        <v>130</v>
      </c>
      <c r="B104" s="1" t="s">
        <v>131</v>
      </c>
      <c r="C104" s="1" t="s">
        <v>133</v>
      </c>
      <c r="D104" s="1" t="s">
        <v>3135</v>
      </c>
      <c r="E104" s="1" t="s">
        <v>3207</v>
      </c>
      <c r="F104" s="1" t="s">
        <v>3161</v>
      </c>
      <c r="G104" s="1" t="s">
        <v>141</v>
      </c>
    </row>
    <row r="105" spans="1:7" ht="26" customHeight="1">
      <c r="A105" s="1" t="s">
        <v>130</v>
      </c>
      <c r="B105" s="1" t="s">
        <v>131</v>
      </c>
      <c r="C105" s="1" t="s">
        <v>133</v>
      </c>
      <c r="D105" s="1" t="s">
        <v>20</v>
      </c>
      <c r="E105" s="1" t="s">
        <v>138</v>
      </c>
      <c r="F105" s="1" t="s">
        <v>3161</v>
      </c>
      <c r="G105" s="1" t="s">
        <v>141</v>
      </c>
    </row>
    <row r="106" spans="1:7" ht="26" customHeight="1">
      <c r="A106" s="1" t="s">
        <v>142</v>
      </c>
      <c r="B106" s="1" t="s">
        <v>143</v>
      </c>
      <c r="C106" s="1" t="s">
        <v>145</v>
      </c>
      <c r="D106" s="1" t="s">
        <v>17</v>
      </c>
      <c r="E106" s="1" t="s">
        <v>3208</v>
      </c>
      <c r="F106" s="1" t="s">
        <v>3121</v>
      </c>
      <c r="G106" s="1" t="s">
        <v>151</v>
      </c>
    </row>
    <row r="107" spans="1:7" ht="26" customHeight="1">
      <c r="A107" s="1" t="s">
        <v>142</v>
      </c>
      <c r="B107" s="1" t="s">
        <v>143</v>
      </c>
      <c r="C107" s="1" t="s">
        <v>145</v>
      </c>
      <c r="D107" s="1" t="s">
        <v>3122</v>
      </c>
      <c r="E107" s="1" t="s">
        <v>3209</v>
      </c>
      <c r="F107" s="1" t="s">
        <v>3121</v>
      </c>
      <c r="G107" s="1" t="s">
        <v>151</v>
      </c>
    </row>
    <row r="108" spans="1:7" ht="26" customHeight="1">
      <c r="A108" s="1" t="s">
        <v>142</v>
      </c>
      <c r="B108" s="1" t="s">
        <v>143</v>
      </c>
      <c r="C108" s="1" t="s">
        <v>145</v>
      </c>
      <c r="D108" s="1" t="s">
        <v>3124</v>
      </c>
      <c r="E108" s="1" t="s">
        <v>3210</v>
      </c>
      <c r="F108" s="1" t="s">
        <v>3121</v>
      </c>
      <c r="G108" s="1" t="s">
        <v>151</v>
      </c>
    </row>
    <row r="109" spans="1:7" ht="26" customHeight="1">
      <c r="A109" s="1" t="s">
        <v>142</v>
      </c>
      <c r="B109" s="1" t="s">
        <v>143</v>
      </c>
      <c r="C109" s="1" t="s">
        <v>145</v>
      </c>
      <c r="D109" s="1" t="s">
        <v>3126</v>
      </c>
      <c r="E109" s="1" t="s">
        <v>147</v>
      </c>
      <c r="F109" s="1" t="s">
        <v>3121</v>
      </c>
      <c r="G109" s="1" t="s">
        <v>151</v>
      </c>
    </row>
    <row r="110" spans="1:7" ht="26" customHeight="1">
      <c r="A110" s="1" t="s">
        <v>142</v>
      </c>
      <c r="B110" s="1" t="s">
        <v>143</v>
      </c>
      <c r="C110" s="1" t="s">
        <v>145</v>
      </c>
      <c r="D110" s="1" t="s">
        <v>3127</v>
      </c>
      <c r="E110" s="1" t="s">
        <v>3211</v>
      </c>
      <c r="F110" s="1" t="s">
        <v>3121</v>
      </c>
      <c r="G110" s="1" t="s">
        <v>151</v>
      </c>
    </row>
    <row r="111" spans="1:7" ht="36" customHeight="1">
      <c r="A111" s="1" t="s">
        <v>142</v>
      </c>
      <c r="B111" s="1" t="s">
        <v>143</v>
      </c>
      <c r="C111" s="1" t="s">
        <v>145</v>
      </c>
      <c r="D111" s="1" t="s">
        <v>3129</v>
      </c>
      <c r="E111" s="1" t="s">
        <v>3212</v>
      </c>
      <c r="F111" s="1" t="s">
        <v>3121</v>
      </c>
      <c r="G111" s="1" t="s">
        <v>151</v>
      </c>
    </row>
    <row r="112" spans="1:7" ht="26" customHeight="1">
      <c r="A112" s="1" t="s">
        <v>142</v>
      </c>
      <c r="B112" s="1" t="s">
        <v>143</v>
      </c>
      <c r="C112" s="1" t="s">
        <v>145</v>
      </c>
      <c r="D112" s="1" t="s">
        <v>3131</v>
      </c>
      <c r="E112" s="1" t="s">
        <v>3132</v>
      </c>
      <c r="F112" s="1" t="s">
        <v>3121</v>
      </c>
      <c r="G112" s="1" t="s">
        <v>151</v>
      </c>
    </row>
    <row r="113" spans="1:7" ht="36" customHeight="1">
      <c r="A113" s="1" t="s">
        <v>142</v>
      </c>
      <c r="B113" s="1" t="s">
        <v>143</v>
      </c>
      <c r="C113" s="1" t="s">
        <v>145</v>
      </c>
      <c r="D113" s="1" t="s">
        <v>3133</v>
      </c>
      <c r="E113" s="1" t="s">
        <v>3213</v>
      </c>
      <c r="F113" s="1" t="s">
        <v>3121</v>
      </c>
      <c r="G113" s="1" t="s">
        <v>151</v>
      </c>
    </row>
    <row r="114" spans="1:7" ht="26" customHeight="1">
      <c r="A114" s="1" t="s">
        <v>142</v>
      </c>
      <c r="B114" s="1" t="s">
        <v>143</v>
      </c>
      <c r="C114" s="1" t="s">
        <v>145</v>
      </c>
      <c r="D114" s="1" t="s">
        <v>3135</v>
      </c>
      <c r="E114" s="1" t="s">
        <v>3214</v>
      </c>
      <c r="F114" s="1" t="s">
        <v>3121</v>
      </c>
      <c r="G114" s="1" t="s">
        <v>151</v>
      </c>
    </row>
    <row r="115" spans="1:7" ht="36" customHeight="1">
      <c r="A115" s="1" t="s">
        <v>142</v>
      </c>
      <c r="B115" s="1" t="s">
        <v>143</v>
      </c>
      <c r="C115" s="1" t="s">
        <v>145</v>
      </c>
      <c r="D115" s="1" t="s">
        <v>20</v>
      </c>
      <c r="E115" s="1" t="s">
        <v>149</v>
      </c>
      <c r="F115" s="1" t="s">
        <v>3121</v>
      </c>
      <c r="G115" s="1" t="s">
        <v>151</v>
      </c>
    </row>
    <row r="116" spans="1:7" ht="26" customHeight="1">
      <c r="A116" s="1" t="s">
        <v>152</v>
      </c>
      <c r="B116" s="1" t="s">
        <v>153</v>
      </c>
      <c r="C116" s="1" t="s">
        <v>155</v>
      </c>
      <c r="D116" s="1" t="s">
        <v>17</v>
      </c>
      <c r="E116" s="1" t="s">
        <v>3215</v>
      </c>
      <c r="F116" s="1" t="s">
        <v>3161</v>
      </c>
      <c r="G116" s="1" t="s">
        <v>162</v>
      </c>
    </row>
    <row r="117" spans="1:7" ht="26" customHeight="1">
      <c r="A117" s="1" t="s">
        <v>152</v>
      </c>
      <c r="B117" s="1" t="s">
        <v>153</v>
      </c>
      <c r="C117" s="1" t="s">
        <v>155</v>
      </c>
      <c r="D117" s="1" t="s">
        <v>3122</v>
      </c>
      <c r="E117" s="1" t="s">
        <v>3216</v>
      </c>
      <c r="F117" s="1" t="s">
        <v>3161</v>
      </c>
      <c r="G117" s="1" t="s">
        <v>162</v>
      </c>
    </row>
    <row r="118" spans="1:7" ht="26" customHeight="1">
      <c r="A118" s="1" t="s">
        <v>152</v>
      </c>
      <c r="B118" s="1" t="s">
        <v>153</v>
      </c>
      <c r="C118" s="1" t="s">
        <v>155</v>
      </c>
      <c r="D118" s="1" t="s">
        <v>3124</v>
      </c>
      <c r="E118" s="1" t="s">
        <v>3217</v>
      </c>
      <c r="F118" s="1" t="s">
        <v>3161</v>
      </c>
      <c r="G118" s="1" t="s">
        <v>162</v>
      </c>
    </row>
    <row r="119" spans="1:7" ht="26" customHeight="1">
      <c r="A119" s="1" t="s">
        <v>152</v>
      </c>
      <c r="B119" s="1" t="s">
        <v>153</v>
      </c>
      <c r="C119" s="1" t="s">
        <v>155</v>
      </c>
      <c r="D119" s="1" t="s">
        <v>3126</v>
      </c>
      <c r="E119" s="1" t="s">
        <v>158</v>
      </c>
      <c r="F119" s="1" t="s">
        <v>3161</v>
      </c>
      <c r="G119" s="1" t="s">
        <v>162</v>
      </c>
    </row>
    <row r="120" spans="1:7" ht="26" customHeight="1">
      <c r="A120" s="1" t="s">
        <v>152</v>
      </c>
      <c r="B120" s="1" t="s">
        <v>153</v>
      </c>
      <c r="C120" s="1" t="s">
        <v>155</v>
      </c>
      <c r="D120" s="1" t="s">
        <v>3127</v>
      </c>
      <c r="E120" s="1" t="s">
        <v>3218</v>
      </c>
      <c r="F120" s="1" t="s">
        <v>3161</v>
      </c>
      <c r="G120" s="1" t="s">
        <v>162</v>
      </c>
    </row>
    <row r="121" spans="1:7" ht="26" customHeight="1">
      <c r="A121" s="1" t="s">
        <v>152</v>
      </c>
      <c r="B121" s="1" t="s">
        <v>153</v>
      </c>
      <c r="C121" s="1" t="s">
        <v>155</v>
      </c>
      <c r="D121" s="1" t="s">
        <v>3129</v>
      </c>
      <c r="E121" s="1" t="s">
        <v>3219</v>
      </c>
      <c r="F121" s="1" t="s">
        <v>3161</v>
      </c>
      <c r="G121" s="1" t="s">
        <v>162</v>
      </c>
    </row>
    <row r="122" spans="1:7" ht="26" customHeight="1">
      <c r="A122" s="1" t="s">
        <v>152</v>
      </c>
      <c r="B122" s="1" t="s">
        <v>153</v>
      </c>
      <c r="C122" s="1" t="s">
        <v>155</v>
      </c>
      <c r="D122" s="1" t="s">
        <v>3131</v>
      </c>
      <c r="E122" s="1" t="s">
        <v>3220</v>
      </c>
      <c r="F122" s="1" t="s">
        <v>3161</v>
      </c>
      <c r="G122" s="1" t="s">
        <v>162</v>
      </c>
    </row>
    <row r="123" spans="1:7" ht="36" customHeight="1">
      <c r="A123" s="1" t="s">
        <v>152</v>
      </c>
      <c r="B123" s="1" t="s">
        <v>153</v>
      </c>
      <c r="C123" s="1" t="s">
        <v>155</v>
      </c>
      <c r="D123" s="1" t="s">
        <v>3133</v>
      </c>
      <c r="E123" s="1" t="s">
        <v>3221</v>
      </c>
      <c r="F123" s="1" t="s">
        <v>3161</v>
      </c>
      <c r="G123" s="1" t="s">
        <v>162</v>
      </c>
    </row>
    <row r="124" spans="1:7" ht="26" customHeight="1">
      <c r="A124" s="1" t="s">
        <v>152</v>
      </c>
      <c r="B124" s="1" t="s">
        <v>153</v>
      </c>
      <c r="C124" s="1" t="s">
        <v>155</v>
      </c>
      <c r="D124" s="1" t="s">
        <v>3135</v>
      </c>
      <c r="E124" s="1" t="s">
        <v>3222</v>
      </c>
      <c r="F124" s="1" t="s">
        <v>3161</v>
      </c>
      <c r="G124" s="1" t="s">
        <v>162</v>
      </c>
    </row>
    <row r="125" spans="1:7" ht="36" customHeight="1">
      <c r="A125" s="1" t="s">
        <v>152</v>
      </c>
      <c r="B125" s="1" t="s">
        <v>153</v>
      </c>
      <c r="C125" s="1" t="s">
        <v>155</v>
      </c>
      <c r="D125" s="1" t="s">
        <v>20</v>
      </c>
      <c r="E125" s="1" t="s">
        <v>160</v>
      </c>
      <c r="F125" s="1" t="s">
        <v>3161</v>
      </c>
      <c r="G125" s="1" t="s">
        <v>162</v>
      </c>
    </row>
    <row r="126" spans="1:7" ht="26" customHeight="1">
      <c r="A126" s="1" t="s">
        <v>163</v>
      </c>
      <c r="B126" s="1" t="s">
        <v>45</v>
      </c>
      <c r="C126" s="1" t="s">
        <v>164</v>
      </c>
      <c r="D126" s="1" t="s">
        <v>17</v>
      </c>
      <c r="E126" s="1" t="s">
        <v>3223</v>
      </c>
      <c r="F126" s="1" t="s">
        <v>3121</v>
      </c>
      <c r="G126" s="1" t="s">
        <v>172</v>
      </c>
    </row>
    <row r="127" spans="1:7" ht="26" customHeight="1">
      <c r="A127" s="1" t="s">
        <v>163</v>
      </c>
      <c r="B127" s="1" t="s">
        <v>45</v>
      </c>
      <c r="C127" s="1" t="s">
        <v>164</v>
      </c>
      <c r="D127" s="1" t="s">
        <v>3122</v>
      </c>
      <c r="E127" s="1" t="s">
        <v>3224</v>
      </c>
      <c r="F127" s="1" t="s">
        <v>3121</v>
      </c>
      <c r="G127" s="1" t="s">
        <v>172</v>
      </c>
    </row>
    <row r="128" spans="1:7" ht="26" customHeight="1">
      <c r="A128" s="1" t="s">
        <v>163</v>
      </c>
      <c r="B128" s="1" t="s">
        <v>45</v>
      </c>
      <c r="C128" s="1" t="s">
        <v>164</v>
      </c>
      <c r="D128" s="1" t="s">
        <v>3124</v>
      </c>
      <c r="E128" s="1" t="s">
        <v>3225</v>
      </c>
      <c r="F128" s="1" t="s">
        <v>3121</v>
      </c>
      <c r="G128" s="1" t="s">
        <v>172</v>
      </c>
    </row>
    <row r="129" spans="1:7" ht="26" customHeight="1">
      <c r="A129" s="1" t="s">
        <v>163</v>
      </c>
      <c r="B129" s="1" t="s">
        <v>45</v>
      </c>
      <c r="C129" s="1" t="s">
        <v>164</v>
      </c>
      <c r="D129" s="1" t="s">
        <v>3126</v>
      </c>
      <c r="E129" s="1" t="s">
        <v>167</v>
      </c>
      <c r="F129" s="1" t="s">
        <v>3121</v>
      </c>
      <c r="G129" s="1" t="s">
        <v>172</v>
      </c>
    </row>
    <row r="130" spans="1:7" ht="26" customHeight="1">
      <c r="A130" s="1" t="s">
        <v>163</v>
      </c>
      <c r="B130" s="1" t="s">
        <v>45</v>
      </c>
      <c r="C130" s="1" t="s">
        <v>164</v>
      </c>
      <c r="D130" s="1" t="s">
        <v>3127</v>
      </c>
      <c r="E130" s="1" t="s">
        <v>3226</v>
      </c>
      <c r="F130" s="1" t="s">
        <v>3121</v>
      </c>
      <c r="G130" s="1" t="s">
        <v>172</v>
      </c>
    </row>
    <row r="131" spans="1:7" ht="26" customHeight="1">
      <c r="A131" s="1" t="s">
        <v>163</v>
      </c>
      <c r="B131" s="1" t="s">
        <v>45</v>
      </c>
      <c r="C131" s="1" t="s">
        <v>164</v>
      </c>
      <c r="D131" s="1" t="s">
        <v>3129</v>
      </c>
      <c r="E131" s="1" t="s">
        <v>3227</v>
      </c>
      <c r="F131" s="1" t="s">
        <v>3121</v>
      </c>
      <c r="G131" s="1" t="s">
        <v>172</v>
      </c>
    </row>
    <row r="132" spans="1:7" ht="26" customHeight="1">
      <c r="A132" s="1" t="s">
        <v>163</v>
      </c>
      <c r="B132" s="1" t="s">
        <v>45</v>
      </c>
      <c r="C132" s="1" t="s">
        <v>164</v>
      </c>
      <c r="D132" s="1" t="s">
        <v>3131</v>
      </c>
      <c r="E132" s="1" t="s">
        <v>3228</v>
      </c>
      <c r="F132" s="1" t="s">
        <v>3121</v>
      </c>
      <c r="G132" s="1" t="s">
        <v>172</v>
      </c>
    </row>
    <row r="133" spans="1:7" ht="36" customHeight="1">
      <c r="A133" s="1" t="s">
        <v>163</v>
      </c>
      <c r="B133" s="1" t="s">
        <v>45</v>
      </c>
      <c r="C133" s="1" t="s">
        <v>164</v>
      </c>
      <c r="D133" s="1" t="s">
        <v>3133</v>
      </c>
      <c r="E133" s="1" t="s">
        <v>3229</v>
      </c>
      <c r="F133" s="1" t="s">
        <v>3121</v>
      </c>
      <c r="G133" s="1" t="s">
        <v>172</v>
      </c>
    </row>
    <row r="134" spans="1:7" ht="26" customHeight="1">
      <c r="A134" s="1" t="s">
        <v>163</v>
      </c>
      <c r="B134" s="1" t="s">
        <v>45</v>
      </c>
      <c r="C134" s="1" t="s">
        <v>164</v>
      </c>
      <c r="D134" s="1" t="s">
        <v>3135</v>
      </c>
      <c r="E134" s="1" t="s">
        <v>3230</v>
      </c>
      <c r="F134" s="1" t="s">
        <v>3121</v>
      </c>
      <c r="G134" s="1" t="s">
        <v>172</v>
      </c>
    </row>
    <row r="135" spans="1:7" ht="26" customHeight="1">
      <c r="A135" s="1" t="s">
        <v>163</v>
      </c>
      <c r="B135" s="1" t="s">
        <v>45</v>
      </c>
      <c r="C135" s="1" t="s">
        <v>164</v>
      </c>
      <c r="D135" s="1" t="s">
        <v>20</v>
      </c>
      <c r="E135" s="1" t="s">
        <v>169</v>
      </c>
      <c r="F135" s="1" t="s">
        <v>3121</v>
      </c>
      <c r="G135" s="1" t="s">
        <v>172</v>
      </c>
    </row>
    <row r="136" spans="1:7" ht="26" customHeight="1">
      <c r="A136" s="1" t="s">
        <v>173</v>
      </c>
      <c r="B136" s="1" t="s">
        <v>54</v>
      </c>
      <c r="C136" s="1" t="s">
        <v>174</v>
      </c>
      <c r="D136" s="1" t="s">
        <v>17</v>
      </c>
      <c r="E136" s="1" t="s">
        <v>3231</v>
      </c>
      <c r="F136" s="1" t="s">
        <v>3121</v>
      </c>
      <c r="G136" s="1" t="s">
        <v>179</v>
      </c>
    </row>
    <row r="137" spans="1:7" ht="26" customHeight="1">
      <c r="A137" s="1" t="s">
        <v>173</v>
      </c>
      <c r="B137" s="1" t="s">
        <v>54</v>
      </c>
      <c r="C137" s="1" t="s">
        <v>174</v>
      </c>
      <c r="D137" s="1" t="s">
        <v>3122</v>
      </c>
      <c r="E137" s="1" t="s">
        <v>3232</v>
      </c>
      <c r="F137" s="1" t="s">
        <v>3121</v>
      </c>
      <c r="G137" s="1" t="s">
        <v>179</v>
      </c>
    </row>
    <row r="138" spans="1:7" ht="26" customHeight="1">
      <c r="A138" s="1" t="s">
        <v>173</v>
      </c>
      <c r="B138" s="1" t="s">
        <v>54</v>
      </c>
      <c r="C138" s="1" t="s">
        <v>174</v>
      </c>
      <c r="D138" s="1" t="s">
        <v>3124</v>
      </c>
      <c r="E138" s="1" t="s">
        <v>3233</v>
      </c>
      <c r="F138" s="1" t="s">
        <v>3121</v>
      </c>
      <c r="G138" s="1" t="s">
        <v>179</v>
      </c>
    </row>
    <row r="139" spans="1:7" ht="26" customHeight="1">
      <c r="A139" s="1" t="s">
        <v>173</v>
      </c>
      <c r="B139" s="1" t="s">
        <v>54</v>
      </c>
      <c r="C139" s="1" t="s">
        <v>174</v>
      </c>
      <c r="D139" s="1" t="s">
        <v>3126</v>
      </c>
      <c r="E139" s="1" t="s">
        <v>175</v>
      </c>
      <c r="F139" s="1" t="s">
        <v>3121</v>
      </c>
      <c r="G139" s="1" t="s">
        <v>179</v>
      </c>
    </row>
    <row r="140" spans="1:7" ht="26" customHeight="1">
      <c r="A140" s="1" t="s">
        <v>173</v>
      </c>
      <c r="B140" s="1" t="s">
        <v>54</v>
      </c>
      <c r="C140" s="1" t="s">
        <v>174</v>
      </c>
      <c r="D140" s="1" t="s">
        <v>3127</v>
      </c>
      <c r="E140" s="1" t="s">
        <v>3234</v>
      </c>
      <c r="F140" s="1" t="s">
        <v>3121</v>
      </c>
      <c r="G140" s="1" t="s">
        <v>179</v>
      </c>
    </row>
    <row r="141" spans="1:7" ht="26" customHeight="1">
      <c r="A141" s="1" t="s">
        <v>173</v>
      </c>
      <c r="B141" s="1" t="s">
        <v>54</v>
      </c>
      <c r="C141" s="1" t="s">
        <v>174</v>
      </c>
      <c r="D141" s="1" t="s">
        <v>3129</v>
      </c>
      <c r="E141" s="1" t="s">
        <v>3235</v>
      </c>
      <c r="F141" s="1" t="s">
        <v>3121</v>
      </c>
      <c r="G141" s="1" t="s">
        <v>179</v>
      </c>
    </row>
    <row r="142" spans="1:7" ht="26" customHeight="1">
      <c r="A142" s="1" t="s">
        <v>173</v>
      </c>
      <c r="B142" s="1" t="s">
        <v>54</v>
      </c>
      <c r="C142" s="1" t="s">
        <v>174</v>
      </c>
      <c r="D142" s="1" t="s">
        <v>3131</v>
      </c>
      <c r="E142" s="1" t="s">
        <v>3236</v>
      </c>
      <c r="F142" s="1" t="s">
        <v>3121</v>
      </c>
      <c r="G142" s="1" t="s">
        <v>179</v>
      </c>
    </row>
    <row r="143" spans="1:7" ht="36" customHeight="1">
      <c r="A143" s="1" t="s">
        <v>173</v>
      </c>
      <c r="B143" s="1" t="s">
        <v>54</v>
      </c>
      <c r="C143" s="1" t="s">
        <v>174</v>
      </c>
      <c r="D143" s="1" t="s">
        <v>3133</v>
      </c>
      <c r="E143" s="1" t="s">
        <v>3237</v>
      </c>
      <c r="F143" s="1" t="s">
        <v>3121</v>
      </c>
      <c r="G143" s="1" t="s">
        <v>179</v>
      </c>
    </row>
    <row r="144" spans="1:7" ht="26" customHeight="1">
      <c r="A144" s="1" t="s">
        <v>173</v>
      </c>
      <c r="B144" s="1" t="s">
        <v>54</v>
      </c>
      <c r="C144" s="1" t="s">
        <v>174</v>
      </c>
      <c r="D144" s="1" t="s">
        <v>3135</v>
      </c>
      <c r="E144" s="1" t="s">
        <v>3238</v>
      </c>
      <c r="F144" s="1" t="s">
        <v>3121</v>
      </c>
      <c r="G144" s="1" t="s">
        <v>179</v>
      </c>
    </row>
    <row r="145" spans="1:7" ht="26" customHeight="1">
      <c r="A145" s="1" t="s">
        <v>173</v>
      </c>
      <c r="B145" s="1" t="s">
        <v>54</v>
      </c>
      <c r="C145" s="1" t="s">
        <v>174</v>
      </c>
      <c r="D145" s="1" t="s">
        <v>20</v>
      </c>
      <c r="E145" s="1" t="s">
        <v>177</v>
      </c>
      <c r="F145" s="1" t="s">
        <v>3121</v>
      </c>
      <c r="G145" s="1" t="s">
        <v>179</v>
      </c>
    </row>
    <row r="146" spans="1:7" ht="26" customHeight="1">
      <c r="A146" s="1" t="s">
        <v>180</v>
      </c>
      <c r="B146" s="1" t="s">
        <v>181</v>
      </c>
      <c r="C146" s="1" t="s">
        <v>183</v>
      </c>
      <c r="D146" s="1" t="s">
        <v>17</v>
      </c>
      <c r="E146" s="1" t="s">
        <v>3239</v>
      </c>
      <c r="F146" s="1" t="s">
        <v>3121</v>
      </c>
      <c r="G146" s="1" t="s">
        <v>188</v>
      </c>
    </row>
    <row r="147" spans="1:7" ht="26" customHeight="1">
      <c r="A147" s="1" t="s">
        <v>180</v>
      </c>
      <c r="B147" s="1" t="s">
        <v>181</v>
      </c>
      <c r="C147" s="1" t="s">
        <v>183</v>
      </c>
      <c r="D147" s="1" t="s">
        <v>3122</v>
      </c>
      <c r="E147" s="1" t="s">
        <v>3240</v>
      </c>
      <c r="F147" s="1" t="s">
        <v>3121</v>
      </c>
      <c r="G147" s="1" t="s">
        <v>188</v>
      </c>
    </row>
    <row r="148" spans="1:7" ht="26" customHeight="1">
      <c r="A148" s="1" t="s">
        <v>180</v>
      </c>
      <c r="B148" s="1" t="s">
        <v>181</v>
      </c>
      <c r="C148" s="1" t="s">
        <v>183</v>
      </c>
      <c r="D148" s="1" t="s">
        <v>3124</v>
      </c>
      <c r="E148" s="1" t="s">
        <v>3241</v>
      </c>
      <c r="F148" s="1" t="s">
        <v>3121</v>
      </c>
      <c r="G148" s="1" t="s">
        <v>188</v>
      </c>
    </row>
    <row r="149" spans="1:7" ht="26" customHeight="1">
      <c r="A149" s="1" t="s">
        <v>180</v>
      </c>
      <c r="B149" s="1" t="s">
        <v>181</v>
      </c>
      <c r="C149" s="1" t="s">
        <v>183</v>
      </c>
      <c r="D149" s="1" t="s">
        <v>3126</v>
      </c>
      <c r="E149" s="1" t="s">
        <v>184</v>
      </c>
      <c r="F149" s="1" t="s">
        <v>3121</v>
      </c>
      <c r="G149" s="1" t="s">
        <v>188</v>
      </c>
    </row>
    <row r="150" spans="1:7" ht="26" customHeight="1">
      <c r="A150" s="1" t="s">
        <v>180</v>
      </c>
      <c r="B150" s="1" t="s">
        <v>181</v>
      </c>
      <c r="C150" s="1" t="s">
        <v>183</v>
      </c>
      <c r="D150" s="1" t="s">
        <v>3127</v>
      </c>
      <c r="E150" s="1" t="s">
        <v>3242</v>
      </c>
      <c r="F150" s="1" t="s">
        <v>3121</v>
      </c>
      <c r="G150" s="1" t="s">
        <v>188</v>
      </c>
    </row>
    <row r="151" spans="1:7" ht="36" customHeight="1">
      <c r="A151" s="1" t="s">
        <v>180</v>
      </c>
      <c r="B151" s="1" t="s">
        <v>181</v>
      </c>
      <c r="C151" s="1" t="s">
        <v>183</v>
      </c>
      <c r="D151" s="1" t="s">
        <v>3129</v>
      </c>
      <c r="E151" s="1" t="s">
        <v>3243</v>
      </c>
      <c r="F151" s="1" t="s">
        <v>3121</v>
      </c>
      <c r="G151" s="1" t="s">
        <v>188</v>
      </c>
    </row>
    <row r="152" spans="1:7" ht="26" customHeight="1">
      <c r="A152" s="1" t="s">
        <v>180</v>
      </c>
      <c r="B152" s="1" t="s">
        <v>181</v>
      </c>
      <c r="C152" s="1" t="s">
        <v>183</v>
      </c>
      <c r="D152" s="1" t="s">
        <v>3131</v>
      </c>
      <c r="E152" s="1" t="s">
        <v>3132</v>
      </c>
      <c r="F152" s="1" t="s">
        <v>3121</v>
      </c>
      <c r="G152" s="1" t="s">
        <v>188</v>
      </c>
    </row>
    <row r="153" spans="1:7" ht="36" customHeight="1">
      <c r="A153" s="1" t="s">
        <v>180</v>
      </c>
      <c r="B153" s="1" t="s">
        <v>181</v>
      </c>
      <c r="C153" s="1" t="s">
        <v>183</v>
      </c>
      <c r="D153" s="1" t="s">
        <v>3133</v>
      </c>
      <c r="E153" s="1" t="s">
        <v>3244</v>
      </c>
      <c r="F153" s="1" t="s">
        <v>3121</v>
      </c>
      <c r="G153" s="1" t="s">
        <v>188</v>
      </c>
    </row>
    <row r="154" spans="1:7" ht="26" customHeight="1">
      <c r="A154" s="1" t="s">
        <v>180</v>
      </c>
      <c r="B154" s="1" t="s">
        <v>181</v>
      </c>
      <c r="C154" s="1" t="s">
        <v>183</v>
      </c>
      <c r="D154" s="1" t="s">
        <v>3135</v>
      </c>
      <c r="E154" s="1" t="s">
        <v>3245</v>
      </c>
      <c r="F154" s="1" t="s">
        <v>3121</v>
      </c>
      <c r="G154" s="1" t="s">
        <v>188</v>
      </c>
    </row>
    <row r="155" spans="1:7" ht="36" customHeight="1">
      <c r="A155" s="1" t="s">
        <v>180</v>
      </c>
      <c r="B155" s="1" t="s">
        <v>181</v>
      </c>
      <c r="C155" s="1" t="s">
        <v>183</v>
      </c>
      <c r="D155" s="1" t="s">
        <v>20</v>
      </c>
      <c r="E155" s="1" t="s">
        <v>186</v>
      </c>
      <c r="F155" s="1" t="s">
        <v>3121</v>
      </c>
      <c r="G155" s="1" t="s">
        <v>188</v>
      </c>
    </row>
    <row r="156" spans="1:7" ht="26" customHeight="1">
      <c r="A156" s="1" t="s">
        <v>189</v>
      </c>
      <c r="B156" s="1" t="s">
        <v>77</v>
      </c>
      <c r="C156" s="1" t="s">
        <v>190</v>
      </c>
      <c r="D156" s="1" t="s">
        <v>17</v>
      </c>
      <c r="E156" s="1" t="s">
        <v>3246</v>
      </c>
      <c r="F156" s="1" t="s">
        <v>3161</v>
      </c>
      <c r="G156" s="1" t="s">
        <v>87</v>
      </c>
    </row>
    <row r="157" spans="1:7" ht="26" customHeight="1">
      <c r="A157" s="1" t="s">
        <v>189</v>
      </c>
      <c r="B157" s="1" t="s">
        <v>77</v>
      </c>
      <c r="C157" s="1" t="s">
        <v>190</v>
      </c>
      <c r="D157" s="1" t="s">
        <v>3122</v>
      </c>
      <c r="E157" s="1" t="s">
        <v>3247</v>
      </c>
      <c r="F157" s="1" t="s">
        <v>3161</v>
      </c>
      <c r="G157" s="1" t="s">
        <v>87</v>
      </c>
    </row>
    <row r="158" spans="1:7" ht="26" customHeight="1">
      <c r="A158" s="1" t="s">
        <v>189</v>
      </c>
      <c r="B158" s="1" t="s">
        <v>77</v>
      </c>
      <c r="C158" s="1" t="s">
        <v>190</v>
      </c>
      <c r="D158" s="1" t="s">
        <v>3124</v>
      </c>
      <c r="E158" s="1" t="s">
        <v>3248</v>
      </c>
      <c r="F158" s="1" t="s">
        <v>3161</v>
      </c>
      <c r="G158" s="1" t="s">
        <v>87</v>
      </c>
    </row>
    <row r="159" spans="1:7" ht="26" customHeight="1">
      <c r="A159" s="1" t="s">
        <v>189</v>
      </c>
      <c r="B159" s="1" t="s">
        <v>77</v>
      </c>
      <c r="C159" s="1" t="s">
        <v>190</v>
      </c>
      <c r="D159" s="1" t="s">
        <v>3126</v>
      </c>
      <c r="E159" s="1" t="s">
        <v>192</v>
      </c>
      <c r="F159" s="1" t="s">
        <v>3161</v>
      </c>
      <c r="G159" s="1" t="s">
        <v>87</v>
      </c>
    </row>
    <row r="160" spans="1:7" ht="26" customHeight="1">
      <c r="A160" s="1" t="s">
        <v>189</v>
      </c>
      <c r="B160" s="1" t="s">
        <v>77</v>
      </c>
      <c r="C160" s="1" t="s">
        <v>190</v>
      </c>
      <c r="D160" s="1" t="s">
        <v>3127</v>
      </c>
      <c r="E160" s="1" t="s">
        <v>3249</v>
      </c>
      <c r="F160" s="1" t="s">
        <v>3161</v>
      </c>
      <c r="G160" s="1" t="s">
        <v>87</v>
      </c>
    </row>
    <row r="161" spans="1:7" ht="26" customHeight="1">
      <c r="A161" s="1" t="s">
        <v>189</v>
      </c>
      <c r="B161" s="1" t="s">
        <v>77</v>
      </c>
      <c r="C161" s="1" t="s">
        <v>190</v>
      </c>
      <c r="D161" s="1" t="s">
        <v>3129</v>
      </c>
      <c r="E161" s="1" t="s">
        <v>3250</v>
      </c>
      <c r="F161" s="1" t="s">
        <v>3161</v>
      </c>
      <c r="G161" s="1" t="s">
        <v>87</v>
      </c>
    </row>
    <row r="162" spans="1:7" ht="26" customHeight="1">
      <c r="A162" s="1" t="s">
        <v>189</v>
      </c>
      <c r="B162" s="1" t="s">
        <v>77</v>
      </c>
      <c r="C162" s="1" t="s">
        <v>190</v>
      </c>
      <c r="D162" s="1" t="s">
        <v>3131</v>
      </c>
      <c r="E162" s="1" t="s">
        <v>3251</v>
      </c>
      <c r="F162" s="1" t="s">
        <v>3161</v>
      </c>
      <c r="G162" s="1" t="s">
        <v>87</v>
      </c>
    </row>
    <row r="163" spans="1:7" ht="36" customHeight="1">
      <c r="A163" s="1" t="s">
        <v>189</v>
      </c>
      <c r="B163" s="1" t="s">
        <v>77</v>
      </c>
      <c r="C163" s="1" t="s">
        <v>190</v>
      </c>
      <c r="D163" s="1" t="s">
        <v>3133</v>
      </c>
      <c r="E163" s="1" t="s">
        <v>3252</v>
      </c>
      <c r="F163" s="1" t="s">
        <v>3161</v>
      </c>
      <c r="G163" s="1" t="s">
        <v>87</v>
      </c>
    </row>
    <row r="164" spans="1:7" ht="26" customHeight="1">
      <c r="A164" s="1" t="s">
        <v>189</v>
      </c>
      <c r="B164" s="1" t="s">
        <v>77</v>
      </c>
      <c r="C164" s="1" t="s">
        <v>190</v>
      </c>
      <c r="D164" s="1" t="s">
        <v>3135</v>
      </c>
      <c r="E164" s="1" t="s">
        <v>3253</v>
      </c>
      <c r="F164" s="1" t="s">
        <v>3161</v>
      </c>
      <c r="G164" s="1" t="s">
        <v>87</v>
      </c>
    </row>
    <row r="165" spans="1:7" ht="26" customHeight="1">
      <c r="A165" s="1" t="s">
        <v>189</v>
      </c>
      <c r="B165" s="1" t="s">
        <v>77</v>
      </c>
      <c r="C165" s="1" t="s">
        <v>190</v>
      </c>
      <c r="D165" s="1" t="s">
        <v>20</v>
      </c>
      <c r="E165" s="1" t="s">
        <v>194</v>
      </c>
      <c r="F165" s="1" t="s">
        <v>3161</v>
      </c>
      <c r="G165" s="1" t="s">
        <v>87</v>
      </c>
    </row>
    <row r="166" spans="1:7" ht="36" customHeight="1">
      <c r="A166" s="1" t="s">
        <v>196</v>
      </c>
      <c r="B166" s="1" t="s">
        <v>197</v>
      </c>
      <c r="C166" s="1" t="s">
        <v>199</v>
      </c>
      <c r="D166" s="1" t="s">
        <v>17</v>
      </c>
      <c r="E166" s="1" t="s">
        <v>3254</v>
      </c>
      <c r="F166" s="1" t="s">
        <v>3161</v>
      </c>
      <c r="G166" s="1" t="s">
        <v>207</v>
      </c>
    </row>
    <row r="167" spans="1:7" ht="36" customHeight="1">
      <c r="A167" s="1" t="s">
        <v>196</v>
      </c>
      <c r="B167" s="1" t="s">
        <v>197</v>
      </c>
      <c r="C167" s="1" t="s">
        <v>199</v>
      </c>
      <c r="D167" s="1" t="s">
        <v>3122</v>
      </c>
      <c r="E167" s="1" t="s">
        <v>3255</v>
      </c>
      <c r="F167" s="1" t="s">
        <v>3161</v>
      </c>
      <c r="G167" s="1" t="s">
        <v>207</v>
      </c>
    </row>
    <row r="168" spans="1:7" ht="36" customHeight="1">
      <c r="A168" s="1" t="s">
        <v>196</v>
      </c>
      <c r="B168" s="1" t="s">
        <v>197</v>
      </c>
      <c r="C168" s="1" t="s">
        <v>199</v>
      </c>
      <c r="D168" s="1" t="s">
        <v>3124</v>
      </c>
      <c r="E168" s="1" t="s">
        <v>3256</v>
      </c>
      <c r="F168" s="1" t="s">
        <v>3161</v>
      </c>
      <c r="G168" s="1" t="s">
        <v>207</v>
      </c>
    </row>
    <row r="169" spans="1:7" ht="36" customHeight="1">
      <c r="A169" s="1" t="s">
        <v>196</v>
      </c>
      <c r="B169" s="1" t="s">
        <v>197</v>
      </c>
      <c r="C169" s="1" t="s">
        <v>199</v>
      </c>
      <c r="D169" s="1" t="s">
        <v>3126</v>
      </c>
      <c r="E169" s="1" t="s">
        <v>202</v>
      </c>
      <c r="F169" s="1" t="s">
        <v>3161</v>
      </c>
      <c r="G169" s="1" t="s">
        <v>207</v>
      </c>
    </row>
    <row r="170" spans="1:7" ht="36" customHeight="1">
      <c r="A170" s="1" t="s">
        <v>196</v>
      </c>
      <c r="B170" s="1" t="s">
        <v>197</v>
      </c>
      <c r="C170" s="1" t="s">
        <v>199</v>
      </c>
      <c r="D170" s="1" t="s">
        <v>3127</v>
      </c>
      <c r="E170" s="1" t="s">
        <v>3257</v>
      </c>
      <c r="F170" s="1" t="s">
        <v>3161</v>
      </c>
      <c r="G170" s="1" t="s">
        <v>207</v>
      </c>
    </row>
    <row r="171" spans="1:7" ht="36" customHeight="1">
      <c r="A171" s="1" t="s">
        <v>196</v>
      </c>
      <c r="B171" s="1" t="s">
        <v>197</v>
      </c>
      <c r="C171" s="1" t="s">
        <v>199</v>
      </c>
      <c r="D171" s="1" t="s">
        <v>3129</v>
      </c>
      <c r="E171" s="1" t="s">
        <v>3258</v>
      </c>
      <c r="F171" s="1" t="s">
        <v>3161</v>
      </c>
      <c r="G171" s="1" t="s">
        <v>207</v>
      </c>
    </row>
    <row r="172" spans="1:7" ht="36" customHeight="1">
      <c r="A172" s="1" t="s">
        <v>196</v>
      </c>
      <c r="B172" s="1" t="s">
        <v>197</v>
      </c>
      <c r="C172" s="1" t="s">
        <v>199</v>
      </c>
      <c r="D172" s="1" t="s">
        <v>3131</v>
      </c>
      <c r="E172" s="1" t="s">
        <v>3259</v>
      </c>
      <c r="F172" s="1" t="s">
        <v>3161</v>
      </c>
      <c r="G172" s="1" t="s">
        <v>207</v>
      </c>
    </row>
    <row r="173" spans="1:7" ht="36" customHeight="1">
      <c r="A173" s="1" t="s">
        <v>196</v>
      </c>
      <c r="B173" s="1" t="s">
        <v>197</v>
      </c>
      <c r="C173" s="1" t="s">
        <v>199</v>
      </c>
      <c r="D173" s="1" t="s">
        <v>3133</v>
      </c>
      <c r="E173" s="1" t="s">
        <v>3260</v>
      </c>
      <c r="F173" s="1" t="s">
        <v>3161</v>
      </c>
      <c r="G173" s="1" t="s">
        <v>207</v>
      </c>
    </row>
    <row r="174" spans="1:7" ht="36" customHeight="1">
      <c r="A174" s="1" t="s">
        <v>196</v>
      </c>
      <c r="B174" s="1" t="s">
        <v>197</v>
      </c>
      <c r="C174" s="1" t="s">
        <v>199</v>
      </c>
      <c r="D174" s="1" t="s">
        <v>3135</v>
      </c>
      <c r="E174" s="1" t="s">
        <v>3261</v>
      </c>
      <c r="F174" s="1" t="s">
        <v>3161</v>
      </c>
      <c r="G174" s="1" t="s">
        <v>207</v>
      </c>
    </row>
    <row r="175" spans="1:7" ht="36" customHeight="1">
      <c r="A175" s="1" t="s">
        <v>196</v>
      </c>
      <c r="B175" s="1" t="s">
        <v>197</v>
      </c>
      <c r="C175" s="1" t="s">
        <v>199</v>
      </c>
      <c r="D175" s="1" t="s">
        <v>20</v>
      </c>
      <c r="E175" s="1" t="s">
        <v>204</v>
      </c>
      <c r="F175" s="1" t="s">
        <v>3161</v>
      </c>
      <c r="G175" s="1" t="s">
        <v>207</v>
      </c>
    </row>
    <row r="176" spans="1:7" ht="26" customHeight="1">
      <c r="A176" s="1" t="s">
        <v>208</v>
      </c>
      <c r="B176" s="1" t="s">
        <v>209</v>
      </c>
      <c r="C176" s="1" t="s">
        <v>211</v>
      </c>
      <c r="D176" s="1" t="s">
        <v>17</v>
      </c>
      <c r="E176" s="1" t="s">
        <v>3262</v>
      </c>
      <c r="F176" s="1" t="s">
        <v>3121</v>
      </c>
      <c r="G176" s="1" t="s">
        <v>216</v>
      </c>
    </row>
    <row r="177" spans="1:7" ht="26" customHeight="1">
      <c r="A177" s="1" t="s">
        <v>208</v>
      </c>
      <c r="B177" s="1" t="s">
        <v>209</v>
      </c>
      <c r="C177" s="1" t="s">
        <v>211</v>
      </c>
      <c r="D177" s="1" t="s">
        <v>3122</v>
      </c>
      <c r="E177" s="1" t="s">
        <v>3263</v>
      </c>
      <c r="F177" s="1" t="s">
        <v>3121</v>
      </c>
      <c r="G177" s="1" t="s">
        <v>216</v>
      </c>
    </row>
    <row r="178" spans="1:7" ht="26" customHeight="1">
      <c r="A178" s="1" t="s">
        <v>208</v>
      </c>
      <c r="B178" s="1" t="s">
        <v>209</v>
      </c>
      <c r="C178" s="1" t="s">
        <v>211</v>
      </c>
      <c r="D178" s="1" t="s">
        <v>3124</v>
      </c>
      <c r="E178" s="1" t="s">
        <v>3264</v>
      </c>
      <c r="F178" s="1" t="s">
        <v>3121</v>
      </c>
      <c r="G178" s="1" t="s">
        <v>216</v>
      </c>
    </row>
    <row r="179" spans="1:7" ht="26" customHeight="1">
      <c r="A179" s="1" t="s">
        <v>208</v>
      </c>
      <c r="B179" s="1" t="s">
        <v>209</v>
      </c>
      <c r="C179" s="1" t="s">
        <v>211</v>
      </c>
      <c r="D179" s="1" t="s">
        <v>3126</v>
      </c>
      <c r="E179" s="1" t="s">
        <v>212</v>
      </c>
      <c r="F179" s="1" t="s">
        <v>3121</v>
      </c>
      <c r="G179" s="1" t="s">
        <v>216</v>
      </c>
    </row>
    <row r="180" spans="1:7" ht="26" customHeight="1">
      <c r="A180" s="1" t="s">
        <v>208</v>
      </c>
      <c r="B180" s="1" t="s">
        <v>209</v>
      </c>
      <c r="C180" s="1" t="s">
        <v>211</v>
      </c>
      <c r="D180" s="1" t="s">
        <v>3127</v>
      </c>
      <c r="E180" s="1" t="s">
        <v>3265</v>
      </c>
      <c r="F180" s="1" t="s">
        <v>3121</v>
      </c>
      <c r="G180" s="1" t="s">
        <v>216</v>
      </c>
    </row>
    <row r="181" spans="1:7" ht="36" customHeight="1">
      <c r="A181" s="1" t="s">
        <v>208</v>
      </c>
      <c r="B181" s="1" t="s">
        <v>209</v>
      </c>
      <c r="C181" s="1" t="s">
        <v>211</v>
      </c>
      <c r="D181" s="1" t="s">
        <v>3129</v>
      </c>
      <c r="E181" s="1" t="s">
        <v>3266</v>
      </c>
      <c r="F181" s="1" t="s">
        <v>3121</v>
      </c>
      <c r="G181" s="1" t="s">
        <v>216</v>
      </c>
    </row>
    <row r="182" spans="1:7" ht="26" customHeight="1">
      <c r="A182" s="1" t="s">
        <v>208</v>
      </c>
      <c r="B182" s="1" t="s">
        <v>209</v>
      </c>
      <c r="C182" s="1" t="s">
        <v>211</v>
      </c>
      <c r="D182" s="1" t="s">
        <v>3131</v>
      </c>
      <c r="E182" s="1" t="s">
        <v>3132</v>
      </c>
      <c r="F182" s="1" t="s">
        <v>3121</v>
      </c>
      <c r="G182" s="1" t="s">
        <v>216</v>
      </c>
    </row>
    <row r="183" spans="1:7" ht="36" customHeight="1">
      <c r="A183" s="1" t="s">
        <v>208</v>
      </c>
      <c r="B183" s="1" t="s">
        <v>209</v>
      </c>
      <c r="C183" s="1" t="s">
        <v>211</v>
      </c>
      <c r="D183" s="1" t="s">
        <v>3133</v>
      </c>
      <c r="E183" s="1" t="s">
        <v>3267</v>
      </c>
      <c r="F183" s="1" t="s">
        <v>3121</v>
      </c>
      <c r="G183" s="1" t="s">
        <v>216</v>
      </c>
    </row>
    <row r="184" spans="1:7" ht="26" customHeight="1">
      <c r="A184" s="1" t="s">
        <v>208</v>
      </c>
      <c r="B184" s="1" t="s">
        <v>209</v>
      </c>
      <c r="C184" s="1" t="s">
        <v>211</v>
      </c>
      <c r="D184" s="1" t="s">
        <v>3135</v>
      </c>
      <c r="E184" s="1" t="s">
        <v>3268</v>
      </c>
      <c r="F184" s="1" t="s">
        <v>3121</v>
      </c>
      <c r="G184" s="1" t="s">
        <v>216</v>
      </c>
    </row>
    <row r="185" spans="1:7" ht="36" customHeight="1">
      <c r="A185" s="1" t="s">
        <v>208</v>
      </c>
      <c r="B185" s="1" t="s">
        <v>209</v>
      </c>
      <c r="C185" s="1" t="s">
        <v>211</v>
      </c>
      <c r="D185" s="1" t="s">
        <v>20</v>
      </c>
      <c r="E185" s="1" t="s">
        <v>214</v>
      </c>
      <c r="F185" s="1" t="s">
        <v>3121</v>
      </c>
      <c r="G185" s="1" t="s">
        <v>216</v>
      </c>
    </row>
    <row r="186" spans="1:7" ht="26" customHeight="1">
      <c r="A186" s="1" t="s">
        <v>217</v>
      </c>
      <c r="B186" s="1" t="s">
        <v>218</v>
      </c>
      <c r="C186" s="1" t="s">
        <v>220</v>
      </c>
      <c r="D186" s="1" t="s">
        <v>17</v>
      </c>
      <c r="E186" s="1" t="s">
        <v>3269</v>
      </c>
      <c r="F186" s="1" t="s">
        <v>3161</v>
      </c>
      <c r="G186" s="1" t="s">
        <v>228</v>
      </c>
    </row>
    <row r="187" spans="1:7" ht="26" customHeight="1">
      <c r="A187" s="1" t="s">
        <v>217</v>
      </c>
      <c r="B187" s="1" t="s">
        <v>218</v>
      </c>
      <c r="C187" s="1" t="s">
        <v>220</v>
      </c>
      <c r="D187" s="1" t="s">
        <v>3122</v>
      </c>
      <c r="E187" s="1" t="s">
        <v>3270</v>
      </c>
      <c r="F187" s="1" t="s">
        <v>3161</v>
      </c>
      <c r="G187" s="1" t="s">
        <v>228</v>
      </c>
    </row>
    <row r="188" spans="1:7" ht="26" customHeight="1">
      <c r="A188" s="1" t="s">
        <v>217</v>
      </c>
      <c r="B188" s="1" t="s">
        <v>218</v>
      </c>
      <c r="C188" s="1" t="s">
        <v>220</v>
      </c>
      <c r="D188" s="1" t="s">
        <v>3124</v>
      </c>
      <c r="E188" s="1" t="s">
        <v>3271</v>
      </c>
      <c r="F188" s="1" t="s">
        <v>3161</v>
      </c>
      <c r="G188" s="1" t="s">
        <v>228</v>
      </c>
    </row>
    <row r="189" spans="1:7" ht="26" customHeight="1">
      <c r="A189" s="1" t="s">
        <v>217</v>
      </c>
      <c r="B189" s="1" t="s">
        <v>218</v>
      </c>
      <c r="C189" s="1" t="s">
        <v>220</v>
      </c>
      <c r="D189" s="1" t="s">
        <v>3126</v>
      </c>
      <c r="E189" s="1" t="s">
        <v>223</v>
      </c>
      <c r="F189" s="1" t="s">
        <v>3161</v>
      </c>
      <c r="G189" s="1" t="s">
        <v>228</v>
      </c>
    </row>
    <row r="190" spans="1:7" ht="26" customHeight="1">
      <c r="A190" s="1" t="s">
        <v>217</v>
      </c>
      <c r="B190" s="1" t="s">
        <v>218</v>
      </c>
      <c r="C190" s="1" t="s">
        <v>220</v>
      </c>
      <c r="D190" s="1" t="s">
        <v>3127</v>
      </c>
      <c r="E190" s="1" t="s">
        <v>3272</v>
      </c>
      <c r="F190" s="1" t="s">
        <v>3161</v>
      </c>
      <c r="G190" s="1" t="s">
        <v>228</v>
      </c>
    </row>
    <row r="191" spans="1:7" ht="26" customHeight="1">
      <c r="A191" s="1" t="s">
        <v>217</v>
      </c>
      <c r="B191" s="1" t="s">
        <v>218</v>
      </c>
      <c r="C191" s="1" t="s">
        <v>220</v>
      </c>
      <c r="D191" s="1" t="s">
        <v>3129</v>
      </c>
      <c r="E191" s="1" t="s">
        <v>3273</v>
      </c>
      <c r="F191" s="1" t="s">
        <v>3161</v>
      </c>
      <c r="G191" s="1" t="s">
        <v>228</v>
      </c>
    </row>
    <row r="192" spans="1:7" ht="26" customHeight="1">
      <c r="A192" s="1" t="s">
        <v>217</v>
      </c>
      <c r="B192" s="1" t="s">
        <v>218</v>
      </c>
      <c r="C192" s="1" t="s">
        <v>220</v>
      </c>
      <c r="D192" s="1" t="s">
        <v>3131</v>
      </c>
      <c r="E192" s="1" t="s">
        <v>3274</v>
      </c>
      <c r="F192" s="1" t="s">
        <v>3161</v>
      </c>
      <c r="G192" s="1" t="s">
        <v>228</v>
      </c>
    </row>
    <row r="193" spans="1:7" ht="36" customHeight="1">
      <c r="A193" s="1" t="s">
        <v>217</v>
      </c>
      <c r="B193" s="1" t="s">
        <v>218</v>
      </c>
      <c r="C193" s="1" t="s">
        <v>220</v>
      </c>
      <c r="D193" s="1" t="s">
        <v>3133</v>
      </c>
      <c r="E193" s="1" t="s">
        <v>3275</v>
      </c>
      <c r="F193" s="1" t="s">
        <v>3161</v>
      </c>
      <c r="G193" s="1" t="s">
        <v>228</v>
      </c>
    </row>
    <row r="194" spans="1:7" ht="26" customHeight="1">
      <c r="A194" s="1" t="s">
        <v>217</v>
      </c>
      <c r="B194" s="1" t="s">
        <v>218</v>
      </c>
      <c r="C194" s="1" t="s">
        <v>220</v>
      </c>
      <c r="D194" s="1" t="s">
        <v>3135</v>
      </c>
      <c r="E194" s="1" t="s">
        <v>3276</v>
      </c>
      <c r="F194" s="1" t="s">
        <v>3161</v>
      </c>
      <c r="G194" s="1" t="s">
        <v>228</v>
      </c>
    </row>
    <row r="195" spans="1:7" ht="26" customHeight="1">
      <c r="A195" s="1" t="s">
        <v>217</v>
      </c>
      <c r="B195" s="1" t="s">
        <v>218</v>
      </c>
      <c r="C195" s="1" t="s">
        <v>220</v>
      </c>
      <c r="D195" s="1" t="s">
        <v>20</v>
      </c>
      <c r="E195" s="1" t="s">
        <v>225</v>
      </c>
      <c r="F195" s="1" t="s">
        <v>3161</v>
      </c>
      <c r="G195" s="1" t="s">
        <v>228</v>
      </c>
    </row>
    <row r="196" spans="1:7" ht="26" customHeight="1">
      <c r="A196" s="1" t="s">
        <v>229</v>
      </c>
      <c r="B196" s="1" t="s">
        <v>230</v>
      </c>
      <c r="C196" s="1" t="s">
        <v>232</v>
      </c>
      <c r="D196" s="1" t="s">
        <v>17</v>
      </c>
      <c r="E196" s="1" t="s">
        <v>3277</v>
      </c>
      <c r="F196" s="1" t="s">
        <v>3161</v>
      </c>
      <c r="G196" s="1" t="s">
        <v>239</v>
      </c>
    </row>
    <row r="197" spans="1:7" ht="26" customHeight="1">
      <c r="A197" s="1" t="s">
        <v>229</v>
      </c>
      <c r="B197" s="1" t="s">
        <v>230</v>
      </c>
      <c r="C197" s="1" t="s">
        <v>232</v>
      </c>
      <c r="D197" s="1" t="s">
        <v>3122</v>
      </c>
      <c r="E197" s="1" t="s">
        <v>3278</v>
      </c>
      <c r="F197" s="1" t="s">
        <v>3161</v>
      </c>
      <c r="G197" s="1" t="s">
        <v>239</v>
      </c>
    </row>
    <row r="198" spans="1:7" ht="26" customHeight="1">
      <c r="A198" s="1" t="s">
        <v>229</v>
      </c>
      <c r="B198" s="1" t="s">
        <v>230</v>
      </c>
      <c r="C198" s="1" t="s">
        <v>232</v>
      </c>
      <c r="D198" s="1" t="s">
        <v>3124</v>
      </c>
      <c r="E198" s="1" t="s">
        <v>3279</v>
      </c>
      <c r="F198" s="1" t="s">
        <v>3161</v>
      </c>
      <c r="G198" s="1" t="s">
        <v>239</v>
      </c>
    </row>
    <row r="199" spans="1:7" ht="26" customHeight="1">
      <c r="A199" s="1" t="s">
        <v>229</v>
      </c>
      <c r="B199" s="1" t="s">
        <v>230</v>
      </c>
      <c r="C199" s="1" t="s">
        <v>232</v>
      </c>
      <c r="D199" s="1" t="s">
        <v>3126</v>
      </c>
      <c r="E199" s="1" t="s">
        <v>234</v>
      </c>
      <c r="F199" s="1" t="s">
        <v>3161</v>
      </c>
      <c r="G199" s="1" t="s">
        <v>239</v>
      </c>
    </row>
    <row r="200" spans="1:7" ht="26" customHeight="1">
      <c r="A200" s="1" t="s">
        <v>229</v>
      </c>
      <c r="B200" s="1" t="s">
        <v>230</v>
      </c>
      <c r="C200" s="1" t="s">
        <v>232</v>
      </c>
      <c r="D200" s="1" t="s">
        <v>3127</v>
      </c>
      <c r="E200" s="1" t="s">
        <v>3280</v>
      </c>
      <c r="F200" s="1" t="s">
        <v>3161</v>
      </c>
      <c r="G200" s="1" t="s">
        <v>239</v>
      </c>
    </row>
    <row r="201" spans="1:7" ht="26" customHeight="1">
      <c r="A201" s="1" t="s">
        <v>229</v>
      </c>
      <c r="B201" s="1" t="s">
        <v>230</v>
      </c>
      <c r="C201" s="1" t="s">
        <v>232</v>
      </c>
      <c r="D201" s="1" t="s">
        <v>3129</v>
      </c>
      <c r="E201" s="1" t="s">
        <v>3281</v>
      </c>
      <c r="F201" s="1" t="s">
        <v>3161</v>
      </c>
      <c r="G201" s="1" t="s">
        <v>239</v>
      </c>
    </row>
    <row r="202" spans="1:7" ht="26" customHeight="1">
      <c r="A202" s="1" t="s">
        <v>229</v>
      </c>
      <c r="B202" s="1" t="s">
        <v>230</v>
      </c>
      <c r="C202" s="1" t="s">
        <v>232</v>
      </c>
      <c r="D202" s="1" t="s">
        <v>3131</v>
      </c>
      <c r="E202" s="1" t="s">
        <v>3182</v>
      </c>
      <c r="F202" s="1" t="s">
        <v>3161</v>
      </c>
      <c r="G202" s="1" t="s">
        <v>239</v>
      </c>
    </row>
    <row r="203" spans="1:7" ht="36" customHeight="1">
      <c r="A203" s="1" t="s">
        <v>229</v>
      </c>
      <c r="B203" s="1" t="s">
        <v>230</v>
      </c>
      <c r="C203" s="1" t="s">
        <v>232</v>
      </c>
      <c r="D203" s="1" t="s">
        <v>3133</v>
      </c>
      <c r="E203" s="1" t="s">
        <v>3282</v>
      </c>
      <c r="F203" s="1" t="s">
        <v>3161</v>
      </c>
      <c r="G203" s="1" t="s">
        <v>239</v>
      </c>
    </row>
    <row r="204" spans="1:7" ht="26" customHeight="1">
      <c r="A204" s="1" t="s">
        <v>229</v>
      </c>
      <c r="B204" s="1" t="s">
        <v>230</v>
      </c>
      <c r="C204" s="1" t="s">
        <v>232</v>
      </c>
      <c r="D204" s="1" t="s">
        <v>3135</v>
      </c>
      <c r="E204" s="1" t="s">
        <v>3283</v>
      </c>
      <c r="F204" s="1" t="s">
        <v>3161</v>
      </c>
      <c r="G204" s="1" t="s">
        <v>239</v>
      </c>
    </row>
    <row r="205" spans="1:7" ht="36" customHeight="1">
      <c r="A205" s="1" t="s">
        <v>229</v>
      </c>
      <c r="B205" s="1" t="s">
        <v>230</v>
      </c>
      <c r="C205" s="1" t="s">
        <v>232</v>
      </c>
      <c r="D205" s="1" t="s">
        <v>20</v>
      </c>
      <c r="E205" s="1" t="s">
        <v>236</v>
      </c>
      <c r="F205" s="1" t="s">
        <v>3161</v>
      </c>
      <c r="G205" s="1" t="s">
        <v>239</v>
      </c>
    </row>
    <row r="206" spans="1:7" ht="26" customHeight="1">
      <c r="A206" s="1" t="s">
        <v>240</v>
      </c>
      <c r="B206" s="1" t="s">
        <v>241</v>
      </c>
      <c r="C206" s="1" t="s">
        <v>243</v>
      </c>
      <c r="D206" s="1" t="s">
        <v>17</v>
      </c>
      <c r="E206" s="1" t="s">
        <v>3284</v>
      </c>
      <c r="F206" s="1" t="s">
        <v>3161</v>
      </c>
      <c r="G206" s="1" t="s">
        <v>250</v>
      </c>
    </row>
    <row r="207" spans="1:7" ht="26" customHeight="1">
      <c r="A207" s="1" t="s">
        <v>240</v>
      </c>
      <c r="B207" s="1" t="s">
        <v>241</v>
      </c>
      <c r="C207" s="1" t="s">
        <v>243</v>
      </c>
      <c r="D207" s="1" t="s">
        <v>3122</v>
      </c>
      <c r="E207" s="1" t="s">
        <v>3285</v>
      </c>
      <c r="F207" s="1" t="s">
        <v>3161</v>
      </c>
      <c r="G207" s="1" t="s">
        <v>250</v>
      </c>
    </row>
    <row r="208" spans="1:7" ht="26" customHeight="1">
      <c r="A208" s="1" t="s">
        <v>240</v>
      </c>
      <c r="B208" s="1" t="s">
        <v>241</v>
      </c>
      <c r="C208" s="1" t="s">
        <v>243</v>
      </c>
      <c r="D208" s="1" t="s">
        <v>3124</v>
      </c>
      <c r="E208" s="1" t="s">
        <v>3286</v>
      </c>
      <c r="F208" s="1" t="s">
        <v>3161</v>
      </c>
      <c r="G208" s="1" t="s">
        <v>250</v>
      </c>
    </row>
    <row r="209" spans="1:7" ht="26" customHeight="1">
      <c r="A209" s="1" t="s">
        <v>240</v>
      </c>
      <c r="B209" s="1" t="s">
        <v>241</v>
      </c>
      <c r="C209" s="1" t="s">
        <v>243</v>
      </c>
      <c r="D209" s="1" t="s">
        <v>3126</v>
      </c>
      <c r="E209" s="1" t="s">
        <v>246</v>
      </c>
      <c r="F209" s="1" t="s">
        <v>3161</v>
      </c>
      <c r="G209" s="1" t="s">
        <v>250</v>
      </c>
    </row>
    <row r="210" spans="1:7" ht="26" customHeight="1">
      <c r="A210" s="1" t="s">
        <v>240</v>
      </c>
      <c r="B210" s="1" t="s">
        <v>241</v>
      </c>
      <c r="C210" s="1" t="s">
        <v>243</v>
      </c>
      <c r="D210" s="1" t="s">
        <v>3127</v>
      </c>
      <c r="E210" s="1" t="s">
        <v>3287</v>
      </c>
      <c r="F210" s="1" t="s">
        <v>3161</v>
      </c>
      <c r="G210" s="1" t="s">
        <v>250</v>
      </c>
    </row>
    <row r="211" spans="1:7" ht="26" customHeight="1">
      <c r="A211" s="1" t="s">
        <v>240</v>
      </c>
      <c r="B211" s="1" t="s">
        <v>241</v>
      </c>
      <c r="C211" s="1" t="s">
        <v>243</v>
      </c>
      <c r="D211" s="1" t="s">
        <v>3129</v>
      </c>
      <c r="E211" s="1" t="s">
        <v>3288</v>
      </c>
      <c r="F211" s="1" t="s">
        <v>3161</v>
      </c>
      <c r="G211" s="1" t="s">
        <v>250</v>
      </c>
    </row>
    <row r="212" spans="1:7" ht="26" customHeight="1">
      <c r="A212" s="1" t="s">
        <v>240</v>
      </c>
      <c r="B212" s="1" t="s">
        <v>241</v>
      </c>
      <c r="C212" s="1" t="s">
        <v>243</v>
      </c>
      <c r="D212" s="1" t="s">
        <v>3131</v>
      </c>
      <c r="E212" s="1" t="s">
        <v>3289</v>
      </c>
      <c r="F212" s="1" t="s">
        <v>3161</v>
      </c>
      <c r="G212" s="1" t="s">
        <v>250</v>
      </c>
    </row>
    <row r="213" spans="1:7" ht="36" customHeight="1">
      <c r="A213" s="1" t="s">
        <v>240</v>
      </c>
      <c r="B213" s="1" t="s">
        <v>241</v>
      </c>
      <c r="C213" s="1" t="s">
        <v>243</v>
      </c>
      <c r="D213" s="1" t="s">
        <v>3133</v>
      </c>
      <c r="E213" s="1" t="s">
        <v>3198</v>
      </c>
      <c r="F213" s="1" t="s">
        <v>3161</v>
      </c>
      <c r="G213" s="1" t="s">
        <v>250</v>
      </c>
    </row>
    <row r="214" spans="1:7" ht="26" customHeight="1">
      <c r="A214" s="1" t="s">
        <v>240</v>
      </c>
      <c r="B214" s="1" t="s">
        <v>241</v>
      </c>
      <c r="C214" s="1" t="s">
        <v>243</v>
      </c>
      <c r="D214" s="1" t="s">
        <v>3135</v>
      </c>
      <c r="E214" s="1" t="s">
        <v>3290</v>
      </c>
      <c r="F214" s="1" t="s">
        <v>3161</v>
      </c>
      <c r="G214" s="1" t="s">
        <v>250</v>
      </c>
    </row>
    <row r="215" spans="1:7" ht="26" customHeight="1">
      <c r="A215" s="1" t="s">
        <v>240</v>
      </c>
      <c r="B215" s="1" t="s">
        <v>241</v>
      </c>
      <c r="C215" s="1" t="s">
        <v>243</v>
      </c>
      <c r="D215" s="1" t="s">
        <v>20</v>
      </c>
      <c r="E215" s="1" t="s">
        <v>248</v>
      </c>
      <c r="F215" s="1" t="s">
        <v>3161</v>
      </c>
      <c r="G215" s="1" t="s">
        <v>250</v>
      </c>
    </row>
    <row r="216" spans="1:7" ht="36" customHeight="1">
      <c r="A216" s="1" t="s">
        <v>251</v>
      </c>
      <c r="B216" s="1" t="s">
        <v>252</v>
      </c>
      <c r="C216" s="1" t="s">
        <v>254</v>
      </c>
      <c r="D216" s="1" t="s">
        <v>17</v>
      </c>
      <c r="E216" s="1" t="s">
        <v>3291</v>
      </c>
      <c r="F216" s="1" t="s">
        <v>3121</v>
      </c>
      <c r="G216" s="1" t="s">
        <v>259</v>
      </c>
    </row>
    <row r="217" spans="1:7" ht="36" customHeight="1">
      <c r="A217" s="1" t="s">
        <v>251</v>
      </c>
      <c r="B217" s="1" t="s">
        <v>252</v>
      </c>
      <c r="C217" s="1" t="s">
        <v>254</v>
      </c>
      <c r="D217" s="1" t="s">
        <v>3122</v>
      </c>
      <c r="E217" s="1" t="s">
        <v>3292</v>
      </c>
      <c r="F217" s="1" t="s">
        <v>3121</v>
      </c>
      <c r="G217" s="1" t="s">
        <v>259</v>
      </c>
    </row>
    <row r="218" spans="1:7" ht="36" customHeight="1">
      <c r="A218" s="1" t="s">
        <v>251</v>
      </c>
      <c r="B218" s="1" t="s">
        <v>252</v>
      </c>
      <c r="C218" s="1" t="s">
        <v>254</v>
      </c>
      <c r="D218" s="1" t="s">
        <v>3124</v>
      </c>
      <c r="E218" s="1" t="s">
        <v>3293</v>
      </c>
      <c r="F218" s="1" t="s">
        <v>3121</v>
      </c>
      <c r="G218" s="1" t="s">
        <v>259</v>
      </c>
    </row>
    <row r="219" spans="1:7" ht="36" customHeight="1">
      <c r="A219" s="1" t="s">
        <v>251</v>
      </c>
      <c r="B219" s="1" t="s">
        <v>252</v>
      </c>
      <c r="C219" s="1" t="s">
        <v>254</v>
      </c>
      <c r="D219" s="1" t="s">
        <v>3126</v>
      </c>
      <c r="E219" s="1" t="s">
        <v>255</v>
      </c>
      <c r="F219" s="1" t="s">
        <v>3121</v>
      </c>
      <c r="G219" s="1" t="s">
        <v>259</v>
      </c>
    </row>
    <row r="220" spans="1:7" ht="36" customHeight="1">
      <c r="A220" s="1" t="s">
        <v>251</v>
      </c>
      <c r="B220" s="1" t="s">
        <v>252</v>
      </c>
      <c r="C220" s="1" t="s">
        <v>254</v>
      </c>
      <c r="D220" s="1" t="s">
        <v>3127</v>
      </c>
      <c r="E220" s="1" t="s">
        <v>3294</v>
      </c>
      <c r="F220" s="1" t="s">
        <v>3121</v>
      </c>
      <c r="G220" s="1" t="s">
        <v>259</v>
      </c>
    </row>
    <row r="221" spans="1:7" ht="36" customHeight="1">
      <c r="A221" s="1" t="s">
        <v>251</v>
      </c>
      <c r="B221" s="1" t="s">
        <v>252</v>
      </c>
      <c r="C221" s="1" t="s">
        <v>254</v>
      </c>
      <c r="D221" s="1" t="s">
        <v>3129</v>
      </c>
      <c r="E221" s="1" t="s">
        <v>3295</v>
      </c>
      <c r="F221" s="1" t="s">
        <v>3121</v>
      </c>
      <c r="G221" s="1" t="s">
        <v>259</v>
      </c>
    </row>
    <row r="222" spans="1:7" ht="36" customHeight="1">
      <c r="A222" s="1" t="s">
        <v>251</v>
      </c>
      <c r="B222" s="1" t="s">
        <v>252</v>
      </c>
      <c r="C222" s="1" t="s">
        <v>254</v>
      </c>
      <c r="D222" s="1" t="s">
        <v>3131</v>
      </c>
      <c r="E222" s="1" t="s">
        <v>3132</v>
      </c>
      <c r="F222" s="1" t="s">
        <v>3121</v>
      </c>
      <c r="G222" s="1" t="s">
        <v>259</v>
      </c>
    </row>
    <row r="223" spans="1:7" ht="36" customHeight="1">
      <c r="A223" s="1" t="s">
        <v>251</v>
      </c>
      <c r="B223" s="1" t="s">
        <v>252</v>
      </c>
      <c r="C223" s="1" t="s">
        <v>254</v>
      </c>
      <c r="D223" s="1" t="s">
        <v>3133</v>
      </c>
      <c r="E223" s="1" t="s">
        <v>3282</v>
      </c>
      <c r="F223" s="1" t="s">
        <v>3121</v>
      </c>
      <c r="G223" s="1" t="s">
        <v>259</v>
      </c>
    </row>
    <row r="224" spans="1:7" ht="36" customHeight="1">
      <c r="A224" s="1" t="s">
        <v>251</v>
      </c>
      <c r="B224" s="1" t="s">
        <v>252</v>
      </c>
      <c r="C224" s="1" t="s">
        <v>254</v>
      </c>
      <c r="D224" s="1" t="s">
        <v>3135</v>
      </c>
      <c r="E224" s="1" t="s">
        <v>3296</v>
      </c>
      <c r="F224" s="1" t="s">
        <v>3121</v>
      </c>
      <c r="G224" s="1" t="s">
        <v>259</v>
      </c>
    </row>
    <row r="225" spans="1:7" ht="36" customHeight="1">
      <c r="A225" s="1" t="s">
        <v>251</v>
      </c>
      <c r="B225" s="1" t="s">
        <v>252</v>
      </c>
      <c r="C225" s="1" t="s">
        <v>254</v>
      </c>
      <c r="D225" s="1" t="s">
        <v>20</v>
      </c>
      <c r="E225" s="1" t="s">
        <v>257</v>
      </c>
      <c r="F225" s="1" t="s">
        <v>3121</v>
      </c>
      <c r="G225" s="1" t="s">
        <v>259</v>
      </c>
    </row>
    <row r="226" spans="1:7" ht="26" customHeight="1">
      <c r="A226" s="1" t="s">
        <v>260</v>
      </c>
      <c r="B226" s="1" t="s">
        <v>261</v>
      </c>
      <c r="C226" s="1" t="s">
        <v>263</v>
      </c>
      <c r="D226" s="1" t="s">
        <v>17</v>
      </c>
      <c r="E226" s="1" t="s">
        <v>3297</v>
      </c>
      <c r="F226" s="1" t="s">
        <v>3298</v>
      </c>
      <c r="G226" s="1" t="s">
        <v>270</v>
      </c>
    </row>
    <row r="227" spans="1:7" ht="26" customHeight="1">
      <c r="A227" s="1" t="s">
        <v>260</v>
      </c>
      <c r="B227" s="1" t="s">
        <v>261</v>
      </c>
      <c r="C227" s="1" t="s">
        <v>263</v>
      </c>
      <c r="D227" s="1" t="s">
        <v>3122</v>
      </c>
      <c r="E227" s="1" t="s">
        <v>3299</v>
      </c>
      <c r="F227" s="1" t="s">
        <v>3298</v>
      </c>
      <c r="G227" s="1" t="s">
        <v>270</v>
      </c>
    </row>
    <row r="228" spans="1:7" ht="26" customHeight="1">
      <c r="A228" s="1" t="s">
        <v>260</v>
      </c>
      <c r="B228" s="1" t="s">
        <v>261</v>
      </c>
      <c r="C228" s="1" t="s">
        <v>263</v>
      </c>
      <c r="D228" s="1" t="s">
        <v>3124</v>
      </c>
      <c r="E228" s="1" t="s">
        <v>3300</v>
      </c>
      <c r="F228" s="1" t="s">
        <v>3298</v>
      </c>
      <c r="G228" s="1" t="s">
        <v>270</v>
      </c>
    </row>
    <row r="229" spans="1:7" ht="26" customHeight="1">
      <c r="A229" s="1" t="s">
        <v>260</v>
      </c>
      <c r="B229" s="1" t="s">
        <v>261</v>
      </c>
      <c r="C229" s="1" t="s">
        <v>263</v>
      </c>
      <c r="D229" s="1" t="s">
        <v>3126</v>
      </c>
      <c r="E229" s="1" t="s">
        <v>265</v>
      </c>
      <c r="F229" s="1" t="s">
        <v>3298</v>
      </c>
      <c r="G229" s="1" t="s">
        <v>270</v>
      </c>
    </row>
    <row r="230" spans="1:7" ht="26" customHeight="1">
      <c r="A230" s="1" t="s">
        <v>260</v>
      </c>
      <c r="B230" s="1" t="s">
        <v>261</v>
      </c>
      <c r="C230" s="1" t="s">
        <v>263</v>
      </c>
      <c r="D230" s="1" t="s">
        <v>3127</v>
      </c>
      <c r="E230" s="1" t="s">
        <v>3301</v>
      </c>
      <c r="F230" s="1" t="s">
        <v>3298</v>
      </c>
      <c r="G230" s="1" t="s">
        <v>270</v>
      </c>
    </row>
    <row r="231" spans="1:7" ht="26" customHeight="1">
      <c r="A231" s="1" t="s">
        <v>260</v>
      </c>
      <c r="B231" s="1" t="s">
        <v>261</v>
      </c>
      <c r="C231" s="1" t="s">
        <v>263</v>
      </c>
      <c r="D231" s="1" t="s">
        <v>3129</v>
      </c>
      <c r="E231" s="1" t="s">
        <v>3302</v>
      </c>
      <c r="F231" s="1" t="s">
        <v>3298</v>
      </c>
      <c r="G231" s="1" t="s">
        <v>270</v>
      </c>
    </row>
    <row r="232" spans="1:7" ht="26" customHeight="1">
      <c r="A232" s="1" t="s">
        <v>260</v>
      </c>
      <c r="B232" s="1" t="s">
        <v>261</v>
      </c>
      <c r="C232" s="1" t="s">
        <v>263</v>
      </c>
      <c r="D232" s="1" t="s">
        <v>3131</v>
      </c>
      <c r="E232" s="1" t="s">
        <v>3132</v>
      </c>
      <c r="F232" s="1" t="s">
        <v>3298</v>
      </c>
      <c r="G232" s="1" t="s">
        <v>270</v>
      </c>
    </row>
    <row r="233" spans="1:7" ht="36" customHeight="1">
      <c r="A233" s="1" t="s">
        <v>260</v>
      </c>
      <c r="B233" s="1" t="s">
        <v>261</v>
      </c>
      <c r="C233" s="1" t="s">
        <v>263</v>
      </c>
      <c r="D233" s="1" t="s">
        <v>3133</v>
      </c>
      <c r="E233" s="1" t="s">
        <v>3198</v>
      </c>
      <c r="F233" s="1" t="s">
        <v>3298</v>
      </c>
      <c r="G233" s="1" t="s">
        <v>270</v>
      </c>
    </row>
    <row r="234" spans="1:7" ht="26" customHeight="1">
      <c r="A234" s="1" t="s">
        <v>260</v>
      </c>
      <c r="B234" s="1" t="s">
        <v>261</v>
      </c>
      <c r="C234" s="1" t="s">
        <v>263</v>
      </c>
      <c r="D234" s="1" t="s">
        <v>3135</v>
      </c>
      <c r="E234" s="1" t="s">
        <v>3303</v>
      </c>
      <c r="F234" s="1" t="s">
        <v>3298</v>
      </c>
      <c r="G234" s="1" t="s">
        <v>270</v>
      </c>
    </row>
    <row r="235" spans="1:7" ht="36" customHeight="1">
      <c r="A235" s="1" t="s">
        <v>260</v>
      </c>
      <c r="B235" s="1" t="s">
        <v>261</v>
      </c>
      <c r="C235" s="1" t="s">
        <v>263</v>
      </c>
      <c r="D235" s="1" t="s">
        <v>20</v>
      </c>
      <c r="E235" s="1" t="s">
        <v>267</v>
      </c>
      <c r="F235" s="1" t="s">
        <v>3298</v>
      </c>
      <c r="G235" s="1" t="s">
        <v>270</v>
      </c>
    </row>
    <row r="236" spans="1:7" ht="26" customHeight="1">
      <c r="A236" s="1" t="s">
        <v>271</v>
      </c>
      <c r="B236" s="1" t="s">
        <v>272</v>
      </c>
      <c r="C236" s="1" t="s">
        <v>273</v>
      </c>
      <c r="D236" s="1" t="s">
        <v>17</v>
      </c>
      <c r="E236" s="1" t="s">
        <v>3304</v>
      </c>
      <c r="F236" s="1" t="s">
        <v>3161</v>
      </c>
      <c r="G236" s="1" t="s">
        <v>280</v>
      </c>
    </row>
    <row r="237" spans="1:7" ht="26" customHeight="1">
      <c r="A237" s="1" t="s">
        <v>271</v>
      </c>
      <c r="B237" s="1" t="s">
        <v>272</v>
      </c>
      <c r="C237" s="1" t="s">
        <v>273</v>
      </c>
      <c r="D237" s="1" t="s">
        <v>3122</v>
      </c>
      <c r="E237" s="1" t="s">
        <v>3305</v>
      </c>
      <c r="F237" s="1" t="s">
        <v>3161</v>
      </c>
      <c r="G237" s="1" t="s">
        <v>280</v>
      </c>
    </row>
    <row r="238" spans="1:7" ht="26" customHeight="1">
      <c r="A238" s="1" t="s">
        <v>271</v>
      </c>
      <c r="B238" s="1" t="s">
        <v>272</v>
      </c>
      <c r="C238" s="1" t="s">
        <v>273</v>
      </c>
      <c r="D238" s="1" t="s">
        <v>3124</v>
      </c>
      <c r="E238" s="1" t="s">
        <v>3306</v>
      </c>
      <c r="F238" s="1" t="s">
        <v>3161</v>
      </c>
      <c r="G238" s="1" t="s">
        <v>280</v>
      </c>
    </row>
    <row r="239" spans="1:7" ht="36" customHeight="1">
      <c r="A239" s="1" t="s">
        <v>271</v>
      </c>
      <c r="B239" s="1" t="s">
        <v>272</v>
      </c>
      <c r="C239" s="1" t="s">
        <v>273</v>
      </c>
      <c r="D239" s="1" t="s">
        <v>3126</v>
      </c>
      <c r="E239" s="1" t="s">
        <v>275</v>
      </c>
      <c r="F239" s="1" t="s">
        <v>3161</v>
      </c>
      <c r="G239" s="1" t="s">
        <v>280</v>
      </c>
    </row>
    <row r="240" spans="1:7" ht="26" customHeight="1">
      <c r="A240" s="1" t="s">
        <v>271</v>
      </c>
      <c r="B240" s="1" t="s">
        <v>272</v>
      </c>
      <c r="C240" s="1" t="s">
        <v>273</v>
      </c>
      <c r="D240" s="1" t="s">
        <v>3127</v>
      </c>
      <c r="E240" s="1" t="s">
        <v>3307</v>
      </c>
      <c r="F240" s="1" t="s">
        <v>3161</v>
      </c>
      <c r="G240" s="1" t="s">
        <v>280</v>
      </c>
    </row>
    <row r="241" spans="1:7" ht="26" customHeight="1">
      <c r="A241" s="1" t="s">
        <v>271</v>
      </c>
      <c r="B241" s="1" t="s">
        <v>272</v>
      </c>
      <c r="C241" s="1" t="s">
        <v>273</v>
      </c>
      <c r="D241" s="1" t="s">
        <v>3129</v>
      </c>
      <c r="E241" s="1" t="s">
        <v>3308</v>
      </c>
      <c r="F241" s="1" t="s">
        <v>3161</v>
      </c>
      <c r="G241" s="1" t="s">
        <v>280</v>
      </c>
    </row>
    <row r="242" spans="1:7" ht="26" customHeight="1">
      <c r="A242" s="1" t="s">
        <v>271</v>
      </c>
      <c r="B242" s="1" t="s">
        <v>272</v>
      </c>
      <c r="C242" s="1" t="s">
        <v>273</v>
      </c>
      <c r="D242" s="1" t="s">
        <v>3131</v>
      </c>
      <c r="E242" s="1" t="s">
        <v>3309</v>
      </c>
      <c r="F242" s="1" t="s">
        <v>3161</v>
      </c>
      <c r="G242" s="1" t="s">
        <v>280</v>
      </c>
    </row>
    <row r="243" spans="1:7" ht="36" customHeight="1">
      <c r="A243" s="1" t="s">
        <v>271</v>
      </c>
      <c r="B243" s="1" t="s">
        <v>272</v>
      </c>
      <c r="C243" s="1" t="s">
        <v>273</v>
      </c>
      <c r="D243" s="1" t="s">
        <v>3133</v>
      </c>
      <c r="E243" s="1" t="s">
        <v>3310</v>
      </c>
      <c r="F243" s="1" t="s">
        <v>3161</v>
      </c>
      <c r="G243" s="1" t="s">
        <v>280</v>
      </c>
    </row>
    <row r="244" spans="1:7" ht="26" customHeight="1">
      <c r="A244" s="1" t="s">
        <v>271</v>
      </c>
      <c r="B244" s="1" t="s">
        <v>272</v>
      </c>
      <c r="C244" s="1" t="s">
        <v>273</v>
      </c>
      <c r="D244" s="1" t="s">
        <v>3135</v>
      </c>
      <c r="E244" s="1" t="s">
        <v>3311</v>
      </c>
      <c r="F244" s="1" t="s">
        <v>3161</v>
      </c>
      <c r="G244" s="1" t="s">
        <v>280</v>
      </c>
    </row>
    <row r="245" spans="1:7" ht="26" customHeight="1">
      <c r="A245" s="1" t="s">
        <v>271</v>
      </c>
      <c r="B245" s="1" t="s">
        <v>272</v>
      </c>
      <c r="C245" s="1" t="s">
        <v>273</v>
      </c>
      <c r="D245" s="1" t="s">
        <v>20</v>
      </c>
      <c r="E245" s="1" t="s">
        <v>277</v>
      </c>
      <c r="F245" s="1" t="s">
        <v>3161</v>
      </c>
      <c r="G245" s="1" t="s">
        <v>280</v>
      </c>
    </row>
    <row r="246" spans="1:7" ht="26" customHeight="1">
      <c r="A246" s="1" t="s">
        <v>281</v>
      </c>
      <c r="B246" s="1" t="s">
        <v>282</v>
      </c>
      <c r="C246" s="1" t="s">
        <v>284</v>
      </c>
      <c r="D246" s="1" t="s">
        <v>17</v>
      </c>
      <c r="E246" s="1" t="s">
        <v>3312</v>
      </c>
      <c r="F246" s="1" t="s">
        <v>3298</v>
      </c>
      <c r="G246" s="1" t="s">
        <v>291</v>
      </c>
    </row>
    <row r="247" spans="1:7" ht="26" customHeight="1">
      <c r="A247" s="1" t="s">
        <v>281</v>
      </c>
      <c r="B247" s="1" t="s">
        <v>282</v>
      </c>
      <c r="C247" s="1" t="s">
        <v>284</v>
      </c>
      <c r="D247" s="1" t="s">
        <v>3122</v>
      </c>
      <c r="E247" s="1" t="s">
        <v>3313</v>
      </c>
      <c r="F247" s="1" t="s">
        <v>3298</v>
      </c>
      <c r="G247" s="1" t="s">
        <v>291</v>
      </c>
    </row>
    <row r="248" spans="1:7" ht="26" customHeight="1">
      <c r="A248" s="1" t="s">
        <v>281</v>
      </c>
      <c r="B248" s="1" t="s">
        <v>282</v>
      </c>
      <c r="C248" s="1" t="s">
        <v>284</v>
      </c>
      <c r="D248" s="1" t="s">
        <v>3124</v>
      </c>
      <c r="E248" s="1" t="s">
        <v>3314</v>
      </c>
      <c r="F248" s="1" t="s">
        <v>3298</v>
      </c>
      <c r="G248" s="1" t="s">
        <v>291</v>
      </c>
    </row>
    <row r="249" spans="1:7" ht="26" customHeight="1">
      <c r="A249" s="1" t="s">
        <v>281</v>
      </c>
      <c r="B249" s="1" t="s">
        <v>282</v>
      </c>
      <c r="C249" s="1" t="s">
        <v>284</v>
      </c>
      <c r="D249" s="1" t="s">
        <v>3126</v>
      </c>
      <c r="E249" s="1" t="s">
        <v>286</v>
      </c>
      <c r="F249" s="1" t="s">
        <v>3298</v>
      </c>
      <c r="G249" s="1" t="s">
        <v>291</v>
      </c>
    </row>
    <row r="250" spans="1:7" ht="26" customHeight="1">
      <c r="A250" s="1" t="s">
        <v>281</v>
      </c>
      <c r="B250" s="1" t="s">
        <v>282</v>
      </c>
      <c r="C250" s="1" t="s">
        <v>284</v>
      </c>
      <c r="D250" s="1" t="s">
        <v>3127</v>
      </c>
      <c r="E250" s="1" t="s">
        <v>3315</v>
      </c>
      <c r="F250" s="1" t="s">
        <v>3298</v>
      </c>
      <c r="G250" s="1" t="s">
        <v>291</v>
      </c>
    </row>
    <row r="251" spans="1:7" ht="26" customHeight="1">
      <c r="A251" s="1" t="s">
        <v>281</v>
      </c>
      <c r="B251" s="1" t="s">
        <v>282</v>
      </c>
      <c r="C251" s="1" t="s">
        <v>284</v>
      </c>
      <c r="D251" s="1" t="s">
        <v>3129</v>
      </c>
      <c r="E251" s="1" t="s">
        <v>3316</v>
      </c>
      <c r="F251" s="1" t="s">
        <v>3298</v>
      </c>
      <c r="G251" s="1" t="s">
        <v>291</v>
      </c>
    </row>
    <row r="252" spans="1:7" ht="26" customHeight="1">
      <c r="A252" s="1" t="s">
        <v>281</v>
      </c>
      <c r="B252" s="1" t="s">
        <v>282</v>
      </c>
      <c r="C252" s="1" t="s">
        <v>284</v>
      </c>
      <c r="D252" s="1" t="s">
        <v>3131</v>
      </c>
      <c r="E252" s="1" t="s">
        <v>3132</v>
      </c>
      <c r="F252" s="1" t="s">
        <v>3298</v>
      </c>
      <c r="G252" s="1" t="s">
        <v>291</v>
      </c>
    </row>
    <row r="253" spans="1:7" ht="36" customHeight="1">
      <c r="A253" s="1" t="s">
        <v>281</v>
      </c>
      <c r="B253" s="1" t="s">
        <v>282</v>
      </c>
      <c r="C253" s="1" t="s">
        <v>284</v>
      </c>
      <c r="D253" s="1" t="s">
        <v>3133</v>
      </c>
      <c r="E253" s="1" t="s">
        <v>3317</v>
      </c>
      <c r="F253" s="1" t="s">
        <v>3298</v>
      </c>
      <c r="G253" s="1" t="s">
        <v>291</v>
      </c>
    </row>
    <row r="254" spans="1:7" ht="26" customHeight="1">
      <c r="A254" s="1" t="s">
        <v>281</v>
      </c>
      <c r="B254" s="1" t="s">
        <v>282</v>
      </c>
      <c r="C254" s="1" t="s">
        <v>284</v>
      </c>
      <c r="D254" s="1" t="s">
        <v>3135</v>
      </c>
      <c r="E254" s="1" t="s">
        <v>3318</v>
      </c>
      <c r="F254" s="1" t="s">
        <v>3298</v>
      </c>
      <c r="G254" s="1" t="s">
        <v>291</v>
      </c>
    </row>
    <row r="255" spans="1:7" ht="36" customHeight="1">
      <c r="A255" s="1" t="s">
        <v>281</v>
      </c>
      <c r="B255" s="1" t="s">
        <v>282</v>
      </c>
      <c r="C255" s="1" t="s">
        <v>284</v>
      </c>
      <c r="D255" s="1" t="s">
        <v>20</v>
      </c>
      <c r="E255" s="1" t="s">
        <v>288</v>
      </c>
      <c r="F255" s="1" t="s">
        <v>3298</v>
      </c>
      <c r="G255" s="1" t="s">
        <v>291</v>
      </c>
    </row>
    <row r="256" spans="1:7" ht="26" customHeight="1">
      <c r="A256" s="1" t="s">
        <v>292</v>
      </c>
      <c r="B256" s="1" t="s">
        <v>293</v>
      </c>
      <c r="C256" s="1" t="s">
        <v>295</v>
      </c>
      <c r="D256" s="1" t="s">
        <v>17</v>
      </c>
      <c r="E256" s="1" t="s">
        <v>3284</v>
      </c>
      <c r="F256" s="1" t="s">
        <v>3298</v>
      </c>
      <c r="G256" s="1" t="s">
        <v>301</v>
      </c>
    </row>
    <row r="257" spans="1:7" ht="26" customHeight="1">
      <c r="A257" s="1" t="s">
        <v>292</v>
      </c>
      <c r="B257" s="1" t="s">
        <v>293</v>
      </c>
      <c r="C257" s="1" t="s">
        <v>295</v>
      </c>
      <c r="D257" s="1" t="s">
        <v>3122</v>
      </c>
      <c r="E257" s="1" t="s">
        <v>3285</v>
      </c>
      <c r="F257" s="1" t="s">
        <v>3298</v>
      </c>
      <c r="G257" s="1" t="s">
        <v>301</v>
      </c>
    </row>
    <row r="258" spans="1:7" ht="26" customHeight="1">
      <c r="A258" s="1" t="s">
        <v>292</v>
      </c>
      <c r="B258" s="1" t="s">
        <v>293</v>
      </c>
      <c r="C258" s="1" t="s">
        <v>295</v>
      </c>
      <c r="D258" s="1" t="s">
        <v>3124</v>
      </c>
      <c r="E258" s="1" t="s">
        <v>3319</v>
      </c>
      <c r="F258" s="1" t="s">
        <v>3298</v>
      </c>
      <c r="G258" s="1" t="s">
        <v>301</v>
      </c>
    </row>
    <row r="259" spans="1:7" ht="26" customHeight="1">
      <c r="A259" s="1" t="s">
        <v>292</v>
      </c>
      <c r="B259" s="1" t="s">
        <v>293</v>
      </c>
      <c r="C259" s="1" t="s">
        <v>295</v>
      </c>
      <c r="D259" s="1" t="s">
        <v>3126</v>
      </c>
      <c r="E259" s="1" t="s">
        <v>297</v>
      </c>
      <c r="F259" s="1" t="s">
        <v>3298</v>
      </c>
      <c r="G259" s="1" t="s">
        <v>301</v>
      </c>
    </row>
    <row r="260" spans="1:7" ht="26" customHeight="1">
      <c r="A260" s="1" t="s">
        <v>292</v>
      </c>
      <c r="B260" s="1" t="s">
        <v>293</v>
      </c>
      <c r="C260" s="1" t="s">
        <v>295</v>
      </c>
      <c r="D260" s="1" t="s">
        <v>3127</v>
      </c>
      <c r="E260" s="1" t="s">
        <v>3320</v>
      </c>
      <c r="F260" s="1" t="s">
        <v>3298</v>
      </c>
      <c r="G260" s="1" t="s">
        <v>301</v>
      </c>
    </row>
    <row r="261" spans="1:7" ht="26" customHeight="1">
      <c r="A261" s="1" t="s">
        <v>292</v>
      </c>
      <c r="B261" s="1" t="s">
        <v>293</v>
      </c>
      <c r="C261" s="1" t="s">
        <v>295</v>
      </c>
      <c r="D261" s="1" t="s">
        <v>3129</v>
      </c>
      <c r="E261" s="1" t="s">
        <v>3321</v>
      </c>
      <c r="F261" s="1" t="s">
        <v>3298</v>
      </c>
      <c r="G261" s="1" t="s">
        <v>301</v>
      </c>
    </row>
    <row r="262" spans="1:7" ht="26" customHeight="1">
      <c r="A262" s="1" t="s">
        <v>292</v>
      </c>
      <c r="B262" s="1" t="s">
        <v>293</v>
      </c>
      <c r="C262" s="1" t="s">
        <v>295</v>
      </c>
      <c r="D262" s="1" t="s">
        <v>3131</v>
      </c>
      <c r="E262" s="1" t="s">
        <v>3132</v>
      </c>
      <c r="F262" s="1" t="s">
        <v>3298</v>
      </c>
      <c r="G262" s="1" t="s">
        <v>301</v>
      </c>
    </row>
    <row r="263" spans="1:7" ht="36" customHeight="1">
      <c r="A263" s="1" t="s">
        <v>292</v>
      </c>
      <c r="B263" s="1" t="s">
        <v>293</v>
      </c>
      <c r="C263" s="1" t="s">
        <v>295</v>
      </c>
      <c r="D263" s="1" t="s">
        <v>3133</v>
      </c>
      <c r="E263" s="1" t="s">
        <v>3322</v>
      </c>
      <c r="F263" s="1" t="s">
        <v>3298</v>
      </c>
      <c r="G263" s="1" t="s">
        <v>301</v>
      </c>
    </row>
    <row r="264" spans="1:7" ht="26" customHeight="1">
      <c r="A264" s="1" t="s">
        <v>292</v>
      </c>
      <c r="B264" s="1" t="s">
        <v>293</v>
      </c>
      <c r="C264" s="1" t="s">
        <v>295</v>
      </c>
      <c r="D264" s="1" t="s">
        <v>3135</v>
      </c>
      <c r="E264" s="1" t="s">
        <v>3323</v>
      </c>
      <c r="F264" s="1" t="s">
        <v>3298</v>
      </c>
      <c r="G264" s="1" t="s">
        <v>301</v>
      </c>
    </row>
    <row r="265" spans="1:7" ht="36" customHeight="1">
      <c r="A265" s="1" t="s">
        <v>292</v>
      </c>
      <c r="B265" s="1" t="s">
        <v>293</v>
      </c>
      <c r="C265" s="1" t="s">
        <v>295</v>
      </c>
      <c r="D265" s="1" t="s">
        <v>20</v>
      </c>
      <c r="E265" s="1" t="s">
        <v>299</v>
      </c>
      <c r="F265" s="1" t="s">
        <v>3298</v>
      </c>
      <c r="G265" s="1" t="s">
        <v>301</v>
      </c>
    </row>
    <row r="266" spans="1:7" ht="26" customHeight="1">
      <c r="A266" s="1" t="s">
        <v>302</v>
      </c>
      <c r="B266" s="1" t="s">
        <v>303</v>
      </c>
      <c r="C266" s="1" t="s">
        <v>305</v>
      </c>
      <c r="D266" s="1" t="s">
        <v>17</v>
      </c>
      <c r="E266" s="1" t="s">
        <v>3324</v>
      </c>
      <c r="F266" s="1" t="s">
        <v>3298</v>
      </c>
      <c r="G266" s="1" t="s">
        <v>310</v>
      </c>
    </row>
    <row r="267" spans="1:7" ht="26" customHeight="1">
      <c r="A267" s="1" t="s">
        <v>302</v>
      </c>
      <c r="B267" s="1" t="s">
        <v>303</v>
      </c>
      <c r="C267" s="1" t="s">
        <v>305</v>
      </c>
      <c r="D267" s="1" t="s">
        <v>3122</v>
      </c>
      <c r="E267" s="1" t="s">
        <v>3325</v>
      </c>
      <c r="F267" s="1" t="s">
        <v>3298</v>
      </c>
      <c r="G267" s="1" t="s">
        <v>310</v>
      </c>
    </row>
    <row r="268" spans="1:7" ht="26" customHeight="1">
      <c r="A268" s="1" t="s">
        <v>302</v>
      </c>
      <c r="B268" s="1" t="s">
        <v>303</v>
      </c>
      <c r="C268" s="1" t="s">
        <v>305</v>
      </c>
      <c r="D268" s="1" t="s">
        <v>3124</v>
      </c>
      <c r="E268" s="1" t="s">
        <v>3326</v>
      </c>
      <c r="F268" s="1" t="s">
        <v>3298</v>
      </c>
      <c r="G268" s="1" t="s">
        <v>310</v>
      </c>
    </row>
    <row r="269" spans="1:7" ht="26" customHeight="1">
      <c r="A269" s="1" t="s">
        <v>302</v>
      </c>
      <c r="B269" s="1" t="s">
        <v>303</v>
      </c>
      <c r="C269" s="1" t="s">
        <v>305</v>
      </c>
      <c r="D269" s="1" t="s">
        <v>3126</v>
      </c>
      <c r="E269" s="1" t="s">
        <v>306</v>
      </c>
      <c r="F269" s="1" t="s">
        <v>3298</v>
      </c>
      <c r="G269" s="1" t="s">
        <v>310</v>
      </c>
    </row>
    <row r="270" spans="1:7" ht="26" customHeight="1">
      <c r="A270" s="1" t="s">
        <v>302</v>
      </c>
      <c r="B270" s="1" t="s">
        <v>303</v>
      </c>
      <c r="C270" s="1" t="s">
        <v>305</v>
      </c>
      <c r="D270" s="1" t="s">
        <v>3127</v>
      </c>
      <c r="E270" s="1" t="s">
        <v>3327</v>
      </c>
      <c r="F270" s="1" t="s">
        <v>3298</v>
      </c>
      <c r="G270" s="1" t="s">
        <v>310</v>
      </c>
    </row>
    <row r="271" spans="1:7" ht="26" customHeight="1">
      <c r="A271" s="1" t="s">
        <v>302</v>
      </c>
      <c r="B271" s="1" t="s">
        <v>303</v>
      </c>
      <c r="C271" s="1" t="s">
        <v>305</v>
      </c>
      <c r="D271" s="1" t="s">
        <v>3129</v>
      </c>
      <c r="E271" s="1" t="s">
        <v>3328</v>
      </c>
      <c r="F271" s="1" t="s">
        <v>3298</v>
      </c>
      <c r="G271" s="1" t="s">
        <v>310</v>
      </c>
    </row>
    <row r="272" spans="1:7" ht="26" customHeight="1">
      <c r="A272" s="1" t="s">
        <v>302</v>
      </c>
      <c r="B272" s="1" t="s">
        <v>303</v>
      </c>
      <c r="C272" s="1" t="s">
        <v>305</v>
      </c>
      <c r="D272" s="1" t="s">
        <v>3131</v>
      </c>
      <c r="E272" s="1" t="s">
        <v>3132</v>
      </c>
      <c r="F272" s="1" t="s">
        <v>3298</v>
      </c>
      <c r="G272" s="1" t="s">
        <v>310</v>
      </c>
    </row>
    <row r="273" spans="1:7" ht="36" customHeight="1">
      <c r="A273" s="1" t="s">
        <v>302</v>
      </c>
      <c r="B273" s="1" t="s">
        <v>303</v>
      </c>
      <c r="C273" s="1" t="s">
        <v>305</v>
      </c>
      <c r="D273" s="1" t="s">
        <v>3133</v>
      </c>
      <c r="E273" s="1" t="s">
        <v>3198</v>
      </c>
      <c r="F273" s="1" t="s">
        <v>3298</v>
      </c>
      <c r="G273" s="1" t="s">
        <v>310</v>
      </c>
    </row>
    <row r="274" spans="1:7" ht="26" customHeight="1">
      <c r="A274" s="1" t="s">
        <v>302</v>
      </c>
      <c r="B274" s="1" t="s">
        <v>303</v>
      </c>
      <c r="C274" s="1" t="s">
        <v>305</v>
      </c>
      <c r="D274" s="1" t="s">
        <v>3135</v>
      </c>
      <c r="E274" s="1" t="s">
        <v>3329</v>
      </c>
      <c r="F274" s="1" t="s">
        <v>3298</v>
      </c>
      <c r="G274" s="1" t="s">
        <v>310</v>
      </c>
    </row>
    <row r="275" spans="1:7" ht="36" customHeight="1">
      <c r="A275" s="1" t="s">
        <v>302</v>
      </c>
      <c r="B275" s="1" t="s">
        <v>303</v>
      </c>
      <c r="C275" s="1" t="s">
        <v>305</v>
      </c>
      <c r="D275" s="1" t="s">
        <v>20</v>
      </c>
      <c r="E275" s="1" t="s">
        <v>308</v>
      </c>
      <c r="F275" s="1" t="s">
        <v>3298</v>
      </c>
      <c r="G275" s="1" t="s">
        <v>310</v>
      </c>
    </row>
    <row r="276" spans="1:7" ht="26" customHeight="1">
      <c r="A276" s="1" t="s">
        <v>311</v>
      </c>
      <c r="B276" s="1" t="s">
        <v>312</v>
      </c>
      <c r="C276" s="1" t="s">
        <v>314</v>
      </c>
      <c r="D276" s="1" t="s">
        <v>17</v>
      </c>
      <c r="E276" s="1" t="s">
        <v>3291</v>
      </c>
      <c r="F276" s="1" t="s">
        <v>3161</v>
      </c>
      <c r="G276" s="1" t="s">
        <v>321</v>
      </c>
    </row>
    <row r="277" spans="1:7" ht="26" customHeight="1">
      <c r="A277" s="1" t="s">
        <v>311</v>
      </c>
      <c r="B277" s="1" t="s">
        <v>312</v>
      </c>
      <c r="C277" s="1" t="s">
        <v>314</v>
      </c>
      <c r="D277" s="1" t="s">
        <v>3122</v>
      </c>
      <c r="E277" s="1" t="s">
        <v>3292</v>
      </c>
      <c r="F277" s="1" t="s">
        <v>3161</v>
      </c>
      <c r="G277" s="1" t="s">
        <v>321</v>
      </c>
    </row>
    <row r="278" spans="1:7" ht="26" customHeight="1">
      <c r="A278" s="1" t="s">
        <v>311</v>
      </c>
      <c r="B278" s="1" t="s">
        <v>312</v>
      </c>
      <c r="C278" s="1" t="s">
        <v>314</v>
      </c>
      <c r="D278" s="1" t="s">
        <v>3124</v>
      </c>
      <c r="E278" s="1" t="s">
        <v>3330</v>
      </c>
      <c r="F278" s="1" t="s">
        <v>3161</v>
      </c>
      <c r="G278" s="1" t="s">
        <v>321</v>
      </c>
    </row>
    <row r="279" spans="1:7" ht="26" customHeight="1">
      <c r="A279" s="1" t="s">
        <v>311</v>
      </c>
      <c r="B279" s="1" t="s">
        <v>312</v>
      </c>
      <c r="C279" s="1" t="s">
        <v>314</v>
      </c>
      <c r="D279" s="1" t="s">
        <v>3126</v>
      </c>
      <c r="E279" s="1" t="s">
        <v>316</v>
      </c>
      <c r="F279" s="1" t="s">
        <v>3161</v>
      </c>
      <c r="G279" s="1" t="s">
        <v>321</v>
      </c>
    </row>
    <row r="280" spans="1:7" ht="26" customHeight="1">
      <c r="A280" s="1" t="s">
        <v>311</v>
      </c>
      <c r="B280" s="1" t="s">
        <v>312</v>
      </c>
      <c r="C280" s="1" t="s">
        <v>314</v>
      </c>
      <c r="D280" s="1" t="s">
        <v>3127</v>
      </c>
      <c r="E280" s="1" t="s">
        <v>3331</v>
      </c>
      <c r="F280" s="1" t="s">
        <v>3161</v>
      </c>
      <c r="G280" s="1" t="s">
        <v>321</v>
      </c>
    </row>
    <row r="281" spans="1:7" ht="26" customHeight="1">
      <c r="A281" s="1" t="s">
        <v>311</v>
      </c>
      <c r="B281" s="1" t="s">
        <v>312</v>
      </c>
      <c r="C281" s="1" t="s">
        <v>314</v>
      </c>
      <c r="D281" s="1" t="s">
        <v>3129</v>
      </c>
      <c r="E281" s="1" t="s">
        <v>3332</v>
      </c>
      <c r="F281" s="1" t="s">
        <v>3161</v>
      </c>
      <c r="G281" s="1" t="s">
        <v>321</v>
      </c>
    </row>
    <row r="282" spans="1:7" ht="26" customHeight="1">
      <c r="A282" s="1" t="s">
        <v>311</v>
      </c>
      <c r="B282" s="1" t="s">
        <v>312</v>
      </c>
      <c r="C282" s="1" t="s">
        <v>314</v>
      </c>
      <c r="D282" s="1" t="s">
        <v>3131</v>
      </c>
      <c r="E282" s="1" t="s">
        <v>3333</v>
      </c>
      <c r="F282" s="1" t="s">
        <v>3161</v>
      </c>
      <c r="G282" s="1" t="s">
        <v>321</v>
      </c>
    </row>
    <row r="283" spans="1:7" ht="36" customHeight="1">
      <c r="A283" s="1" t="s">
        <v>311</v>
      </c>
      <c r="B283" s="1" t="s">
        <v>312</v>
      </c>
      <c r="C283" s="1" t="s">
        <v>314</v>
      </c>
      <c r="D283" s="1" t="s">
        <v>3133</v>
      </c>
      <c r="E283" s="1" t="s">
        <v>3334</v>
      </c>
      <c r="F283" s="1" t="s">
        <v>3161</v>
      </c>
      <c r="G283" s="1" t="s">
        <v>321</v>
      </c>
    </row>
    <row r="284" spans="1:7" ht="26" customHeight="1">
      <c r="A284" s="1" t="s">
        <v>311</v>
      </c>
      <c r="B284" s="1" t="s">
        <v>312</v>
      </c>
      <c r="C284" s="1" t="s">
        <v>314</v>
      </c>
      <c r="D284" s="1" t="s">
        <v>3135</v>
      </c>
      <c r="E284" s="1" t="s">
        <v>3335</v>
      </c>
      <c r="F284" s="1" t="s">
        <v>3161</v>
      </c>
      <c r="G284" s="1" t="s">
        <v>321</v>
      </c>
    </row>
    <row r="285" spans="1:7" ht="36" customHeight="1">
      <c r="A285" s="1" t="s">
        <v>311</v>
      </c>
      <c r="B285" s="1" t="s">
        <v>312</v>
      </c>
      <c r="C285" s="1" t="s">
        <v>314</v>
      </c>
      <c r="D285" s="1" t="s">
        <v>20</v>
      </c>
      <c r="E285" s="1" t="s">
        <v>318</v>
      </c>
      <c r="F285" s="1" t="s">
        <v>3161</v>
      </c>
      <c r="G285" s="1" t="s">
        <v>321</v>
      </c>
    </row>
    <row r="286" spans="1:7" ht="26" customHeight="1">
      <c r="A286" s="1" t="s">
        <v>322</v>
      </c>
      <c r="B286" s="1" t="s">
        <v>323</v>
      </c>
      <c r="C286" s="1" t="s">
        <v>325</v>
      </c>
      <c r="D286" s="1" t="s">
        <v>17</v>
      </c>
      <c r="E286" s="1" t="s">
        <v>3324</v>
      </c>
      <c r="F286" s="1" t="s">
        <v>3298</v>
      </c>
      <c r="G286" s="1" t="s">
        <v>330</v>
      </c>
    </row>
    <row r="287" spans="1:7" ht="26" customHeight="1">
      <c r="A287" s="1" t="s">
        <v>322</v>
      </c>
      <c r="B287" s="1" t="s">
        <v>323</v>
      </c>
      <c r="C287" s="1" t="s">
        <v>325</v>
      </c>
      <c r="D287" s="1" t="s">
        <v>3122</v>
      </c>
      <c r="E287" s="1" t="s">
        <v>3325</v>
      </c>
      <c r="F287" s="1" t="s">
        <v>3298</v>
      </c>
      <c r="G287" s="1" t="s">
        <v>330</v>
      </c>
    </row>
    <row r="288" spans="1:7" ht="26" customHeight="1">
      <c r="A288" s="1" t="s">
        <v>322</v>
      </c>
      <c r="B288" s="1" t="s">
        <v>323</v>
      </c>
      <c r="C288" s="1" t="s">
        <v>325</v>
      </c>
      <c r="D288" s="1" t="s">
        <v>3124</v>
      </c>
      <c r="E288" s="1" t="s">
        <v>3336</v>
      </c>
      <c r="F288" s="1" t="s">
        <v>3298</v>
      </c>
      <c r="G288" s="1" t="s">
        <v>330</v>
      </c>
    </row>
    <row r="289" spans="1:7" ht="26" customHeight="1">
      <c r="A289" s="1" t="s">
        <v>322</v>
      </c>
      <c r="B289" s="1" t="s">
        <v>323</v>
      </c>
      <c r="C289" s="1" t="s">
        <v>325</v>
      </c>
      <c r="D289" s="1" t="s">
        <v>3126</v>
      </c>
      <c r="E289" s="1" t="s">
        <v>326</v>
      </c>
      <c r="F289" s="1" t="s">
        <v>3298</v>
      </c>
      <c r="G289" s="1" t="s">
        <v>330</v>
      </c>
    </row>
    <row r="290" spans="1:7" ht="26" customHeight="1">
      <c r="A290" s="1" t="s">
        <v>322</v>
      </c>
      <c r="B290" s="1" t="s">
        <v>323</v>
      </c>
      <c r="C290" s="1" t="s">
        <v>325</v>
      </c>
      <c r="D290" s="1" t="s">
        <v>3127</v>
      </c>
      <c r="E290" s="1" t="s">
        <v>3337</v>
      </c>
      <c r="F290" s="1" t="s">
        <v>3298</v>
      </c>
      <c r="G290" s="1" t="s">
        <v>330</v>
      </c>
    </row>
    <row r="291" spans="1:7" ht="26" customHeight="1">
      <c r="A291" s="1" t="s">
        <v>322</v>
      </c>
      <c r="B291" s="1" t="s">
        <v>323</v>
      </c>
      <c r="C291" s="1" t="s">
        <v>325</v>
      </c>
      <c r="D291" s="1" t="s">
        <v>3129</v>
      </c>
      <c r="E291" s="1" t="s">
        <v>3338</v>
      </c>
      <c r="F291" s="1" t="s">
        <v>3298</v>
      </c>
      <c r="G291" s="1" t="s">
        <v>330</v>
      </c>
    </row>
    <row r="292" spans="1:7" ht="26" customHeight="1">
      <c r="A292" s="1" t="s">
        <v>322</v>
      </c>
      <c r="B292" s="1" t="s">
        <v>323</v>
      </c>
      <c r="C292" s="1" t="s">
        <v>325</v>
      </c>
      <c r="D292" s="1" t="s">
        <v>3131</v>
      </c>
      <c r="E292" s="1" t="s">
        <v>3132</v>
      </c>
      <c r="F292" s="1" t="s">
        <v>3298</v>
      </c>
      <c r="G292" s="1" t="s">
        <v>330</v>
      </c>
    </row>
    <row r="293" spans="1:7" ht="36" customHeight="1">
      <c r="A293" s="1" t="s">
        <v>322</v>
      </c>
      <c r="B293" s="1" t="s">
        <v>323</v>
      </c>
      <c r="C293" s="1" t="s">
        <v>325</v>
      </c>
      <c r="D293" s="1" t="s">
        <v>3133</v>
      </c>
      <c r="E293" s="1" t="s">
        <v>3198</v>
      </c>
      <c r="F293" s="1" t="s">
        <v>3298</v>
      </c>
      <c r="G293" s="1" t="s">
        <v>330</v>
      </c>
    </row>
    <row r="294" spans="1:7" ht="26" customHeight="1">
      <c r="A294" s="1" t="s">
        <v>322</v>
      </c>
      <c r="B294" s="1" t="s">
        <v>323</v>
      </c>
      <c r="C294" s="1" t="s">
        <v>325</v>
      </c>
      <c r="D294" s="1" t="s">
        <v>3135</v>
      </c>
      <c r="E294" s="1" t="s">
        <v>3339</v>
      </c>
      <c r="F294" s="1" t="s">
        <v>3298</v>
      </c>
      <c r="G294" s="1" t="s">
        <v>330</v>
      </c>
    </row>
    <row r="295" spans="1:7" ht="36" customHeight="1">
      <c r="A295" s="1" t="s">
        <v>322</v>
      </c>
      <c r="B295" s="1" t="s">
        <v>323</v>
      </c>
      <c r="C295" s="1" t="s">
        <v>325</v>
      </c>
      <c r="D295" s="1" t="s">
        <v>20</v>
      </c>
      <c r="E295" s="1" t="s">
        <v>328</v>
      </c>
      <c r="F295" s="1" t="s">
        <v>3298</v>
      </c>
      <c r="G295" s="1" t="s">
        <v>330</v>
      </c>
    </row>
    <row r="296" spans="1:7" ht="26" customHeight="1">
      <c r="A296" s="1" t="s">
        <v>331</v>
      </c>
      <c r="B296" s="1" t="s">
        <v>332</v>
      </c>
      <c r="C296" s="1" t="s">
        <v>334</v>
      </c>
      <c r="D296" s="1" t="s">
        <v>17</v>
      </c>
      <c r="E296" s="1" t="s">
        <v>3340</v>
      </c>
      <c r="F296" s="1" t="s">
        <v>3161</v>
      </c>
      <c r="G296" s="1" t="s">
        <v>341</v>
      </c>
    </row>
    <row r="297" spans="1:7" ht="26" customHeight="1">
      <c r="A297" s="1" t="s">
        <v>331</v>
      </c>
      <c r="B297" s="1" t="s">
        <v>332</v>
      </c>
      <c r="C297" s="1" t="s">
        <v>334</v>
      </c>
      <c r="D297" s="1" t="s">
        <v>3122</v>
      </c>
      <c r="E297" s="1" t="s">
        <v>3341</v>
      </c>
      <c r="F297" s="1" t="s">
        <v>3161</v>
      </c>
      <c r="G297" s="1" t="s">
        <v>341</v>
      </c>
    </row>
    <row r="298" spans="1:7" ht="26" customHeight="1">
      <c r="A298" s="1" t="s">
        <v>331</v>
      </c>
      <c r="B298" s="1" t="s">
        <v>332</v>
      </c>
      <c r="C298" s="1" t="s">
        <v>334</v>
      </c>
      <c r="D298" s="1" t="s">
        <v>3124</v>
      </c>
      <c r="E298" s="1" t="s">
        <v>3342</v>
      </c>
      <c r="F298" s="1" t="s">
        <v>3161</v>
      </c>
      <c r="G298" s="1" t="s">
        <v>341</v>
      </c>
    </row>
    <row r="299" spans="1:7" ht="26" customHeight="1">
      <c r="A299" s="1" t="s">
        <v>331</v>
      </c>
      <c r="B299" s="1" t="s">
        <v>332</v>
      </c>
      <c r="C299" s="1" t="s">
        <v>334</v>
      </c>
      <c r="D299" s="1" t="s">
        <v>3126</v>
      </c>
      <c r="E299" s="1" t="s">
        <v>336</v>
      </c>
      <c r="F299" s="1" t="s">
        <v>3161</v>
      </c>
      <c r="G299" s="1" t="s">
        <v>341</v>
      </c>
    </row>
    <row r="300" spans="1:7" ht="26" customHeight="1">
      <c r="A300" s="1" t="s">
        <v>331</v>
      </c>
      <c r="B300" s="1" t="s">
        <v>332</v>
      </c>
      <c r="C300" s="1" t="s">
        <v>334</v>
      </c>
      <c r="D300" s="1" t="s">
        <v>3127</v>
      </c>
      <c r="E300" s="1" t="s">
        <v>3343</v>
      </c>
      <c r="F300" s="1" t="s">
        <v>3161</v>
      </c>
      <c r="G300" s="1" t="s">
        <v>341</v>
      </c>
    </row>
    <row r="301" spans="1:7" ht="26" customHeight="1">
      <c r="A301" s="1" t="s">
        <v>331</v>
      </c>
      <c r="B301" s="1" t="s">
        <v>332</v>
      </c>
      <c r="C301" s="1" t="s">
        <v>334</v>
      </c>
      <c r="D301" s="1" t="s">
        <v>3129</v>
      </c>
      <c r="E301" s="1" t="s">
        <v>3344</v>
      </c>
      <c r="F301" s="1" t="s">
        <v>3161</v>
      </c>
      <c r="G301" s="1" t="s">
        <v>341</v>
      </c>
    </row>
    <row r="302" spans="1:7" ht="26" customHeight="1">
      <c r="A302" s="1" t="s">
        <v>331</v>
      </c>
      <c r="B302" s="1" t="s">
        <v>332</v>
      </c>
      <c r="C302" s="1" t="s">
        <v>334</v>
      </c>
      <c r="D302" s="1" t="s">
        <v>3131</v>
      </c>
      <c r="E302" s="1" t="s">
        <v>3345</v>
      </c>
      <c r="F302" s="1" t="s">
        <v>3161</v>
      </c>
      <c r="G302" s="1" t="s">
        <v>341</v>
      </c>
    </row>
    <row r="303" spans="1:7" ht="36" customHeight="1">
      <c r="A303" s="1" t="s">
        <v>331</v>
      </c>
      <c r="B303" s="1" t="s">
        <v>332</v>
      </c>
      <c r="C303" s="1" t="s">
        <v>334</v>
      </c>
      <c r="D303" s="1" t="s">
        <v>3133</v>
      </c>
      <c r="E303" s="1" t="s">
        <v>3346</v>
      </c>
      <c r="F303" s="1" t="s">
        <v>3161</v>
      </c>
      <c r="G303" s="1" t="s">
        <v>341</v>
      </c>
    </row>
    <row r="304" spans="1:7" ht="26" customHeight="1">
      <c r="A304" s="1" t="s">
        <v>331</v>
      </c>
      <c r="B304" s="1" t="s">
        <v>332</v>
      </c>
      <c r="C304" s="1" t="s">
        <v>334</v>
      </c>
      <c r="D304" s="1" t="s">
        <v>3135</v>
      </c>
      <c r="E304" s="1" t="s">
        <v>3347</v>
      </c>
      <c r="F304" s="1" t="s">
        <v>3161</v>
      </c>
      <c r="G304" s="1" t="s">
        <v>341</v>
      </c>
    </row>
    <row r="305" spans="1:7" ht="26" customHeight="1">
      <c r="A305" s="1" t="s">
        <v>331</v>
      </c>
      <c r="B305" s="1" t="s">
        <v>332</v>
      </c>
      <c r="C305" s="1" t="s">
        <v>334</v>
      </c>
      <c r="D305" s="1" t="s">
        <v>20</v>
      </c>
      <c r="E305" s="1" t="s">
        <v>338</v>
      </c>
      <c r="F305" s="1" t="s">
        <v>3161</v>
      </c>
      <c r="G305" s="1" t="s">
        <v>341</v>
      </c>
    </row>
    <row r="306" spans="1:7" ht="26" customHeight="1">
      <c r="A306" s="1" t="s">
        <v>342</v>
      </c>
      <c r="B306" s="1" t="s">
        <v>343</v>
      </c>
      <c r="C306" s="1" t="s">
        <v>345</v>
      </c>
      <c r="D306" s="1" t="s">
        <v>17</v>
      </c>
      <c r="E306" s="1" t="s">
        <v>3348</v>
      </c>
      <c r="F306" s="1" t="s">
        <v>3121</v>
      </c>
      <c r="G306" s="1" t="s">
        <v>351</v>
      </c>
    </row>
    <row r="307" spans="1:7" ht="26" customHeight="1">
      <c r="A307" s="1" t="s">
        <v>342</v>
      </c>
      <c r="B307" s="1" t="s">
        <v>343</v>
      </c>
      <c r="C307" s="1" t="s">
        <v>345</v>
      </c>
      <c r="D307" s="1" t="s">
        <v>3122</v>
      </c>
      <c r="E307" s="1" t="s">
        <v>3349</v>
      </c>
      <c r="F307" s="1" t="s">
        <v>3121</v>
      </c>
      <c r="G307" s="1" t="s">
        <v>351</v>
      </c>
    </row>
    <row r="308" spans="1:7" ht="26" customHeight="1">
      <c r="A308" s="1" t="s">
        <v>342</v>
      </c>
      <c r="B308" s="1" t="s">
        <v>343</v>
      </c>
      <c r="C308" s="1" t="s">
        <v>345</v>
      </c>
      <c r="D308" s="1" t="s">
        <v>3124</v>
      </c>
      <c r="E308" s="1" t="s">
        <v>3350</v>
      </c>
      <c r="F308" s="1" t="s">
        <v>3121</v>
      </c>
      <c r="G308" s="1" t="s">
        <v>351</v>
      </c>
    </row>
    <row r="309" spans="1:7" ht="26" customHeight="1">
      <c r="A309" s="1" t="s">
        <v>342</v>
      </c>
      <c r="B309" s="1" t="s">
        <v>343</v>
      </c>
      <c r="C309" s="1" t="s">
        <v>345</v>
      </c>
      <c r="D309" s="1" t="s">
        <v>3126</v>
      </c>
      <c r="E309" s="1" t="s">
        <v>346</v>
      </c>
      <c r="F309" s="1" t="s">
        <v>3121</v>
      </c>
      <c r="G309" s="1" t="s">
        <v>351</v>
      </c>
    </row>
    <row r="310" spans="1:7" ht="26" customHeight="1">
      <c r="A310" s="1" t="s">
        <v>342</v>
      </c>
      <c r="B310" s="1" t="s">
        <v>343</v>
      </c>
      <c r="C310" s="1" t="s">
        <v>345</v>
      </c>
      <c r="D310" s="1" t="s">
        <v>3127</v>
      </c>
      <c r="E310" s="1" t="s">
        <v>3351</v>
      </c>
      <c r="F310" s="1" t="s">
        <v>3121</v>
      </c>
      <c r="G310" s="1" t="s">
        <v>351</v>
      </c>
    </row>
    <row r="311" spans="1:7" ht="26" customHeight="1">
      <c r="A311" s="1" t="s">
        <v>342</v>
      </c>
      <c r="B311" s="1" t="s">
        <v>343</v>
      </c>
      <c r="C311" s="1" t="s">
        <v>345</v>
      </c>
      <c r="D311" s="1" t="s">
        <v>3129</v>
      </c>
      <c r="E311" s="1" t="s">
        <v>3352</v>
      </c>
      <c r="F311" s="1" t="s">
        <v>3121</v>
      </c>
      <c r="G311" s="1" t="s">
        <v>351</v>
      </c>
    </row>
    <row r="312" spans="1:7" ht="26" customHeight="1">
      <c r="A312" s="1" t="s">
        <v>342</v>
      </c>
      <c r="B312" s="1" t="s">
        <v>343</v>
      </c>
      <c r="C312" s="1" t="s">
        <v>345</v>
      </c>
      <c r="D312" s="1" t="s">
        <v>3131</v>
      </c>
      <c r="E312" s="1" t="s">
        <v>3353</v>
      </c>
      <c r="F312" s="1" t="s">
        <v>3121</v>
      </c>
      <c r="G312" s="1" t="s">
        <v>351</v>
      </c>
    </row>
    <row r="313" spans="1:7" ht="36" customHeight="1">
      <c r="A313" s="1" t="s">
        <v>342</v>
      </c>
      <c r="B313" s="1" t="s">
        <v>343</v>
      </c>
      <c r="C313" s="1" t="s">
        <v>345</v>
      </c>
      <c r="D313" s="1" t="s">
        <v>3133</v>
      </c>
      <c r="E313" s="1" t="s">
        <v>3354</v>
      </c>
      <c r="F313" s="1" t="s">
        <v>3121</v>
      </c>
      <c r="G313" s="1" t="s">
        <v>351</v>
      </c>
    </row>
    <row r="314" spans="1:7" ht="26" customHeight="1">
      <c r="A314" s="1" t="s">
        <v>342</v>
      </c>
      <c r="B314" s="1" t="s">
        <v>343</v>
      </c>
      <c r="C314" s="1" t="s">
        <v>345</v>
      </c>
      <c r="D314" s="1" t="s">
        <v>3135</v>
      </c>
      <c r="E314" s="1" t="s">
        <v>3355</v>
      </c>
      <c r="F314" s="1" t="s">
        <v>3121</v>
      </c>
      <c r="G314" s="1" t="s">
        <v>351</v>
      </c>
    </row>
    <row r="315" spans="1:7" ht="26" customHeight="1">
      <c r="A315" s="1" t="s">
        <v>342</v>
      </c>
      <c r="B315" s="1" t="s">
        <v>343</v>
      </c>
      <c r="C315" s="1" t="s">
        <v>345</v>
      </c>
      <c r="D315" s="1" t="s">
        <v>20</v>
      </c>
      <c r="E315" s="1" t="s">
        <v>348</v>
      </c>
      <c r="F315" s="1" t="s">
        <v>3121</v>
      </c>
      <c r="G315" s="1" t="s">
        <v>351</v>
      </c>
    </row>
    <row r="316" spans="1:7" ht="26" customHeight="1">
      <c r="A316" s="1" t="s">
        <v>352</v>
      </c>
      <c r="B316" s="1" t="s">
        <v>353</v>
      </c>
      <c r="C316" s="1" t="s">
        <v>354</v>
      </c>
      <c r="D316" s="1" t="s">
        <v>17</v>
      </c>
      <c r="E316" s="1" t="s">
        <v>3356</v>
      </c>
      <c r="F316" s="1" t="s">
        <v>3161</v>
      </c>
      <c r="G316" s="1" t="s">
        <v>361</v>
      </c>
    </row>
    <row r="317" spans="1:7" ht="26" customHeight="1">
      <c r="A317" s="1" t="s">
        <v>352</v>
      </c>
      <c r="B317" s="1" t="s">
        <v>353</v>
      </c>
      <c r="C317" s="1" t="s">
        <v>354</v>
      </c>
      <c r="D317" s="1" t="s">
        <v>3122</v>
      </c>
      <c r="E317" s="1" t="s">
        <v>3357</v>
      </c>
      <c r="F317" s="1" t="s">
        <v>3161</v>
      </c>
      <c r="G317" s="1" t="s">
        <v>361</v>
      </c>
    </row>
    <row r="318" spans="1:7" ht="26" customHeight="1">
      <c r="A318" s="1" t="s">
        <v>352</v>
      </c>
      <c r="B318" s="1" t="s">
        <v>353</v>
      </c>
      <c r="C318" s="1" t="s">
        <v>354</v>
      </c>
      <c r="D318" s="1" t="s">
        <v>3124</v>
      </c>
      <c r="E318" s="1" t="s">
        <v>3358</v>
      </c>
      <c r="F318" s="1" t="s">
        <v>3161</v>
      </c>
      <c r="G318" s="1" t="s">
        <v>361</v>
      </c>
    </row>
    <row r="319" spans="1:7" ht="26" customHeight="1">
      <c r="A319" s="1" t="s">
        <v>352</v>
      </c>
      <c r="B319" s="1" t="s">
        <v>353</v>
      </c>
      <c r="C319" s="1" t="s">
        <v>354</v>
      </c>
      <c r="D319" s="1" t="s">
        <v>3126</v>
      </c>
      <c r="E319" s="1" t="s">
        <v>356</v>
      </c>
      <c r="F319" s="1" t="s">
        <v>3161</v>
      </c>
      <c r="G319" s="1" t="s">
        <v>361</v>
      </c>
    </row>
    <row r="320" spans="1:7" ht="26" customHeight="1">
      <c r="A320" s="1" t="s">
        <v>352</v>
      </c>
      <c r="B320" s="1" t="s">
        <v>353</v>
      </c>
      <c r="C320" s="1" t="s">
        <v>354</v>
      </c>
      <c r="D320" s="1" t="s">
        <v>3127</v>
      </c>
      <c r="E320" s="1" t="s">
        <v>3359</v>
      </c>
      <c r="F320" s="1" t="s">
        <v>3161</v>
      </c>
      <c r="G320" s="1" t="s">
        <v>361</v>
      </c>
    </row>
    <row r="321" spans="1:7" ht="26" customHeight="1">
      <c r="A321" s="1" t="s">
        <v>352</v>
      </c>
      <c r="B321" s="1" t="s">
        <v>353</v>
      </c>
      <c r="C321" s="1" t="s">
        <v>354</v>
      </c>
      <c r="D321" s="1" t="s">
        <v>3129</v>
      </c>
      <c r="E321" s="1" t="s">
        <v>3360</v>
      </c>
      <c r="F321" s="1" t="s">
        <v>3161</v>
      </c>
      <c r="G321" s="1" t="s">
        <v>361</v>
      </c>
    </row>
    <row r="322" spans="1:7" ht="26" customHeight="1">
      <c r="A322" s="1" t="s">
        <v>352</v>
      </c>
      <c r="B322" s="1" t="s">
        <v>353</v>
      </c>
      <c r="C322" s="1" t="s">
        <v>354</v>
      </c>
      <c r="D322" s="1" t="s">
        <v>3131</v>
      </c>
      <c r="E322" s="1" t="s">
        <v>3361</v>
      </c>
      <c r="F322" s="1" t="s">
        <v>3161</v>
      </c>
      <c r="G322" s="1" t="s">
        <v>361</v>
      </c>
    </row>
    <row r="323" spans="1:7" ht="36" customHeight="1">
      <c r="A323" s="1" t="s">
        <v>352</v>
      </c>
      <c r="B323" s="1" t="s">
        <v>353</v>
      </c>
      <c r="C323" s="1" t="s">
        <v>354</v>
      </c>
      <c r="D323" s="1" t="s">
        <v>3133</v>
      </c>
      <c r="E323" s="1" t="s">
        <v>3362</v>
      </c>
      <c r="F323" s="1" t="s">
        <v>3161</v>
      </c>
      <c r="G323" s="1" t="s">
        <v>361</v>
      </c>
    </row>
    <row r="324" spans="1:7" ht="26" customHeight="1">
      <c r="A324" s="1" t="s">
        <v>352</v>
      </c>
      <c r="B324" s="1" t="s">
        <v>353</v>
      </c>
      <c r="C324" s="1" t="s">
        <v>354</v>
      </c>
      <c r="D324" s="1" t="s">
        <v>3135</v>
      </c>
      <c r="E324" s="1" t="s">
        <v>3363</v>
      </c>
      <c r="F324" s="1" t="s">
        <v>3161</v>
      </c>
      <c r="G324" s="1" t="s">
        <v>361</v>
      </c>
    </row>
    <row r="325" spans="1:7" ht="26" customHeight="1">
      <c r="A325" s="1" t="s">
        <v>352</v>
      </c>
      <c r="B325" s="1" t="s">
        <v>353</v>
      </c>
      <c r="C325" s="1" t="s">
        <v>354</v>
      </c>
      <c r="D325" s="1" t="s">
        <v>20</v>
      </c>
      <c r="E325" s="1" t="s">
        <v>358</v>
      </c>
      <c r="F325" s="1" t="s">
        <v>3161</v>
      </c>
      <c r="G325" s="1" t="s">
        <v>361</v>
      </c>
    </row>
    <row r="326" spans="1:7" ht="36" customHeight="1">
      <c r="A326" s="1" t="s">
        <v>362</v>
      </c>
      <c r="B326" s="1" t="s">
        <v>353</v>
      </c>
      <c r="C326" s="1" t="s">
        <v>363</v>
      </c>
      <c r="D326" s="1" t="s">
        <v>17</v>
      </c>
      <c r="E326" s="1" t="s">
        <v>3364</v>
      </c>
      <c r="F326" s="1" t="s">
        <v>3161</v>
      </c>
      <c r="G326" s="1" t="s">
        <v>368</v>
      </c>
    </row>
    <row r="327" spans="1:7" ht="36" customHeight="1">
      <c r="A327" s="1" t="s">
        <v>362</v>
      </c>
      <c r="B327" s="1" t="s">
        <v>353</v>
      </c>
      <c r="C327" s="1" t="s">
        <v>363</v>
      </c>
      <c r="D327" s="1" t="s">
        <v>3122</v>
      </c>
      <c r="E327" s="1" t="s">
        <v>3365</v>
      </c>
      <c r="F327" s="1" t="s">
        <v>3161</v>
      </c>
      <c r="G327" s="1" t="s">
        <v>368</v>
      </c>
    </row>
    <row r="328" spans="1:7" ht="36" customHeight="1">
      <c r="A328" s="1" t="s">
        <v>362</v>
      </c>
      <c r="B328" s="1" t="s">
        <v>353</v>
      </c>
      <c r="C328" s="1" t="s">
        <v>363</v>
      </c>
      <c r="D328" s="1" t="s">
        <v>3124</v>
      </c>
      <c r="E328" s="1" t="s">
        <v>3366</v>
      </c>
      <c r="F328" s="1" t="s">
        <v>3161</v>
      </c>
      <c r="G328" s="1" t="s">
        <v>368</v>
      </c>
    </row>
    <row r="329" spans="1:7" ht="36" customHeight="1">
      <c r="A329" s="1" t="s">
        <v>362</v>
      </c>
      <c r="B329" s="1" t="s">
        <v>353</v>
      </c>
      <c r="C329" s="1" t="s">
        <v>363</v>
      </c>
      <c r="D329" s="1" t="s">
        <v>3126</v>
      </c>
      <c r="E329" s="1" t="s">
        <v>365</v>
      </c>
      <c r="F329" s="1" t="s">
        <v>3161</v>
      </c>
      <c r="G329" s="1" t="s">
        <v>368</v>
      </c>
    </row>
    <row r="330" spans="1:7" ht="36" customHeight="1">
      <c r="A330" s="1" t="s">
        <v>362</v>
      </c>
      <c r="B330" s="1" t="s">
        <v>353</v>
      </c>
      <c r="C330" s="1" t="s">
        <v>363</v>
      </c>
      <c r="D330" s="1" t="s">
        <v>3127</v>
      </c>
      <c r="E330" s="1" t="s">
        <v>3367</v>
      </c>
      <c r="F330" s="1" t="s">
        <v>3161</v>
      </c>
      <c r="G330" s="1" t="s">
        <v>368</v>
      </c>
    </row>
    <row r="331" spans="1:7" ht="36" customHeight="1">
      <c r="A331" s="1" t="s">
        <v>362</v>
      </c>
      <c r="B331" s="1" t="s">
        <v>353</v>
      </c>
      <c r="C331" s="1" t="s">
        <v>363</v>
      </c>
      <c r="D331" s="1" t="s">
        <v>3129</v>
      </c>
      <c r="E331" s="1" t="s">
        <v>3368</v>
      </c>
      <c r="F331" s="1" t="s">
        <v>3161</v>
      </c>
      <c r="G331" s="1" t="s">
        <v>368</v>
      </c>
    </row>
    <row r="332" spans="1:7" ht="36" customHeight="1">
      <c r="A332" s="1" t="s">
        <v>362</v>
      </c>
      <c r="B332" s="1" t="s">
        <v>353</v>
      </c>
      <c r="C332" s="1" t="s">
        <v>363</v>
      </c>
      <c r="D332" s="1" t="s">
        <v>3131</v>
      </c>
      <c r="E332" s="1" t="s">
        <v>3369</v>
      </c>
      <c r="F332" s="1" t="s">
        <v>3161</v>
      </c>
      <c r="G332" s="1" t="s">
        <v>368</v>
      </c>
    </row>
    <row r="333" spans="1:7" ht="36" customHeight="1">
      <c r="A333" s="1" t="s">
        <v>362</v>
      </c>
      <c r="B333" s="1" t="s">
        <v>353</v>
      </c>
      <c r="C333" s="1" t="s">
        <v>363</v>
      </c>
      <c r="D333" s="1" t="s">
        <v>3133</v>
      </c>
      <c r="E333" s="1" t="s">
        <v>3370</v>
      </c>
      <c r="F333" s="1" t="s">
        <v>3161</v>
      </c>
      <c r="G333" s="1" t="s">
        <v>368</v>
      </c>
    </row>
    <row r="334" spans="1:7" ht="36" customHeight="1">
      <c r="A334" s="1" t="s">
        <v>362</v>
      </c>
      <c r="B334" s="1" t="s">
        <v>353</v>
      </c>
      <c r="C334" s="1" t="s">
        <v>363</v>
      </c>
      <c r="D334" s="1" t="s">
        <v>3135</v>
      </c>
      <c r="E334" s="1" t="s">
        <v>3371</v>
      </c>
      <c r="F334" s="1" t="s">
        <v>3161</v>
      </c>
      <c r="G334" s="1" t="s">
        <v>368</v>
      </c>
    </row>
    <row r="335" spans="1:7" ht="36" customHeight="1">
      <c r="A335" s="1" t="s">
        <v>362</v>
      </c>
      <c r="B335" s="1" t="s">
        <v>353</v>
      </c>
      <c r="C335" s="1" t="s">
        <v>363</v>
      </c>
      <c r="D335" s="1" t="s">
        <v>20</v>
      </c>
      <c r="E335" s="1" t="s">
        <v>367</v>
      </c>
      <c r="F335" s="1" t="s">
        <v>3161</v>
      </c>
      <c r="G335" s="1" t="s">
        <v>368</v>
      </c>
    </row>
    <row r="336" spans="1:7" ht="26" customHeight="1">
      <c r="A336" s="1" t="s">
        <v>369</v>
      </c>
      <c r="B336" s="1" t="s">
        <v>353</v>
      </c>
      <c r="C336" s="1" t="s">
        <v>370</v>
      </c>
      <c r="D336" s="1" t="s">
        <v>17</v>
      </c>
      <c r="E336" s="1" t="s">
        <v>3372</v>
      </c>
      <c r="F336" s="1" t="s">
        <v>3161</v>
      </c>
      <c r="G336" s="1" t="s">
        <v>374</v>
      </c>
    </row>
    <row r="337" spans="1:7" ht="26" customHeight="1">
      <c r="A337" s="1" t="s">
        <v>369</v>
      </c>
      <c r="B337" s="1" t="s">
        <v>353</v>
      </c>
      <c r="C337" s="1" t="s">
        <v>370</v>
      </c>
      <c r="D337" s="1" t="s">
        <v>3122</v>
      </c>
      <c r="E337" s="1" t="s">
        <v>3373</v>
      </c>
      <c r="F337" s="1" t="s">
        <v>3161</v>
      </c>
      <c r="G337" s="1" t="s">
        <v>374</v>
      </c>
    </row>
    <row r="338" spans="1:7" ht="26" customHeight="1">
      <c r="A338" s="1" t="s">
        <v>369</v>
      </c>
      <c r="B338" s="1" t="s">
        <v>353</v>
      </c>
      <c r="C338" s="1" t="s">
        <v>370</v>
      </c>
      <c r="D338" s="1" t="s">
        <v>3124</v>
      </c>
      <c r="E338" s="1" t="s">
        <v>3374</v>
      </c>
      <c r="F338" s="1" t="s">
        <v>3161</v>
      </c>
      <c r="G338" s="1" t="s">
        <v>374</v>
      </c>
    </row>
    <row r="339" spans="1:7" ht="26" customHeight="1">
      <c r="A339" s="1" t="s">
        <v>369</v>
      </c>
      <c r="B339" s="1" t="s">
        <v>353</v>
      </c>
      <c r="C339" s="1" t="s">
        <v>370</v>
      </c>
      <c r="D339" s="1" t="s">
        <v>3126</v>
      </c>
      <c r="E339" s="1" t="s">
        <v>371</v>
      </c>
      <c r="F339" s="1" t="s">
        <v>3161</v>
      </c>
      <c r="G339" s="1" t="s">
        <v>374</v>
      </c>
    </row>
    <row r="340" spans="1:7" ht="26" customHeight="1">
      <c r="A340" s="1" t="s">
        <v>369</v>
      </c>
      <c r="B340" s="1" t="s">
        <v>353</v>
      </c>
      <c r="C340" s="1" t="s">
        <v>370</v>
      </c>
      <c r="D340" s="1" t="s">
        <v>3127</v>
      </c>
      <c r="E340" s="1" t="s">
        <v>3375</v>
      </c>
      <c r="F340" s="1" t="s">
        <v>3161</v>
      </c>
      <c r="G340" s="1" t="s">
        <v>374</v>
      </c>
    </row>
    <row r="341" spans="1:7" ht="26" customHeight="1">
      <c r="A341" s="1" t="s">
        <v>369</v>
      </c>
      <c r="B341" s="1" t="s">
        <v>353</v>
      </c>
      <c r="C341" s="1" t="s">
        <v>370</v>
      </c>
      <c r="D341" s="1" t="s">
        <v>3129</v>
      </c>
      <c r="E341" s="1" t="s">
        <v>3376</v>
      </c>
      <c r="F341" s="1" t="s">
        <v>3161</v>
      </c>
      <c r="G341" s="1" t="s">
        <v>374</v>
      </c>
    </row>
    <row r="342" spans="1:7" ht="26" customHeight="1">
      <c r="A342" s="1" t="s">
        <v>369</v>
      </c>
      <c r="B342" s="1" t="s">
        <v>353</v>
      </c>
      <c r="C342" s="1" t="s">
        <v>370</v>
      </c>
      <c r="D342" s="1" t="s">
        <v>3131</v>
      </c>
      <c r="E342" s="1" t="s">
        <v>3377</v>
      </c>
      <c r="F342" s="1" t="s">
        <v>3161</v>
      </c>
      <c r="G342" s="1" t="s">
        <v>374</v>
      </c>
    </row>
    <row r="343" spans="1:7" ht="36" customHeight="1">
      <c r="A343" s="1" t="s">
        <v>369</v>
      </c>
      <c r="B343" s="1" t="s">
        <v>353</v>
      </c>
      <c r="C343" s="1" t="s">
        <v>370</v>
      </c>
      <c r="D343" s="1" t="s">
        <v>3133</v>
      </c>
      <c r="E343" s="1" t="s">
        <v>3378</v>
      </c>
      <c r="F343" s="1" t="s">
        <v>3161</v>
      </c>
      <c r="G343" s="1" t="s">
        <v>374</v>
      </c>
    </row>
    <row r="344" spans="1:7" ht="26" customHeight="1">
      <c r="A344" s="1" t="s">
        <v>369</v>
      </c>
      <c r="B344" s="1" t="s">
        <v>353</v>
      </c>
      <c r="C344" s="1" t="s">
        <v>370</v>
      </c>
      <c r="D344" s="1" t="s">
        <v>3135</v>
      </c>
      <c r="E344" s="1" t="s">
        <v>3379</v>
      </c>
      <c r="F344" s="1" t="s">
        <v>3161</v>
      </c>
      <c r="G344" s="1" t="s">
        <v>374</v>
      </c>
    </row>
    <row r="345" spans="1:7" ht="26" customHeight="1">
      <c r="A345" s="1" t="s">
        <v>369</v>
      </c>
      <c r="B345" s="1" t="s">
        <v>353</v>
      </c>
      <c r="C345" s="1" t="s">
        <v>370</v>
      </c>
      <c r="D345" s="1" t="s">
        <v>20</v>
      </c>
      <c r="E345" s="1" t="s">
        <v>373</v>
      </c>
      <c r="F345" s="1" t="s">
        <v>3161</v>
      </c>
      <c r="G345" s="1" t="s">
        <v>374</v>
      </c>
    </row>
    <row r="346" spans="1:7" ht="26" customHeight="1">
      <c r="A346" s="1" t="s">
        <v>375</v>
      </c>
      <c r="B346" s="1" t="s">
        <v>376</v>
      </c>
      <c r="C346" s="1" t="s">
        <v>378</v>
      </c>
      <c r="D346" s="1" t="s">
        <v>17</v>
      </c>
      <c r="E346" s="1" t="s">
        <v>3380</v>
      </c>
      <c r="F346" s="1" t="s">
        <v>3381</v>
      </c>
      <c r="G346" s="1" t="s">
        <v>385</v>
      </c>
    </row>
    <row r="347" spans="1:7" ht="26" customHeight="1">
      <c r="A347" s="1" t="s">
        <v>375</v>
      </c>
      <c r="B347" s="1" t="s">
        <v>376</v>
      </c>
      <c r="C347" s="1" t="s">
        <v>378</v>
      </c>
      <c r="D347" s="1" t="s">
        <v>3122</v>
      </c>
      <c r="E347" s="1" t="s">
        <v>3382</v>
      </c>
      <c r="F347" s="1" t="s">
        <v>3381</v>
      </c>
      <c r="G347" s="1" t="s">
        <v>385</v>
      </c>
    </row>
    <row r="348" spans="1:7" ht="26" customHeight="1">
      <c r="A348" s="1" t="s">
        <v>375</v>
      </c>
      <c r="B348" s="1" t="s">
        <v>376</v>
      </c>
      <c r="C348" s="1" t="s">
        <v>378</v>
      </c>
      <c r="D348" s="1" t="s">
        <v>3124</v>
      </c>
      <c r="E348" s="1" t="s">
        <v>3383</v>
      </c>
      <c r="F348" s="1" t="s">
        <v>3381</v>
      </c>
      <c r="G348" s="1" t="s">
        <v>385</v>
      </c>
    </row>
    <row r="349" spans="1:7" ht="26" customHeight="1">
      <c r="A349" s="1" t="s">
        <v>375</v>
      </c>
      <c r="B349" s="1" t="s">
        <v>376</v>
      </c>
      <c r="C349" s="1" t="s">
        <v>378</v>
      </c>
      <c r="D349" s="1" t="s">
        <v>3126</v>
      </c>
      <c r="E349" s="1" t="s">
        <v>381</v>
      </c>
      <c r="F349" s="1" t="s">
        <v>3381</v>
      </c>
      <c r="G349" s="1" t="s">
        <v>385</v>
      </c>
    </row>
    <row r="350" spans="1:7" ht="26" customHeight="1">
      <c r="A350" s="1" t="s">
        <v>375</v>
      </c>
      <c r="B350" s="1" t="s">
        <v>376</v>
      </c>
      <c r="C350" s="1" t="s">
        <v>378</v>
      </c>
      <c r="D350" s="1" t="s">
        <v>3127</v>
      </c>
      <c r="E350" s="1" t="s">
        <v>381</v>
      </c>
      <c r="F350" s="1" t="s">
        <v>3381</v>
      </c>
      <c r="G350" s="1" t="s">
        <v>385</v>
      </c>
    </row>
    <row r="351" spans="1:7" ht="26" customHeight="1">
      <c r="A351" s="1" t="s">
        <v>375</v>
      </c>
      <c r="B351" s="1" t="s">
        <v>376</v>
      </c>
      <c r="C351" s="1" t="s">
        <v>378</v>
      </c>
      <c r="D351" s="1" t="s">
        <v>3129</v>
      </c>
      <c r="E351" s="1" t="s">
        <v>3384</v>
      </c>
      <c r="F351" s="1" t="s">
        <v>3381</v>
      </c>
      <c r="G351" s="1" t="s">
        <v>385</v>
      </c>
    </row>
    <row r="352" spans="1:7" ht="26" customHeight="1">
      <c r="A352" s="1" t="s">
        <v>375</v>
      </c>
      <c r="B352" s="1" t="s">
        <v>376</v>
      </c>
      <c r="C352" s="1" t="s">
        <v>378</v>
      </c>
      <c r="D352" s="1" t="s">
        <v>3131</v>
      </c>
      <c r="E352" s="1" t="s">
        <v>3132</v>
      </c>
      <c r="F352" s="1" t="s">
        <v>3381</v>
      </c>
      <c r="G352" s="1" t="s">
        <v>385</v>
      </c>
    </row>
    <row r="353" spans="1:7" ht="36" customHeight="1">
      <c r="A353" s="1" t="s">
        <v>375</v>
      </c>
      <c r="B353" s="1" t="s">
        <v>376</v>
      </c>
      <c r="C353" s="1" t="s">
        <v>378</v>
      </c>
      <c r="D353" s="1" t="s">
        <v>3133</v>
      </c>
      <c r="E353" s="1" t="s">
        <v>3282</v>
      </c>
      <c r="F353" s="1" t="s">
        <v>3381</v>
      </c>
      <c r="G353" s="1" t="s">
        <v>385</v>
      </c>
    </row>
    <row r="354" spans="1:7" ht="26" customHeight="1">
      <c r="A354" s="1" t="s">
        <v>375</v>
      </c>
      <c r="B354" s="1" t="s">
        <v>376</v>
      </c>
      <c r="C354" s="1" t="s">
        <v>378</v>
      </c>
      <c r="D354" s="1" t="s">
        <v>3135</v>
      </c>
      <c r="E354" s="1" t="s">
        <v>3335</v>
      </c>
      <c r="F354" s="1" t="s">
        <v>3381</v>
      </c>
      <c r="G354" s="1" t="s">
        <v>385</v>
      </c>
    </row>
    <row r="355" spans="1:7" ht="36" customHeight="1">
      <c r="A355" s="1" t="s">
        <v>375</v>
      </c>
      <c r="B355" s="1" t="s">
        <v>376</v>
      </c>
      <c r="C355" s="1" t="s">
        <v>378</v>
      </c>
      <c r="D355" s="1" t="s">
        <v>20</v>
      </c>
      <c r="E355" s="1" t="s">
        <v>382</v>
      </c>
      <c r="F355" s="1" t="s">
        <v>3381</v>
      </c>
      <c r="G355" s="1" t="s">
        <v>385</v>
      </c>
    </row>
    <row r="356" spans="1:7" ht="26" customHeight="1">
      <c r="A356" s="1" t="s">
        <v>386</v>
      </c>
      <c r="B356" s="1" t="s">
        <v>387</v>
      </c>
      <c r="C356" s="1" t="s">
        <v>389</v>
      </c>
      <c r="D356" s="1" t="s">
        <v>17</v>
      </c>
      <c r="E356" s="1" t="s">
        <v>3291</v>
      </c>
      <c r="F356" s="1" t="s">
        <v>3381</v>
      </c>
      <c r="G356" s="1" t="s">
        <v>393</v>
      </c>
    </row>
    <row r="357" spans="1:7" ht="26" customHeight="1">
      <c r="A357" s="1" t="s">
        <v>386</v>
      </c>
      <c r="B357" s="1" t="s">
        <v>387</v>
      </c>
      <c r="C357" s="1" t="s">
        <v>389</v>
      </c>
      <c r="D357" s="1" t="s">
        <v>3122</v>
      </c>
      <c r="E357" s="1" t="s">
        <v>3292</v>
      </c>
      <c r="F357" s="1" t="s">
        <v>3381</v>
      </c>
      <c r="G357" s="1" t="s">
        <v>393</v>
      </c>
    </row>
    <row r="358" spans="1:7" ht="26" customHeight="1">
      <c r="A358" s="1" t="s">
        <v>386</v>
      </c>
      <c r="B358" s="1" t="s">
        <v>387</v>
      </c>
      <c r="C358" s="1" t="s">
        <v>389</v>
      </c>
      <c r="D358" s="1" t="s">
        <v>3124</v>
      </c>
      <c r="E358" s="1" t="s">
        <v>3383</v>
      </c>
      <c r="F358" s="1" t="s">
        <v>3381</v>
      </c>
      <c r="G358" s="1" t="s">
        <v>393</v>
      </c>
    </row>
    <row r="359" spans="1:7" ht="26" customHeight="1">
      <c r="A359" s="1" t="s">
        <v>386</v>
      </c>
      <c r="B359" s="1" t="s">
        <v>387</v>
      </c>
      <c r="C359" s="1" t="s">
        <v>389</v>
      </c>
      <c r="D359" s="1" t="s">
        <v>3126</v>
      </c>
      <c r="E359" s="1" t="s">
        <v>390</v>
      </c>
      <c r="F359" s="1" t="s">
        <v>3381</v>
      </c>
      <c r="G359" s="1" t="s">
        <v>393</v>
      </c>
    </row>
    <row r="360" spans="1:7" ht="26" customHeight="1">
      <c r="A360" s="1" t="s">
        <v>386</v>
      </c>
      <c r="B360" s="1" t="s">
        <v>387</v>
      </c>
      <c r="C360" s="1" t="s">
        <v>389</v>
      </c>
      <c r="D360" s="1" t="s">
        <v>3127</v>
      </c>
      <c r="E360" s="1" t="s">
        <v>390</v>
      </c>
      <c r="F360" s="1" t="s">
        <v>3381</v>
      </c>
      <c r="G360" s="1" t="s">
        <v>393</v>
      </c>
    </row>
    <row r="361" spans="1:7" ht="26" customHeight="1">
      <c r="A361" s="1" t="s">
        <v>386</v>
      </c>
      <c r="B361" s="1" t="s">
        <v>387</v>
      </c>
      <c r="C361" s="1" t="s">
        <v>389</v>
      </c>
      <c r="D361" s="1" t="s">
        <v>3129</v>
      </c>
      <c r="E361" s="1" t="s">
        <v>3384</v>
      </c>
      <c r="F361" s="1" t="s">
        <v>3381</v>
      </c>
      <c r="G361" s="1" t="s">
        <v>393</v>
      </c>
    </row>
    <row r="362" spans="1:7" ht="26" customHeight="1">
      <c r="A362" s="1" t="s">
        <v>386</v>
      </c>
      <c r="B362" s="1" t="s">
        <v>387</v>
      </c>
      <c r="C362" s="1" t="s">
        <v>389</v>
      </c>
      <c r="D362" s="1" t="s">
        <v>3131</v>
      </c>
      <c r="E362" s="1" t="s">
        <v>3132</v>
      </c>
      <c r="F362" s="1" t="s">
        <v>3381</v>
      </c>
      <c r="G362" s="1" t="s">
        <v>393</v>
      </c>
    </row>
    <row r="363" spans="1:7" ht="36" customHeight="1">
      <c r="A363" s="1" t="s">
        <v>386</v>
      </c>
      <c r="B363" s="1" t="s">
        <v>387</v>
      </c>
      <c r="C363" s="1" t="s">
        <v>389</v>
      </c>
      <c r="D363" s="1" t="s">
        <v>3133</v>
      </c>
      <c r="E363" s="1" t="s">
        <v>3282</v>
      </c>
      <c r="F363" s="1" t="s">
        <v>3381</v>
      </c>
      <c r="G363" s="1" t="s">
        <v>393</v>
      </c>
    </row>
    <row r="364" spans="1:7" ht="26" customHeight="1">
      <c r="A364" s="1" t="s">
        <v>386</v>
      </c>
      <c r="B364" s="1" t="s">
        <v>387</v>
      </c>
      <c r="C364" s="1" t="s">
        <v>389</v>
      </c>
      <c r="D364" s="1" t="s">
        <v>3135</v>
      </c>
      <c r="E364" s="1" t="s">
        <v>3335</v>
      </c>
      <c r="F364" s="1" t="s">
        <v>3381</v>
      </c>
      <c r="G364" s="1" t="s">
        <v>393</v>
      </c>
    </row>
    <row r="365" spans="1:7" ht="36" customHeight="1">
      <c r="A365" s="1" t="s">
        <v>386</v>
      </c>
      <c r="B365" s="1" t="s">
        <v>387</v>
      </c>
      <c r="C365" s="1" t="s">
        <v>389</v>
      </c>
      <c r="D365" s="1" t="s">
        <v>20</v>
      </c>
      <c r="E365" s="1" t="s">
        <v>391</v>
      </c>
      <c r="F365" s="1" t="s">
        <v>3381</v>
      </c>
      <c r="G365" s="1" t="s">
        <v>393</v>
      </c>
    </row>
    <row r="366" spans="1:7" ht="26" customHeight="1">
      <c r="A366" s="1" t="s">
        <v>394</v>
      </c>
      <c r="B366" s="1" t="s">
        <v>395</v>
      </c>
      <c r="C366" s="1" t="s">
        <v>397</v>
      </c>
      <c r="D366" s="1" t="s">
        <v>17</v>
      </c>
      <c r="E366" s="1" t="s">
        <v>3385</v>
      </c>
      <c r="F366" s="1" t="s">
        <v>3381</v>
      </c>
      <c r="G366" s="1" t="s">
        <v>403</v>
      </c>
    </row>
    <row r="367" spans="1:7" ht="26" customHeight="1">
      <c r="A367" s="1" t="s">
        <v>394</v>
      </c>
      <c r="B367" s="1" t="s">
        <v>395</v>
      </c>
      <c r="C367" s="1" t="s">
        <v>397</v>
      </c>
      <c r="D367" s="1" t="s">
        <v>3122</v>
      </c>
      <c r="E367" s="1" t="s">
        <v>3386</v>
      </c>
      <c r="F367" s="1" t="s">
        <v>3381</v>
      </c>
      <c r="G367" s="1" t="s">
        <v>403</v>
      </c>
    </row>
    <row r="368" spans="1:7" ht="26" customHeight="1">
      <c r="A368" s="1" t="s">
        <v>394</v>
      </c>
      <c r="B368" s="1" t="s">
        <v>395</v>
      </c>
      <c r="C368" s="1" t="s">
        <v>397</v>
      </c>
      <c r="D368" s="1" t="s">
        <v>3124</v>
      </c>
      <c r="E368" s="1" t="s">
        <v>3383</v>
      </c>
      <c r="F368" s="1" t="s">
        <v>3381</v>
      </c>
      <c r="G368" s="1" t="s">
        <v>403</v>
      </c>
    </row>
    <row r="369" spans="1:7" ht="26" customHeight="1">
      <c r="A369" s="1" t="s">
        <v>394</v>
      </c>
      <c r="B369" s="1" t="s">
        <v>395</v>
      </c>
      <c r="C369" s="1" t="s">
        <v>397</v>
      </c>
      <c r="D369" s="1" t="s">
        <v>3126</v>
      </c>
      <c r="E369" s="1" t="s">
        <v>399</v>
      </c>
      <c r="F369" s="1" t="s">
        <v>3381</v>
      </c>
      <c r="G369" s="1" t="s">
        <v>403</v>
      </c>
    </row>
    <row r="370" spans="1:7" ht="26" customHeight="1">
      <c r="A370" s="1" t="s">
        <v>394</v>
      </c>
      <c r="B370" s="1" t="s">
        <v>395</v>
      </c>
      <c r="C370" s="1" t="s">
        <v>397</v>
      </c>
      <c r="D370" s="1" t="s">
        <v>3127</v>
      </c>
      <c r="E370" s="1" t="s">
        <v>399</v>
      </c>
      <c r="F370" s="1" t="s">
        <v>3381</v>
      </c>
      <c r="G370" s="1" t="s">
        <v>403</v>
      </c>
    </row>
    <row r="371" spans="1:7" ht="26" customHeight="1">
      <c r="A371" s="1" t="s">
        <v>394</v>
      </c>
      <c r="B371" s="1" t="s">
        <v>395</v>
      </c>
      <c r="C371" s="1" t="s">
        <v>397</v>
      </c>
      <c r="D371" s="1" t="s">
        <v>3129</v>
      </c>
      <c r="E371" s="1" t="s">
        <v>3387</v>
      </c>
      <c r="F371" s="1" t="s">
        <v>3381</v>
      </c>
      <c r="G371" s="1" t="s">
        <v>403</v>
      </c>
    </row>
    <row r="372" spans="1:7" ht="26" customHeight="1">
      <c r="A372" s="1" t="s">
        <v>394</v>
      </c>
      <c r="B372" s="1" t="s">
        <v>395</v>
      </c>
      <c r="C372" s="1" t="s">
        <v>397</v>
      </c>
      <c r="D372" s="1" t="s">
        <v>3131</v>
      </c>
      <c r="E372" s="1" t="s">
        <v>3132</v>
      </c>
      <c r="F372" s="1" t="s">
        <v>3381</v>
      </c>
      <c r="G372" s="1" t="s">
        <v>403</v>
      </c>
    </row>
    <row r="373" spans="1:7" ht="36" customHeight="1">
      <c r="A373" s="1" t="s">
        <v>394</v>
      </c>
      <c r="B373" s="1" t="s">
        <v>395</v>
      </c>
      <c r="C373" s="1" t="s">
        <v>397</v>
      </c>
      <c r="D373" s="1" t="s">
        <v>3133</v>
      </c>
      <c r="E373" s="1" t="s">
        <v>3388</v>
      </c>
      <c r="F373" s="1" t="s">
        <v>3381</v>
      </c>
      <c r="G373" s="1" t="s">
        <v>403</v>
      </c>
    </row>
    <row r="374" spans="1:7" ht="26" customHeight="1">
      <c r="A374" s="1" t="s">
        <v>394</v>
      </c>
      <c r="B374" s="1" t="s">
        <v>395</v>
      </c>
      <c r="C374" s="1" t="s">
        <v>397</v>
      </c>
      <c r="D374" s="1" t="s">
        <v>3135</v>
      </c>
      <c r="E374" s="1" t="s">
        <v>3389</v>
      </c>
      <c r="F374" s="1" t="s">
        <v>3381</v>
      </c>
      <c r="G374" s="1" t="s">
        <v>403</v>
      </c>
    </row>
    <row r="375" spans="1:7" ht="36" customHeight="1">
      <c r="A375" s="1" t="s">
        <v>394</v>
      </c>
      <c r="B375" s="1" t="s">
        <v>395</v>
      </c>
      <c r="C375" s="1" t="s">
        <v>397</v>
      </c>
      <c r="D375" s="1" t="s">
        <v>20</v>
      </c>
      <c r="E375" s="1" t="s">
        <v>400</v>
      </c>
      <c r="F375" s="1" t="s">
        <v>3381</v>
      </c>
      <c r="G375" s="1" t="s">
        <v>403</v>
      </c>
    </row>
    <row r="376" spans="1:7" ht="26" customHeight="1">
      <c r="A376" s="1" t="s">
        <v>404</v>
      </c>
      <c r="B376" s="1" t="s">
        <v>405</v>
      </c>
      <c r="C376" s="1" t="s">
        <v>407</v>
      </c>
      <c r="D376" s="1" t="s">
        <v>17</v>
      </c>
      <c r="E376" s="1" t="s">
        <v>3277</v>
      </c>
      <c r="F376" s="1" t="s">
        <v>3381</v>
      </c>
      <c r="G376" s="1" t="s">
        <v>412</v>
      </c>
    </row>
    <row r="377" spans="1:7" ht="26" customHeight="1">
      <c r="A377" s="1" t="s">
        <v>404</v>
      </c>
      <c r="B377" s="1" t="s">
        <v>405</v>
      </c>
      <c r="C377" s="1" t="s">
        <v>407</v>
      </c>
      <c r="D377" s="1" t="s">
        <v>3122</v>
      </c>
      <c r="E377" s="1" t="s">
        <v>3278</v>
      </c>
      <c r="F377" s="1" t="s">
        <v>3381</v>
      </c>
      <c r="G377" s="1" t="s">
        <v>412</v>
      </c>
    </row>
    <row r="378" spans="1:7" ht="26" customHeight="1">
      <c r="A378" s="1" t="s">
        <v>404</v>
      </c>
      <c r="B378" s="1" t="s">
        <v>405</v>
      </c>
      <c r="C378" s="1" t="s">
        <v>407</v>
      </c>
      <c r="D378" s="1" t="s">
        <v>3124</v>
      </c>
      <c r="E378" s="1" t="s">
        <v>3383</v>
      </c>
      <c r="F378" s="1" t="s">
        <v>3381</v>
      </c>
      <c r="G378" s="1" t="s">
        <v>412</v>
      </c>
    </row>
    <row r="379" spans="1:7" ht="26" customHeight="1">
      <c r="A379" s="1" t="s">
        <v>404</v>
      </c>
      <c r="B379" s="1" t="s">
        <v>405</v>
      </c>
      <c r="C379" s="1" t="s">
        <v>407</v>
      </c>
      <c r="D379" s="1" t="s">
        <v>3126</v>
      </c>
      <c r="E379" s="1" t="s">
        <v>409</v>
      </c>
      <c r="F379" s="1" t="s">
        <v>3381</v>
      </c>
      <c r="G379" s="1" t="s">
        <v>412</v>
      </c>
    </row>
    <row r="380" spans="1:7" ht="26" customHeight="1">
      <c r="A380" s="1" t="s">
        <v>404</v>
      </c>
      <c r="B380" s="1" t="s">
        <v>405</v>
      </c>
      <c r="C380" s="1" t="s">
        <v>407</v>
      </c>
      <c r="D380" s="1" t="s">
        <v>3127</v>
      </c>
      <c r="E380" s="1" t="s">
        <v>409</v>
      </c>
      <c r="F380" s="1" t="s">
        <v>3381</v>
      </c>
      <c r="G380" s="1" t="s">
        <v>412</v>
      </c>
    </row>
    <row r="381" spans="1:7" ht="26" customHeight="1">
      <c r="A381" s="1" t="s">
        <v>404</v>
      </c>
      <c r="B381" s="1" t="s">
        <v>405</v>
      </c>
      <c r="C381" s="1" t="s">
        <v>407</v>
      </c>
      <c r="D381" s="1" t="s">
        <v>3129</v>
      </c>
      <c r="E381" s="1" t="s">
        <v>3387</v>
      </c>
      <c r="F381" s="1" t="s">
        <v>3381</v>
      </c>
      <c r="G381" s="1" t="s">
        <v>412</v>
      </c>
    </row>
    <row r="382" spans="1:7" ht="26" customHeight="1">
      <c r="A382" s="1" t="s">
        <v>404</v>
      </c>
      <c r="B382" s="1" t="s">
        <v>405</v>
      </c>
      <c r="C382" s="1" t="s">
        <v>407</v>
      </c>
      <c r="D382" s="1" t="s">
        <v>3131</v>
      </c>
      <c r="E382" s="1" t="s">
        <v>3132</v>
      </c>
      <c r="F382" s="1" t="s">
        <v>3381</v>
      </c>
      <c r="G382" s="1" t="s">
        <v>412</v>
      </c>
    </row>
    <row r="383" spans="1:7" ht="36" customHeight="1">
      <c r="A383" s="1" t="s">
        <v>404</v>
      </c>
      <c r="B383" s="1" t="s">
        <v>405</v>
      </c>
      <c r="C383" s="1" t="s">
        <v>407</v>
      </c>
      <c r="D383" s="1" t="s">
        <v>3133</v>
      </c>
      <c r="E383" s="1" t="s">
        <v>3388</v>
      </c>
      <c r="F383" s="1" t="s">
        <v>3381</v>
      </c>
      <c r="G383" s="1" t="s">
        <v>412</v>
      </c>
    </row>
    <row r="384" spans="1:7" ht="26" customHeight="1">
      <c r="A384" s="1" t="s">
        <v>404</v>
      </c>
      <c r="B384" s="1" t="s">
        <v>405</v>
      </c>
      <c r="C384" s="1" t="s">
        <v>407</v>
      </c>
      <c r="D384" s="1" t="s">
        <v>3135</v>
      </c>
      <c r="E384" s="1" t="s">
        <v>3389</v>
      </c>
      <c r="F384" s="1" t="s">
        <v>3381</v>
      </c>
      <c r="G384" s="1" t="s">
        <v>412</v>
      </c>
    </row>
    <row r="385" spans="1:7" ht="36" customHeight="1">
      <c r="A385" s="1" t="s">
        <v>404</v>
      </c>
      <c r="B385" s="1" t="s">
        <v>405</v>
      </c>
      <c r="C385" s="1" t="s">
        <v>407</v>
      </c>
      <c r="D385" s="1" t="s">
        <v>20</v>
      </c>
      <c r="E385" s="1" t="s">
        <v>410</v>
      </c>
      <c r="F385" s="1" t="s">
        <v>3381</v>
      </c>
      <c r="G385" s="1" t="s">
        <v>412</v>
      </c>
    </row>
    <row r="386" spans="1:7" ht="26" customHeight="1">
      <c r="A386" s="1" t="s">
        <v>413</v>
      </c>
      <c r="B386" s="1" t="s">
        <v>414</v>
      </c>
      <c r="C386" s="1" t="s">
        <v>416</v>
      </c>
      <c r="D386" s="1" t="s">
        <v>17</v>
      </c>
      <c r="E386" s="1" t="s">
        <v>3277</v>
      </c>
      <c r="F386" s="1" t="s">
        <v>3381</v>
      </c>
      <c r="G386" s="1" t="s">
        <v>420</v>
      </c>
    </row>
    <row r="387" spans="1:7" ht="26" customHeight="1">
      <c r="A387" s="1" t="s">
        <v>413</v>
      </c>
      <c r="B387" s="1" t="s">
        <v>414</v>
      </c>
      <c r="C387" s="1" t="s">
        <v>416</v>
      </c>
      <c r="D387" s="1" t="s">
        <v>3122</v>
      </c>
      <c r="E387" s="1" t="s">
        <v>3278</v>
      </c>
      <c r="F387" s="1" t="s">
        <v>3381</v>
      </c>
      <c r="G387" s="1" t="s">
        <v>420</v>
      </c>
    </row>
    <row r="388" spans="1:7" ht="26" customHeight="1">
      <c r="A388" s="1" t="s">
        <v>413</v>
      </c>
      <c r="B388" s="1" t="s">
        <v>414</v>
      </c>
      <c r="C388" s="1" t="s">
        <v>416</v>
      </c>
      <c r="D388" s="1" t="s">
        <v>3124</v>
      </c>
      <c r="E388" s="1" t="s">
        <v>3383</v>
      </c>
      <c r="F388" s="1" t="s">
        <v>3381</v>
      </c>
      <c r="G388" s="1" t="s">
        <v>420</v>
      </c>
    </row>
    <row r="389" spans="1:7" ht="26" customHeight="1">
      <c r="A389" s="1" t="s">
        <v>413</v>
      </c>
      <c r="B389" s="1" t="s">
        <v>414</v>
      </c>
      <c r="C389" s="1" t="s">
        <v>416</v>
      </c>
      <c r="D389" s="1" t="s">
        <v>3126</v>
      </c>
      <c r="E389" s="1" t="s">
        <v>417</v>
      </c>
      <c r="F389" s="1" t="s">
        <v>3381</v>
      </c>
      <c r="G389" s="1" t="s">
        <v>420</v>
      </c>
    </row>
    <row r="390" spans="1:7" ht="26" customHeight="1">
      <c r="A390" s="1" t="s">
        <v>413</v>
      </c>
      <c r="B390" s="1" t="s">
        <v>414</v>
      </c>
      <c r="C390" s="1" t="s">
        <v>416</v>
      </c>
      <c r="D390" s="1" t="s">
        <v>3127</v>
      </c>
      <c r="E390" s="1" t="s">
        <v>417</v>
      </c>
      <c r="F390" s="1" t="s">
        <v>3381</v>
      </c>
      <c r="G390" s="1" t="s">
        <v>420</v>
      </c>
    </row>
    <row r="391" spans="1:7" ht="26" customHeight="1">
      <c r="A391" s="1" t="s">
        <v>413</v>
      </c>
      <c r="B391" s="1" t="s">
        <v>414</v>
      </c>
      <c r="C391" s="1" t="s">
        <v>416</v>
      </c>
      <c r="D391" s="1" t="s">
        <v>3129</v>
      </c>
      <c r="E391" s="1" t="s">
        <v>3384</v>
      </c>
      <c r="F391" s="1" t="s">
        <v>3381</v>
      </c>
      <c r="G391" s="1" t="s">
        <v>420</v>
      </c>
    </row>
    <row r="392" spans="1:7" ht="26" customHeight="1">
      <c r="A392" s="1" t="s">
        <v>413</v>
      </c>
      <c r="B392" s="1" t="s">
        <v>414</v>
      </c>
      <c r="C392" s="1" t="s">
        <v>416</v>
      </c>
      <c r="D392" s="1" t="s">
        <v>3131</v>
      </c>
      <c r="E392" s="1" t="s">
        <v>3220</v>
      </c>
      <c r="F392" s="1" t="s">
        <v>3381</v>
      </c>
      <c r="G392" s="1" t="s">
        <v>420</v>
      </c>
    </row>
    <row r="393" spans="1:7" ht="36" customHeight="1">
      <c r="A393" s="1" t="s">
        <v>413</v>
      </c>
      <c r="B393" s="1" t="s">
        <v>414</v>
      </c>
      <c r="C393" s="1" t="s">
        <v>416</v>
      </c>
      <c r="D393" s="1" t="s">
        <v>3133</v>
      </c>
      <c r="E393" s="1" t="s">
        <v>3282</v>
      </c>
      <c r="F393" s="1" t="s">
        <v>3381</v>
      </c>
      <c r="G393" s="1" t="s">
        <v>420</v>
      </c>
    </row>
    <row r="394" spans="1:7" ht="26" customHeight="1">
      <c r="A394" s="1" t="s">
        <v>413</v>
      </c>
      <c r="B394" s="1" t="s">
        <v>414</v>
      </c>
      <c r="C394" s="1" t="s">
        <v>416</v>
      </c>
      <c r="D394" s="1" t="s">
        <v>3135</v>
      </c>
      <c r="E394" s="1" t="s">
        <v>3335</v>
      </c>
      <c r="F394" s="1" t="s">
        <v>3381</v>
      </c>
      <c r="G394" s="1" t="s">
        <v>420</v>
      </c>
    </row>
    <row r="395" spans="1:7" ht="36" customHeight="1">
      <c r="A395" s="1" t="s">
        <v>413</v>
      </c>
      <c r="B395" s="1" t="s">
        <v>414</v>
      </c>
      <c r="C395" s="1" t="s">
        <v>416</v>
      </c>
      <c r="D395" s="1" t="s">
        <v>20</v>
      </c>
      <c r="E395" s="1" t="s">
        <v>418</v>
      </c>
      <c r="F395" s="1" t="s">
        <v>3381</v>
      </c>
      <c r="G395" s="1" t="s">
        <v>420</v>
      </c>
    </row>
    <row r="396" spans="1:7" ht="36" customHeight="1">
      <c r="A396" s="1" t="s">
        <v>421</v>
      </c>
      <c r="B396" s="1" t="s">
        <v>422</v>
      </c>
      <c r="C396" s="1" t="s">
        <v>424</v>
      </c>
      <c r="D396" s="1" t="s">
        <v>17</v>
      </c>
      <c r="E396" s="1" t="s">
        <v>3385</v>
      </c>
      <c r="F396" s="1" t="s">
        <v>3381</v>
      </c>
      <c r="G396" s="1" t="s">
        <v>429</v>
      </c>
    </row>
    <row r="397" spans="1:7" ht="36" customHeight="1">
      <c r="A397" s="1" t="s">
        <v>421</v>
      </c>
      <c r="B397" s="1" t="s">
        <v>422</v>
      </c>
      <c r="C397" s="1" t="s">
        <v>424</v>
      </c>
      <c r="D397" s="1" t="s">
        <v>3122</v>
      </c>
      <c r="E397" s="1" t="s">
        <v>3386</v>
      </c>
      <c r="F397" s="1" t="s">
        <v>3381</v>
      </c>
      <c r="G397" s="1" t="s">
        <v>429</v>
      </c>
    </row>
    <row r="398" spans="1:7" ht="36" customHeight="1">
      <c r="A398" s="1" t="s">
        <v>421</v>
      </c>
      <c r="B398" s="1" t="s">
        <v>422</v>
      </c>
      <c r="C398" s="1" t="s">
        <v>424</v>
      </c>
      <c r="D398" s="1" t="s">
        <v>3124</v>
      </c>
      <c r="E398" s="1" t="s">
        <v>3383</v>
      </c>
      <c r="F398" s="1" t="s">
        <v>3381</v>
      </c>
      <c r="G398" s="1" t="s">
        <v>429</v>
      </c>
    </row>
    <row r="399" spans="1:7" ht="36" customHeight="1">
      <c r="A399" s="1" t="s">
        <v>421</v>
      </c>
      <c r="B399" s="1" t="s">
        <v>422</v>
      </c>
      <c r="C399" s="1" t="s">
        <v>424</v>
      </c>
      <c r="D399" s="1" t="s">
        <v>3126</v>
      </c>
      <c r="E399" s="1" t="s">
        <v>426</v>
      </c>
      <c r="F399" s="1" t="s">
        <v>3381</v>
      </c>
      <c r="G399" s="1" t="s">
        <v>429</v>
      </c>
    </row>
    <row r="400" spans="1:7" ht="36" customHeight="1">
      <c r="A400" s="1" t="s">
        <v>421</v>
      </c>
      <c r="B400" s="1" t="s">
        <v>422</v>
      </c>
      <c r="C400" s="1" t="s">
        <v>424</v>
      </c>
      <c r="D400" s="1" t="s">
        <v>3127</v>
      </c>
      <c r="E400" s="1" t="s">
        <v>426</v>
      </c>
      <c r="F400" s="1" t="s">
        <v>3381</v>
      </c>
      <c r="G400" s="1" t="s">
        <v>429</v>
      </c>
    </row>
    <row r="401" spans="1:7" ht="36" customHeight="1">
      <c r="A401" s="1" t="s">
        <v>421</v>
      </c>
      <c r="B401" s="1" t="s">
        <v>422</v>
      </c>
      <c r="C401" s="1" t="s">
        <v>424</v>
      </c>
      <c r="D401" s="1" t="s">
        <v>3129</v>
      </c>
      <c r="E401" s="1" t="s">
        <v>3384</v>
      </c>
      <c r="F401" s="1" t="s">
        <v>3381</v>
      </c>
      <c r="G401" s="1" t="s">
        <v>429</v>
      </c>
    </row>
    <row r="402" spans="1:7" ht="36" customHeight="1">
      <c r="A402" s="1" t="s">
        <v>421</v>
      </c>
      <c r="B402" s="1" t="s">
        <v>422</v>
      </c>
      <c r="C402" s="1" t="s">
        <v>424</v>
      </c>
      <c r="D402" s="1" t="s">
        <v>3131</v>
      </c>
      <c r="E402" s="1" t="s">
        <v>3132</v>
      </c>
      <c r="F402" s="1" t="s">
        <v>3381</v>
      </c>
      <c r="G402" s="1" t="s">
        <v>429</v>
      </c>
    </row>
    <row r="403" spans="1:7" ht="36" customHeight="1">
      <c r="A403" s="1" t="s">
        <v>421</v>
      </c>
      <c r="B403" s="1" t="s">
        <v>422</v>
      </c>
      <c r="C403" s="1" t="s">
        <v>424</v>
      </c>
      <c r="D403" s="1" t="s">
        <v>3133</v>
      </c>
      <c r="E403" s="1" t="s">
        <v>3282</v>
      </c>
      <c r="F403" s="1" t="s">
        <v>3381</v>
      </c>
      <c r="G403" s="1" t="s">
        <v>429</v>
      </c>
    </row>
    <row r="404" spans="1:7" ht="36" customHeight="1">
      <c r="A404" s="1" t="s">
        <v>421</v>
      </c>
      <c r="B404" s="1" t="s">
        <v>422</v>
      </c>
      <c r="C404" s="1" t="s">
        <v>424</v>
      </c>
      <c r="D404" s="1" t="s">
        <v>3135</v>
      </c>
      <c r="E404" s="1" t="s">
        <v>3335</v>
      </c>
      <c r="F404" s="1" t="s">
        <v>3381</v>
      </c>
      <c r="G404" s="1" t="s">
        <v>429</v>
      </c>
    </row>
    <row r="405" spans="1:7" ht="36" customHeight="1">
      <c r="A405" s="1" t="s">
        <v>421</v>
      </c>
      <c r="B405" s="1" t="s">
        <v>422</v>
      </c>
      <c r="C405" s="1" t="s">
        <v>424</v>
      </c>
      <c r="D405" s="1" t="s">
        <v>20</v>
      </c>
      <c r="E405" s="1" t="s">
        <v>427</v>
      </c>
      <c r="F405" s="1" t="s">
        <v>3381</v>
      </c>
      <c r="G405" s="1" t="s">
        <v>429</v>
      </c>
    </row>
    <row r="406" spans="1:7" ht="36" customHeight="1">
      <c r="A406" s="1" t="s">
        <v>430</v>
      </c>
      <c r="B406" s="1" t="s">
        <v>431</v>
      </c>
      <c r="C406" s="1" t="s">
        <v>433</v>
      </c>
      <c r="D406" s="1" t="s">
        <v>17</v>
      </c>
      <c r="E406" s="1" t="s">
        <v>3291</v>
      </c>
      <c r="F406" s="1" t="s">
        <v>3381</v>
      </c>
      <c r="G406" s="1" t="s">
        <v>437</v>
      </c>
    </row>
    <row r="407" spans="1:7" ht="36" customHeight="1">
      <c r="A407" s="1" t="s">
        <v>430</v>
      </c>
      <c r="B407" s="1" t="s">
        <v>431</v>
      </c>
      <c r="C407" s="1" t="s">
        <v>433</v>
      </c>
      <c r="D407" s="1" t="s">
        <v>3122</v>
      </c>
      <c r="E407" s="1" t="s">
        <v>3292</v>
      </c>
      <c r="F407" s="1" t="s">
        <v>3381</v>
      </c>
      <c r="G407" s="1" t="s">
        <v>437</v>
      </c>
    </row>
    <row r="408" spans="1:7" ht="36" customHeight="1">
      <c r="A408" s="1" t="s">
        <v>430</v>
      </c>
      <c r="B408" s="1" t="s">
        <v>431</v>
      </c>
      <c r="C408" s="1" t="s">
        <v>433</v>
      </c>
      <c r="D408" s="1" t="s">
        <v>3124</v>
      </c>
      <c r="E408" s="1" t="s">
        <v>3383</v>
      </c>
      <c r="F408" s="1" t="s">
        <v>3381</v>
      </c>
      <c r="G408" s="1" t="s">
        <v>437</v>
      </c>
    </row>
    <row r="409" spans="1:7" ht="36" customHeight="1">
      <c r="A409" s="1" t="s">
        <v>430</v>
      </c>
      <c r="B409" s="1" t="s">
        <v>431</v>
      </c>
      <c r="C409" s="1" t="s">
        <v>433</v>
      </c>
      <c r="D409" s="1" t="s">
        <v>3126</v>
      </c>
      <c r="E409" s="1" t="s">
        <v>434</v>
      </c>
      <c r="F409" s="1" t="s">
        <v>3381</v>
      </c>
      <c r="G409" s="1" t="s">
        <v>437</v>
      </c>
    </row>
    <row r="410" spans="1:7" ht="36" customHeight="1">
      <c r="A410" s="1" t="s">
        <v>430</v>
      </c>
      <c r="B410" s="1" t="s">
        <v>431</v>
      </c>
      <c r="C410" s="1" t="s">
        <v>433</v>
      </c>
      <c r="D410" s="1" t="s">
        <v>3127</v>
      </c>
      <c r="E410" s="1" t="s">
        <v>434</v>
      </c>
      <c r="F410" s="1" t="s">
        <v>3381</v>
      </c>
      <c r="G410" s="1" t="s">
        <v>437</v>
      </c>
    </row>
    <row r="411" spans="1:7" ht="36" customHeight="1">
      <c r="A411" s="1" t="s">
        <v>430</v>
      </c>
      <c r="B411" s="1" t="s">
        <v>431</v>
      </c>
      <c r="C411" s="1" t="s">
        <v>433</v>
      </c>
      <c r="D411" s="1" t="s">
        <v>3129</v>
      </c>
      <c r="E411" s="1" t="s">
        <v>3384</v>
      </c>
      <c r="F411" s="1" t="s">
        <v>3381</v>
      </c>
      <c r="G411" s="1" t="s">
        <v>437</v>
      </c>
    </row>
    <row r="412" spans="1:7" ht="36" customHeight="1">
      <c r="A412" s="1" t="s">
        <v>430</v>
      </c>
      <c r="B412" s="1" t="s">
        <v>431</v>
      </c>
      <c r="C412" s="1" t="s">
        <v>433</v>
      </c>
      <c r="D412" s="1" t="s">
        <v>3131</v>
      </c>
      <c r="E412" s="1" t="s">
        <v>3132</v>
      </c>
      <c r="F412" s="1" t="s">
        <v>3381</v>
      </c>
      <c r="G412" s="1" t="s">
        <v>437</v>
      </c>
    </row>
    <row r="413" spans="1:7" ht="36" customHeight="1">
      <c r="A413" s="1" t="s">
        <v>430</v>
      </c>
      <c r="B413" s="1" t="s">
        <v>431</v>
      </c>
      <c r="C413" s="1" t="s">
        <v>433</v>
      </c>
      <c r="D413" s="1" t="s">
        <v>3133</v>
      </c>
      <c r="E413" s="1" t="s">
        <v>3282</v>
      </c>
      <c r="F413" s="1" t="s">
        <v>3381</v>
      </c>
      <c r="G413" s="1" t="s">
        <v>437</v>
      </c>
    </row>
    <row r="414" spans="1:7" ht="36" customHeight="1">
      <c r="A414" s="1" t="s">
        <v>430</v>
      </c>
      <c r="B414" s="1" t="s">
        <v>431</v>
      </c>
      <c r="C414" s="1" t="s">
        <v>433</v>
      </c>
      <c r="D414" s="1" t="s">
        <v>3135</v>
      </c>
      <c r="E414" s="1" t="s">
        <v>3335</v>
      </c>
      <c r="F414" s="1" t="s">
        <v>3381</v>
      </c>
      <c r="G414" s="1" t="s">
        <v>437</v>
      </c>
    </row>
    <row r="415" spans="1:7" ht="36" customHeight="1">
      <c r="A415" s="1" t="s">
        <v>430</v>
      </c>
      <c r="B415" s="1" t="s">
        <v>431</v>
      </c>
      <c r="C415" s="1" t="s">
        <v>433</v>
      </c>
      <c r="D415" s="1" t="s">
        <v>20</v>
      </c>
      <c r="E415" s="1" t="s">
        <v>435</v>
      </c>
      <c r="F415" s="1" t="s">
        <v>3381</v>
      </c>
      <c r="G415" s="1" t="s">
        <v>437</v>
      </c>
    </row>
    <row r="416" spans="1:7" ht="26" customHeight="1">
      <c r="A416" s="1" t="s">
        <v>438</v>
      </c>
      <c r="B416" s="1" t="s">
        <v>439</v>
      </c>
      <c r="C416" s="1" t="s">
        <v>440</v>
      </c>
      <c r="D416" s="1" t="s">
        <v>17</v>
      </c>
      <c r="E416" s="1" t="s">
        <v>3277</v>
      </c>
      <c r="F416" s="1" t="s">
        <v>3381</v>
      </c>
      <c r="G416" s="1" t="s">
        <v>444</v>
      </c>
    </row>
    <row r="417" spans="1:7" ht="26" customHeight="1">
      <c r="A417" s="1" t="s">
        <v>438</v>
      </c>
      <c r="B417" s="1" t="s">
        <v>439</v>
      </c>
      <c r="C417" s="1" t="s">
        <v>440</v>
      </c>
      <c r="D417" s="1" t="s">
        <v>3122</v>
      </c>
      <c r="E417" s="1" t="s">
        <v>3278</v>
      </c>
      <c r="F417" s="1" t="s">
        <v>3381</v>
      </c>
      <c r="G417" s="1" t="s">
        <v>444</v>
      </c>
    </row>
    <row r="418" spans="1:7" ht="26" customHeight="1">
      <c r="A418" s="1" t="s">
        <v>438</v>
      </c>
      <c r="B418" s="1" t="s">
        <v>439</v>
      </c>
      <c r="C418" s="1" t="s">
        <v>440</v>
      </c>
      <c r="D418" s="1" t="s">
        <v>3124</v>
      </c>
      <c r="E418" s="1" t="s">
        <v>3383</v>
      </c>
      <c r="F418" s="1" t="s">
        <v>3381</v>
      </c>
      <c r="G418" s="1" t="s">
        <v>444</v>
      </c>
    </row>
    <row r="419" spans="1:7" ht="26" customHeight="1">
      <c r="A419" s="1" t="s">
        <v>438</v>
      </c>
      <c r="B419" s="1" t="s">
        <v>439</v>
      </c>
      <c r="C419" s="1" t="s">
        <v>440</v>
      </c>
      <c r="D419" s="1" t="s">
        <v>3126</v>
      </c>
      <c r="E419" s="1" t="s">
        <v>441</v>
      </c>
      <c r="F419" s="1" t="s">
        <v>3381</v>
      </c>
      <c r="G419" s="1" t="s">
        <v>444</v>
      </c>
    </row>
    <row r="420" spans="1:7" ht="26" customHeight="1">
      <c r="A420" s="1" t="s">
        <v>438</v>
      </c>
      <c r="B420" s="1" t="s">
        <v>439</v>
      </c>
      <c r="C420" s="1" t="s">
        <v>440</v>
      </c>
      <c r="D420" s="1" t="s">
        <v>3127</v>
      </c>
      <c r="E420" s="1" t="s">
        <v>441</v>
      </c>
      <c r="F420" s="1" t="s">
        <v>3381</v>
      </c>
      <c r="G420" s="1" t="s">
        <v>444</v>
      </c>
    </row>
    <row r="421" spans="1:7" ht="26" customHeight="1">
      <c r="A421" s="1" t="s">
        <v>438</v>
      </c>
      <c r="B421" s="1" t="s">
        <v>439</v>
      </c>
      <c r="C421" s="1" t="s">
        <v>440</v>
      </c>
      <c r="D421" s="1" t="s">
        <v>3129</v>
      </c>
      <c r="E421" s="1" t="s">
        <v>3384</v>
      </c>
      <c r="F421" s="1" t="s">
        <v>3381</v>
      </c>
      <c r="G421" s="1" t="s">
        <v>444</v>
      </c>
    </row>
    <row r="422" spans="1:7" ht="26" customHeight="1">
      <c r="A422" s="1" t="s">
        <v>438</v>
      </c>
      <c r="B422" s="1" t="s">
        <v>439</v>
      </c>
      <c r="C422" s="1" t="s">
        <v>440</v>
      </c>
      <c r="D422" s="1" t="s">
        <v>3131</v>
      </c>
      <c r="E422" s="1" t="s">
        <v>3132</v>
      </c>
      <c r="F422" s="1" t="s">
        <v>3381</v>
      </c>
      <c r="G422" s="1" t="s">
        <v>444</v>
      </c>
    </row>
    <row r="423" spans="1:7" ht="36" customHeight="1">
      <c r="A423" s="1" t="s">
        <v>438</v>
      </c>
      <c r="B423" s="1" t="s">
        <v>439</v>
      </c>
      <c r="C423" s="1" t="s">
        <v>440</v>
      </c>
      <c r="D423" s="1" t="s">
        <v>3133</v>
      </c>
      <c r="E423" s="1" t="s">
        <v>3282</v>
      </c>
      <c r="F423" s="1" t="s">
        <v>3381</v>
      </c>
      <c r="G423" s="1" t="s">
        <v>444</v>
      </c>
    </row>
    <row r="424" spans="1:7" ht="26" customHeight="1">
      <c r="A424" s="1" t="s">
        <v>438</v>
      </c>
      <c r="B424" s="1" t="s">
        <v>439</v>
      </c>
      <c r="C424" s="1" t="s">
        <v>440</v>
      </c>
      <c r="D424" s="1" t="s">
        <v>3135</v>
      </c>
      <c r="E424" s="1" t="s">
        <v>3335</v>
      </c>
      <c r="F424" s="1" t="s">
        <v>3381</v>
      </c>
      <c r="G424" s="1" t="s">
        <v>444</v>
      </c>
    </row>
    <row r="425" spans="1:7" ht="36" customHeight="1">
      <c r="A425" s="1" t="s">
        <v>438</v>
      </c>
      <c r="B425" s="1" t="s">
        <v>439</v>
      </c>
      <c r="C425" s="1" t="s">
        <v>440</v>
      </c>
      <c r="D425" s="1" t="s">
        <v>20</v>
      </c>
      <c r="E425" s="1" t="s">
        <v>442</v>
      </c>
      <c r="F425" s="1" t="s">
        <v>3381</v>
      </c>
      <c r="G425" s="1" t="s">
        <v>444</v>
      </c>
    </row>
    <row r="426" spans="1:7" ht="26" customHeight="1">
      <c r="A426" s="1" t="s">
        <v>445</v>
      </c>
      <c r="B426" s="1" t="s">
        <v>446</v>
      </c>
      <c r="C426" s="1" t="s">
        <v>448</v>
      </c>
      <c r="D426" s="1" t="s">
        <v>17</v>
      </c>
      <c r="E426" s="1" t="s">
        <v>3277</v>
      </c>
      <c r="F426" s="1" t="s">
        <v>3381</v>
      </c>
      <c r="G426" s="1" t="s">
        <v>452</v>
      </c>
    </row>
    <row r="427" spans="1:7" ht="26" customHeight="1">
      <c r="A427" s="1" t="s">
        <v>445</v>
      </c>
      <c r="B427" s="1" t="s">
        <v>446</v>
      </c>
      <c r="C427" s="1" t="s">
        <v>448</v>
      </c>
      <c r="D427" s="1" t="s">
        <v>3122</v>
      </c>
      <c r="E427" s="1" t="s">
        <v>3278</v>
      </c>
      <c r="F427" s="1" t="s">
        <v>3381</v>
      </c>
      <c r="G427" s="1" t="s">
        <v>452</v>
      </c>
    </row>
    <row r="428" spans="1:7" ht="26" customHeight="1">
      <c r="A428" s="1" t="s">
        <v>445</v>
      </c>
      <c r="B428" s="1" t="s">
        <v>446</v>
      </c>
      <c r="C428" s="1" t="s">
        <v>448</v>
      </c>
      <c r="D428" s="1" t="s">
        <v>3124</v>
      </c>
      <c r="E428" s="1" t="s">
        <v>3383</v>
      </c>
      <c r="F428" s="1" t="s">
        <v>3381</v>
      </c>
      <c r="G428" s="1" t="s">
        <v>452</v>
      </c>
    </row>
    <row r="429" spans="1:7" ht="26" customHeight="1">
      <c r="A429" s="1" t="s">
        <v>445</v>
      </c>
      <c r="B429" s="1" t="s">
        <v>446</v>
      </c>
      <c r="C429" s="1" t="s">
        <v>448</v>
      </c>
      <c r="D429" s="1" t="s">
        <v>3126</v>
      </c>
      <c r="E429" s="1" t="s">
        <v>449</v>
      </c>
      <c r="F429" s="1" t="s">
        <v>3381</v>
      </c>
      <c r="G429" s="1" t="s">
        <v>452</v>
      </c>
    </row>
    <row r="430" spans="1:7" ht="26" customHeight="1">
      <c r="A430" s="1" t="s">
        <v>445</v>
      </c>
      <c r="B430" s="1" t="s">
        <v>446</v>
      </c>
      <c r="C430" s="1" t="s">
        <v>448</v>
      </c>
      <c r="D430" s="1" t="s">
        <v>3127</v>
      </c>
      <c r="E430" s="1" t="s">
        <v>449</v>
      </c>
      <c r="F430" s="1" t="s">
        <v>3381</v>
      </c>
      <c r="G430" s="1" t="s">
        <v>452</v>
      </c>
    </row>
    <row r="431" spans="1:7" ht="26" customHeight="1">
      <c r="A431" s="1" t="s">
        <v>445</v>
      </c>
      <c r="B431" s="1" t="s">
        <v>446</v>
      </c>
      <c r="C431" s="1" t="s">
        <v>448</v>
      </c>
      <c r="D431" s="1" t="s">
        <v>3129</v>
      </c>
      <c r="E431" s="1" t="s">
        <v>3387</v>
      </c>
      <c r="F431" s="1" t="s">
        <v>3381</v>
      </c>
      <c r="G431" s="1" t="s">
        <v>452</v>
      </c>
    </row>
    <row r="432" spans="1:7" ht="26" customHeight="1">
      <c r="A432" s="1" t="s">
        <v>445</v>
      </c>
      <c r="B432" s="1" t="s">
        <v>446</v>
      </c>
      <c r="C432" s="1" t="s">
        <v>448</v>
      </c>
      <c r="D432" s="1" t="s">
        <v>3131</v>
      </c>
      <c r="E432" s="1" t="s">
        <v>3132</v>
      </c>
      <c r="F432" s="1" t="s">
        <v>3381</v>
      </c>
      <c r="G432" s="1" t="s">
        <v>452</v>
      </c>
    </row>
    <row r="433" spans="1:7" ht="36" customHeight="1">
      <c r="A433" s="1" t="s">
        <v>445</v>
      </c>
      <c r="B433" s="1" t="s">
        <v>446</v>
      </c>
      <c r="C433" s="1" t="s">
        <v>448</v>
      </c>
      <c r="D433" s="1" t="s">
        <v>3133</v>
      </c>
      <c r="E433" s="1" t="s">
        <v>3388</v>
      </c>
      <c r="F433" s="1" t="s">
        <v>3381</v>
      </c>
      <c r="G433" s="1" t="s">
        <v>452</v>
      </c>
    </row>
    <row r="434" spans="1:7" ht="26" customHeight="1">
      <c r="A434" s="1" t="s">
        <v>445</v>
      </c>
      <c r="B434" s="1" t="s">
        <v>446</v>
      </c>
      <c r="C434" s="1" t="s">
        <v>448</v>
      </c>
      <c r="D434" s="1" t="s">
        <v>3135</v>
      </c>
      <c r="E434" s="1" t="s">
        <v>3389</v>
      </c>
      <c r="F434" s="1" t="s">
        <v>3381</v>
      </c>
      <c r="G434" s="1" t="s">
        <v>452</v>
      </c>
    </row>
    <row r="435" spans="1:7" ht="36" customHeight="1">
      <c r="A435" s="1" t="s">
        <v>445</v>
      </c>
      <c r="B435" s="1" t="s">
        <v>446</v>
      </c>
      <c r="C435" s="1" t="s">
        <v>448</v>
      </c>
      <c r="D435" s="1" t="s">
        <v>20</v>
      </c>
      <c r="E435" s="1" t="s">
        <v>450</v>
      </c>
      <c r="F435" s="1" t="s">
        <v>3381</v>
      </c>
      <c r="G435" s="1" t="s">
        <v>452</v>
      </c>
    </row>
    <row r="436" spans="1:7" ht="26" customHeight="1">
      <c r="A436" s="1" t="s">
        <v>453</v>
      </c>
      <c r="B436" s="1" t="s">
        <v>454</v>
      </c>
      <c r="C436" s="1" t="s">
        <v>456</v>
      </c>
      <c r="D436" s="1" t="s">
        <v>17</v>
      </c>
      <c r="E436" s="1" t="s">
        <v>3390</v>
      </c>
      <c r="F436" s="1" t="s">
        <v>3161</v>
      </c>
      <c r="G436" s="1" t="s">
        <v>462</v>
      </c>
    </row>
    <row r="437" spans="1:7" ht="26" customHeight="1">
      <c r="A437" s="1" t="s">
        <v>453</v>
      </c>
      <c r="B437" s="1" t="s">
        <v>454</v>
      </c>
      <c r="C437" s="1" t="s">
        <v>456</v>
      </c>
      <c r="D437" s="1" t="s">
        <v>3122</v>
      </c>
      <c r="E437" s="1" t="s">
        <v>3391</v>
      </c>
      <c r="F437" s="1" t="s">
        <v>3161</v>
      </c>
      <c r="G437" s="1" t="s">
        <v>462</v>
      </c>
    </row>
    <row r="438" spans="1:7" ht="26" customHeight="1">
      <c r="A438" s="1" t="s">
        <v>453</v>
      </c>
      <c r="B438" s="1" t="s">
        <v>454</v>
      </c>
      <c r="C438" s="1" t="s">
        <v>456</v>
      </c>
      <c r="D438" s="1" t="s">
        <v>3124</v>
      </c>
      <c r="E438" s="1" t="s">
        <v>3383</v>
      </c>
      <c r="F438" s="1" t="s">
        <v>3161</v>
      </c>
      <c r="G438" s="1" t="s">
        <v>462</v>
      </c>
    </row>
    <row r="439" spans="1:7" ht="26" customHeight="1">
      <c r="A439" s="1" t="s">
        <v>453</v>
      </c>
      <c r="B439" s="1" t="s">
        <v>454</v>
      </c>
      <c r="C439" s="1" t="s">
        <v>456</v>
      </c>
      <c r="D439" s="1" t="s">
        <v>3126</v>
      </c>
      <c r="E439" s="1" t="s">
        <v>458</v>
      </c>
      <c r="F439" s="1" t="s">
        <v>3161</v>
      </c>
      <c r="G439" s="1" t="s">
        <v>462</v>
      </c>
    </row>
    <row r="440" spans="1:7" ht="26" customHeight="1">
      <c r="A440" s="1" t="s">
        <v>453</v>
      </c>
      <c r="B440" s="1" t="s">
        <v>454</v>
      </c>
      <c r="C440" s="1" t="s">
        <v>456</v>
      </c>
      <c r="D440" s="1" t="s">
        <v>3127</v>
      </c>
      <c r="E440" s="1" t="s">
        <v>458</v>
      </c>
      <c r="F440" s="1" t="s">
        <v>3161</v>
      </c>
      <c r="G440" s="1" t="s">
        <v>462</v>
      </c>
    </row>
    <row r="441" spans="1:7" ht="26" customHeight="1">
      <c r="A441" s="1" t="s">
        <v>453</v>
      </c>
      <c r="B441" s="1" t="s">
        <v>454</v>
      </c>
      <c r="C441" s="1" t="s">
        <v>456</v>
      </c>
      <c r="D441" s="1" t="s">
        <v>3129</v>
      </c>
      <c r="E441" s="1" t="s">
        <v>3384</v>
      </c>
      <c r="F441" s="1" t="s">
        <v>3161</v>
      </c>
      <c r="G441" s="1" t="s">
        <v>462</v>
      </c>
    </row>
    <row r="442" spans="1:7" ht="26" customHeight="1">
      <c r="A442" s="1" t="s">
        <v>453</v>
      </c>
      <c r="B442" s="1" t="s">
        <v>454</v>
      </c>
      <c r="C442" s="1" t="s">
        <v>456</v>
      </c>
      <c r="D442" s="1" t="s">
        <v>3131</v>
      </c>
      <c r="E442" s="1" t="s">
        <v>3132</v>
      </c>
      <c r="F442" s="1" t="s">
        <v>3161</v>
      </c>
      <c r="G442" s="1" t="s">
        <v>462</v>
      </c>
    </row>
    <row r="443" spans="1:7" ht="36" customHeight="1">
      <c r="A443" s="1" t="s">
        <v>453</v>
      </c>
      <c r="B443" s="1" t="s">
        <v>454</v>
      </c>
      <c r="C443" s="1" t="s">
        <v>456</v>
      </c>
      <c r="D443" s="1" t="s">
        <v>3133</v>
      </c>
      <c r="E443" s="1" t="s">
        <v>3392</v>
      </c>
      <c r="F443" s="1" t="s">
        <v>3161</v>
      </c>
      <c r="G443" s="1" t="s">
        <v>462</v>
      </c>
    </row>
    <row r="444" spans="1:7" ht="26" customHeight="1">
      <c r="A444" s="1" t="s">
        <v>453</v>
      </c>
      <c r="B444" s="1" t="s">
        <v>454</v>
      </c>
      <c r="C444" s="1" t="s">
        <v>456</v>
      </c>
      <c r="D444" s="1" t="s">
        <v>3135</v>
      </c>
      <c r="E444" s="1" t="s">
        <v>3335</v>
      </c>
      <c r="F444" s="1" t="s">
        <v>3161</v>
      </c>
      <c r="G444" s="1" t="s">
        <v>462</v>
      </c>
    </row>
    <row r="445" spans="1:7" ht="36" customHeight="1">
      <c r="A445" s="1" t="s">
        <v>453</v>
      </c>
      <c r="B445" s="1" t="s">
        <v>454</v>
      </c>
      <c r="C445" s="1" t="s">
        <v>456</v>
      </c>
      <c r="D445" s="1" t="s">
        <v>20</v>
      </c>
      <c r="E445" s="1" t="s">
        <v>459</v>
      </c>
      <c r="F445" s="1" t="s">
        <v>3161</v>
      </c>
      <c r="G445" s="1" t="s">
        <v>462</v>
      </c>
    </row>
    <row r="446" spans="1:7" ht="36" customHeight="1">
      <c r="A446" s="1" t="s">
        <v>463</v>
      </c>
      <c r="B446" s="1" t="s">
        <v>464</v>
      </c>
      <c r="C446" s="1" t="s">
        <v>466</v>
      </c>
      <c r="D446" s="1" t="s">
        <v>17</v>
      </c>
      <c r="E446" s="1" t="s">
        <v>3393</v>
      </c>
      <c r="F446" s="1" t="s">
        <v>3161</v>
      </c>
      <c r="G446" s="1" t="s">
        <v>473</v>
      </c>
    </row>
    <row r="447" spans="1:7" ht="36" customHeight="1">
      <c r="A447" s="1" t="s">
        <v>463</v>
      </c>
      <c r="B447" s="1" t="s">
        <v>464</v>
      </c>
      <c r="C447" s="1" t="s">
        <v>466</v>
      </c>
      <c r="D447" s="1" t="s">
        <v>3122</v>
      </c>
      <c r="E447" s="1" t="s">
        <v>3394</v>
      </c>
      <c r="F447" s="1" t="s">
        <v>3161</v>
      </c>
      <c r="G447" s="1" t="s">
        <v>473</v>
      </c>
    </row>
    <row r="448" spans="1:7" ht="36" customHeight="1">
      <c r="A448" s="1" t="s">
        <v>463</v>
      </c>
      <c r="B448" s="1" t="s">
        <v>464</v>
      </c>
      <c r="C448" s="1" t="s">
        <v>466</v>
      </c>
      <c r="D448" s="1" t="s">
        <v>3124</v>
      </c>
      <c r="E448" s="1" t="s">
        <v>3395</v>
      </c>
      <c r="F448" s="1" t="s">
        <v>3161</v>
      </c>
      <c r="G448" s="1" t="s">
        <v>473</v>
      </c>
    </row>
    <row r="449" spans="1:7" ht="36" customHeight="1">
      <c r="A449" s="1" t="s">
        <v>463</v>
      </c>
      <c r="B449" s="1" t="s">
        <v>464</v>
      </c>
      <c r="C449" s="1" t="s">
        <v>466</v>
      </c>
      <c r="D449" s="1" t="s">
        <v>3126</v>
      </c>
      <c r="E449" s="1" t="s">
        <v>468</v>
      </c>
      <c r="F449" s="1" t="s">
        <v>3161</v>
      </c>
      <c r="G449" s="1" t="s">
        <v>473</v>
      </c>
    </row>
    <row r="450" spans="1:7" ht="36" customHeight="1">
      <c r="A450" s="1" t="s">
        <v>463</v>
      </c>
      <c r="B450" s="1" t="s">
        <v>464</v>
      </c>
      <c r="C450" s="1" t="s">
        <v>466</v>
      </c>
      <c r="D450" s="1" t="s">
        <v>3127</v>
      </c>
      <c r="E450" s="1" t="s">
        <v>3396</v>
      </c>
      <c r="F450" s="1" t="s">
        <v>3161</v>
      </c>
      <c r="G450" s="1" t="s">
        <v>473</v>
      </c>
    </row>
    <row r="451" spans="1:7" ht="36" customHeight="1">
      <c r="A451" s="1" t="s">
        <v>463</v>
      </c>
      <c r="B451" s="1" t="s">
        <v>464</v>
      </c>
      <c r="C451" s="1" t="s">
        <v>466</v>
      </c>
      <c r="D451" s="1" t="s">
        <v>3129</v>
      </c>
      <c r="E451" s="1" t="s">
        <v>3397</v>
      </c>
      <c r="F451" s="1" t="s">
        <v>3161</v>
      </c>
      <c r="G451" s="1" t="s">
        <v>473</v>
      </c>
    </row>
    <row r="452" spans="1:7" ht="36" customHeight="1">
      <c r="A452" s="1" t="s">
        <v>463</v>
      </c>
      <c r="B452" s="1" t="s">
        <v>464</v>
      </c>
      <c r="C452" s="1" t="s">
        <v>466</v>
      </c>
      <c r="D452" s="1" t="s">
        <v>3131</v>
      </c>
      <c r="E452" s="1" t="s">
        <v>3132</v>
      </c>
      <c r="F452" s="1" t="s">
        <v>3161</v>
      </c>
      <c r="G452" s="1" t="s">
        <v>473</v>
      </c>
    </row>
    <row r="453" spans="1:7" ht="36" customHeight="1">
      <c r="A453" s="1" t="s">
        <v>463</v>
      </c>
      <c r="B453" s="1" t="s">
        <v>464</v>
      </c>
      <c r="C453" s="1" t="s">
        <v>466</v>
      </c>
      <c r="D453" s="1" t="s">
        <v>3133</v>
      </c>
      <c r="E453" s="1" t="s">
        <v>3398</v>
      </c>
      <c r="F453" s="1" t="s">
        <v>3161</v>
      </c>
      <c r="G453" s="1" t="s">
        <v>473</v>
      </c>
    </row>
    <row r="454" spans="1:7" ht="36" customHeight="1">
      <c r="A454" s="1" t="s">
        <v>463</v>
      </c>
      <c r="B454" s="1" t="s">
        <v>464</v>
      </c>
      <c r="C454" s="1" t="s">
        <v>466</v>
      </c>
      <c r="D454" s="1" t="s">
        <v>3135</v>
      </c>
      <c r="E454" s="1" t="s">
        <v>3399</v>
      </c>
      <c r="F454" s="1" t="s">
        <v>3161</v>
      </c>
      <c r="G454" s="1" t="s">
        <v>473</v>
      </c>
    </row>
    <row r="455" spans="1:7" ht="36" customHeight="1">
      <c r="A455" s="1" t="s">
        <v>463</v>
      </c>
      <c r="B455" s="1" t="s">
        <v>464</v>
      </c>
      <c r="C455" s="1" t="s">
        <v>466</v>
      </c>
      <c r="D455" s="1" t="s">
        <v>20</v>
      </c>
      <c r="E455" s="1" t="s">
        <v>470</v>
      </c>
      <c r="F455" s="1" t="s">
        <v>3161</v>
      </c>
      <c r="G455" s="1" t="s">
        <v>473</v>
      </c>
    </row>
    <row r="456" spans="1:7" ht="26" customHeight="1">
      <c r="A456" s="1" t="s">
        <v>474</v>
      </c>
      <c r="B456" s="1" t="s">
        <v>475</v>
      </c>
      <c r="C456" s="1" t="s">
        <v>477</v>
      </c>
      <c r="D456" s="1" t="s">
        <v>17</v>
      </c>
      <c r="E456" s="1" t="s">
        <v>3400</v>
      </c>
      <c r="F456" s="1" t="s">
        <v>3121</v>
      </c>
      <c r="G456" s="1" t="s">
        <v>482</v>
      </c>
    </row>
    <row r="457" spans="1:7" ht="26" customHeight="1">
      <c r="A457" s="1" t="s">
        <v>474</v>
      </c>
      <c r="B457" s="1" t="s">
        <v>475</v>
      </c>
      <c r="C457" s="1" t="s">
        <v>477</v>
      </c>
      <c r="D457" s="1" t="s">
        <v>3122</v>
      </c>
      <c r="E457" s="1" t="s">
        <v>3401</v>
      </c>
      <c r="F457" s="1" t="s">
        <v>3121</v>
      </c>
      <c r="G457" s="1" t="s">
        <v>482</v>
      </c>
    </row>
    <row r="458" spans="1:7" ht="26" customHeight="1">
      <c r="A458" s="1" t="s">
        <v>474</v>
      </c>
      <c r="B458" s="1" t="s">
        <v>475</v>
      </c>
      <c r="C458" s="1" t="s">
        <v>477</v>
      </c>
      <c r="D458" s="1" t="s">
        <v>3124</v>
      </c>
      <c r="E458" s="1" t="s">
        <v>3402</v>
      </c>
      <c r="F458" s="1" t="s">
        <v>3121</v>
      </c>
      <c r="G458" s="1" t="s">
        <v>482</v>
      </c>
    </row>
    <row r="459" spans="1:7" ht="26" customHeight="1">
      <c r="A459" s="1" t="s">
        <v>474</v>
      </c>
      <c r="B459" s="1" t="s">
        <v>475</v>
      </c>
      <c r="C459" s="1" t="s">
        <v>477</v>
      </c>
      <c r="D459" s="1" t="s">
        <v>3126</v>
      </c>
      <c r="E459" s="1" t="s">
        <v>479</v>
      </c>
      <c r="F459" s="1" t="s">
        <v>3121</v>
      </c>
      <c r="G459" s="1" t="s">
        <v>482</v>
      </c>
    </row>
    <row r="460" spans="1:7" ht="26" customHeight="1">
      <c r="A460" s="1" t="s">
        <v>474</v>
      </c>
      <c r="B460" s="1" t="s">
        <v>475</v>
      </c>
      <c r="C460" s="1" t="s">
        <v>477</v>
      </c>
      <c r="D460" s="1" t="s">
        <v>3127</v>
      </c>
      <c r="E460" s="1" t="s">
        <v>3403</v>
      </c>
      <c r="F460" s="1" t="s">
        <v>3121</v>
      </c>
      <c r="G460" s="1" t="s">
        <v>482</v>
      </c>
    </row>
    <row r="461" spans="1:7" ht="36" customHeight="1">
      <c r="A461" s="1" t="s">
        <v>474</v>
      </c>
      <c r="B461" s="1" t="s">
        <v>475</v>
      </c>
      <c r="C461" s="1" t="s">
        <v>477</v>
      </c>
      <c r="D461" s="1" t="s">
        <v>3129</v>
      </c>
      <c r="E461" s="1" t="s">
        <v>3404</v>
      </c>
      <c r="F461" s="1" t="s">
        <v>3121</v>
      </c>
      <c r="G461" s="1" t="s">
        <v>482</v>
      </c>
    </row>
    <row r="462" spans="1:7" ht="26" customHeight="1">
      <c r="A462" s="1" t="s">
        <v>474</v>
      </c>
      <c r="B462" s="1" t="s">
        <v>475</v>
      </c>
      <c r="C462" s="1" t="s">
        <v>477</v>
      </c>
      <c r="D462" s="1" t="s">
        <v>3131</v>
      </c>
      <c r="E462" s="1" t="s">
        <v>3132</v>
      </c>
      <c r="F462" s="1" t="s">
        <v>3121</v>
      </c>
      <c r="G462" s="1" t="s">
        <v>482</v>
      </c>
    </row>
    <row r="463" spans="1:7" ht="36" customHeight="1">
      <c r="A463" s="1" t="s">
        <v>474</v>
      </c>
      <c r="B463" s="1" t="s">
        <v>475</v>
      </c>
      <c r="C463" s="1" t="s">
        <v>477</v>
      </c>
      <c r="D463" s="1" t="s">
        <v>3133</v>
      </c>
      <c r="E463" s="1" t="s">
        <v>3198</v>
      </c>
      <c r="F463" s="1" t="s">
        <v>3121</v>
      </c>
      <c r="G463" s="1" t="s">
        <v>482</v>
      </c>
    </row>
    <row r="464" spans="1:7" ht="26" customHeight="1">
      <c r="A464" s="1" t="s">
        <v>474</v>
      </c>
      <c r="B464" s="1" t="s">
        <v>475</v>
      </c>
      <c r="C464" s="1" t="s">
        <v>477</v>
      </c>
      <c r="D464" s="1" t="s">
        <v>3135</v>
      </c>
      <c r="E464" s="1" t="s">
        <v>3405</v>
      </c>
      <c r="F464" s="1" t="s">
        <v>3121</v>
      </c>
      <c r="G464" s="1" t="s">
        <v>482</v>
      </c>
    </row>
    <row r="465" spans="1:7" ht="36" customHeight="1">
      <c r="A465" s="1" t="s">
        <v>474</v>
      </c>
      <c r="B465" s="1" t="s">
        <v>475</v>
      </c>
      <c r="C465" s="1" t="s">
        <v>477</v>
      </c>
      <c r="D465" s="1" t="s">
        <v>20</v>
      </c>
      <c r="E465" s="1" t="s">
        <v>480</v>
      </c>
      <c r="F465" s="1" t="s">
        <v>3121</v>
      </c>
      <c r="G465" s="1" t="s">
        <v>482</v>
      </c>
    </row>
    <row r="466" spans="1:7" ht="26" customHeight="1">
      <c r="A466" s="1" t="s">
        <v>483</v>
      </c>
      <c r="B466" s="1" t="s">
        <v>475</v>
      </c>
      <c r="C466" s="1" t="s">
        <v>484</v>
      </c>
      <c r="D466" s="1" t="s">
        <v>17</v>
      </c>
      <c r="E466" s="1" t="s">
        <v>3406</v>
      </c>
      <c r="F466" s="1" t="s">
        <v>3298</v>
      </c>
      <c r="G466" s="1" t="s">
        <v>487</v>
      </c>
    </row>
    <row r="467" spans="1:7" ht="26" customHeight="1">
      <c r="A467" s="1" t="s">
        <v>483</v>
      </c>
      <c r="B467" s="1" t="s">
        <v>475</v>
      </c>
      <c r="C467" s="1" t="s">
        <v>484</v>
      </c>
      <c r="D467" s="1" t="s">
        <v>3122</v>
      </c>
      <c r="E467" s="1" t="s">
        <v>3407</v>
      </c>
      <c r="F467" s="1" t="s">
        <v>3298</v>
      </c>
      <c r="G467" s="1" t="s">
        <v>487</v>
      </c>
    </row>
    <row r="468" spans="1:7" ht="26" customHeight="1">
      <c r="A468" s="1" t="s">
        <v>483</v>
      </c>
      <c r="B468" s="1" t="s">
        <v>475</v>
      </c>
      <c r="C468" s="1" t="s">
        <v>484</v>
      </c>
      <c r="D468" s="1" t="s">
        <v>3124</v>
      </c>
      <c r="E468" s="1" t="s">
        <v>3408</v>
      </c>
      <c r="F468" s="1" t="s">
        <v>3298</v>
      </c>
      <c r="G468" s="1" t="s">
        <v>487</v>
      </c>
    </row>
    <row r="469" spans="1:7" ht="26" customHeight="1">
      <c r="A469" s="1" t="s">
        <v>483</v>
      </c>
      <c r="B469" s="1" t="s">
        <v>475</v>
      </c>
      <c r="C469" s="1" t="s">
        <v>484</v>
      </c>
      <c r="D469" s="1" t="s">
        <v>3126</v>
      </c>
      <c r="E469" s="1" t="s">
        <v>485</v>
      </c>
      <c r="F469" s="1" t="s">
        <v>3298</v>
      </c>
      <c r="G469" s="1" t="s">
        <v>487</v>
      </c>
    </row>
    <row r="470" spans="1:7" ht="26" customHeight="1">
      <c r="A470" s="1" t="s">
        <v>483</v>
      </c>
      <c r="B470" s="1" t="s">
        <v>475</v>
      </c>
      <c r="C470" s="1" t="s">
        <v>484</v>
      </c>
      <c r="D470" s="1" t="s">
        <v>3127</v>
      </c>
      <c r="E470" s="1" t="s">
        <v>3409</v>
      </c>
      <c r="F470" s="1" t="s">
        <v>3298</v>
      </c>
      <c r="G470" s="1" t="s">
        <v>487</v>
      </c>
    </row>
    <row r="471" spans="1:7" ht="26" customHeight="1">
      <c r="A471" s="1" t="s">
        <v>483</v>
      </c>
      <c r="B471" s="1" t="s">
        <v>475</v>
      </c>
      <c r="C471" s="1" t="s">
        <v>484</v>
      </c>
      <c r="D471" s="1" t="s">
        <v>3129</v>
      </c>
      <c r="E471" s="1" t="s">
        <v>3410</v>
      </c>
      <c r="F471" s="1" t="s">
        <v>3298</v>
      </c>
      <c r="G471" s="1" t="s">
        <v>487</v>
      </c>
    </row>
    <row r="472" spans="1:7" ht="26" customHeight="1">
      <c r="A472" s="1" t="s">
        <v>483</v>
      </c>
      <c r="B472" s="1" t="s">
        <v>475</v>
      </c>
      <c r="C472" s="1" t="s">
        <v>484</v>
      </c>
      <c r="D472" s="1" t="s">
        <v>3131</v>
      </c>
      <c r="E472" s="1" t="s">
        <v>3132</v>
      </c>
      <c r="F472" s="1" t="s">
        <v>3298</v>
      </c>
      <c r="G472" s="1" t="s">
        <v>487</v>
      </c>
    </row>
    <row r="473" spans="1:7" ht="36" customHeight="1">
      <c r="A473" s="1" t="s">
        <v>483</v>
      </c>
      <c r="B473" s="1" t="s">
        <v>475</v>
      </c>
      <c r="C473" s="1" t="s">
        <v>484</v>
      </c>
      <c r="D473" s="1" t="s">
        <v>3133</v>
      </c>
      <c r="E473" s="1" t="s">
        <v>3198</v>
      </c>
      <c r="F473" s="1" t="s">
        <v>3298</v>
      </c>
      <c r="G473" s="1" t="s">
        <v>487</v>
      </c>
    </row>
    <row r="474" spans="1:7" ht="26" customHeight="1">
      <c r="A474" s="1" t="s">
        <v>483</v>
      </c>
      <c r="B474" s="1" t="s">
        <v>475</v>
      </c>
      <c r="C474" s="1" t="s">
        <v>484</v>
      </c>
      <c r="D474" s="1" t="s">
        <v>3135</v>
      </c>
      <c r="E474" s="1" t="s">
        <v>3411</v>
      </c>
      <c r="F474" s="1" t="s">
        <v>3298</v>
      </c>
      <c r="G474" s="1" t="s">
        <v>487</v>
      </c>
    </row>
    <row r="475" spans="1:7" ht="36" customHeight="1">
      <c r="A475" s="1" t="s">
        <v>483</v>
      </c>
      <c r="B475" s="1" t="s">
        <v>475</v>
      </c>
      <c r="C475" s="1" t="s">
        <v>484</v>
      </c>
      <c r="D475" s="1" t="s">
        <v>20</v>
      </c>
      <c r="E475" s="1" t="s">
        <v>486</v>
      </c>
      <c r="F475" s="1" t="s">
        <v>3298</v>
      </c>
      <c r="G475" s="1" t="s">
        <v>487</v>
      </c>
    </row>
    <row r="476" spans="1:7" ht="36" customHeight="1">
      <c r="A476" s="1" t="s">
        <v>488</v>
      </c>
      <c r="B476" s="1" t="s">
        <v>489</v>
      </c>
      <c r="C476" s="1" t="s">
        <v>491</v>
      </c>
      <c r="D476" s="1" t="s">
        <v>17</v>
      </c>
      <c r="E476" s="1" t="s">
        <v>3390</v>
      </c>
      <c r="F476" s="1" t="s">
        <v>3381</v>
      </c>
      <c r="G476" s="1" t="s">
        <v>495</v>
      </c>
    </row>
    <row r="477" spans="1:7" ht="36" customHeight="1">
      <c r="A477" s="1" t="s">
        <v>488</v>
      </c>
      <c r="B477" s="1" t="s">
        <v>489</v>
      </c>
      <c r="C477" s="1" t="s">
        <v>491</v>
      </c>
      <c r="D477" s="1" t="s">
        <v>3122</v>
      </c>
      <c r="E477" s="1" t="s">
        <v>3391</v>
      </c>
      <c r="F477" s="1" t="s">
        <v>3381</v>
      </c>
      <c r="G477" s="1" t="s">
        <v>495</v>
      </c>
    </row>
    <row r="478" spans="1:7" ht="36" customHeight="1">
      <c r="A478" s="1" t="s">
        <v>488</v>
      </c>
      <c r="B478" s="1" t="s">
        <v>489</v>
      </c>
      <c r="C478" s="1" t="s">
        <v>491</v>
      </c>
      <c r="D478" s="1" t="s">
        <v>3124</v>
      </c>
      <c r="E478" s="1" t="s">
        <v>3383</v>
      </c>
      <c r="F478" s="1" t="s">
        <v>3381</v>
      </c>
      <c r="G478" s="1" t="s">
        <v>495</v>
      </c>
    </row>
    <row r="479" spans="1:7" ht="36" customHeight="1">
      <c r="A479" s="1" t="s">
        <v>488</v>
      </c>
      <c r="B479" s="1" t="s">
        <v>489</v>
      </c>
      <c r="C479" s="1" t="s">
        <v>491</v>
      </c>
      <c r="D479" s="1" t="s">
        <v>3126</v>
      </c>
      <c r="E479" s="1" t="s">
        <v>492</v>
      </c>
      <c r="F479" s="1" t="s">
        <v>3381</v>
      </c>
      <c r="G479" s="1" t="s">
        <v>495</v>
      </c>
    </row>
    <row r="480" spans="1:7" ht="36" customHeight="1">
      <c r="A480" s="1" t="s">
        <v>488</v>
      </c>
      <c r="B480" s="1" t="s">
        <v>489</v>
      </c>
      <c r="C480" s="1" t="s">
        <v>491</v>
      </c>
      <c r="D480" s="1" t="s">
        <v>3127</v>
      </c>
      <c r="E480" s="1" t="s">
        <v>492</v>
      </c>
      <c r="F480" s="1" t="s">
        <v>3381</v>
      </c>
      <c r="G480" s="1" t="s">
        <v>495</v>
      </c>
    </row>
    <row r="481" spans="1:7" ht="36" customHeight="1">
      <c r="A481" s="1" t="s">
        <v>488</v>
      </c>
      <c r="B481" s="1" t="s">
        <v>489</v>
      </c>
      <c r="C481" s="1" t="s">
        <v>491</v>
      </c>
      <c r="D481" s="1" t="s">
        <v>3129</v>
      </c>
      <c r="E481" s="1" t="s">
        <v>3384</v>
      </c>
      <c r="F481" s="1" t="s">
        <v>3381</v>
      </c>
      <c r="G481" s="1" t="s">
        <v>495</v>
      </c>
    </row>
    <row r="482" spans="1:7" ht="36" customHeight="1">
      <c r="A482" s="1" t="s">
        <v>488</v>
      </c>
      <c r="B482" s="1" t="s">
        <v>489</v>
      </c>
      <c r="C482" s="1" t="s">
        <v>491</v>
      </c>
      <c r="D482" s="1" t="s">
        <v>3131</v>
      </c>
      <c r="E482" s="1" t="s">
        <v>3132</v>
      </c>
      <c r="F482" s="1" t="s">
        <v>3381</v>
      </c>
      <c r="G482" s="1" t="s">
        <v>495</v>
      </c>
    </row>
    <row r="483" spans="1:7" ht="36" customHeight="1">
      <c r="A483" s="1" t="s">
        <v>488</v>
      </c>
      <c r="B483" s="1" t="s">
        <v>489</v>
      </c>
      <c r="C483" s="1" t="s">
        <v>491</v>
      </c>
      <c r="D483" s="1" t="s">
        <v>3133</v>
      </c>
      <c r="E483" s="1" t="s">
        <v>3282</v>
      </c>
      <c r="F483" s="1" t="s">
        <v>3381</v>
      </c>
      <c r="G483" s="1" t="s">
        <v>495</v>
      </c>
    </row>
    <row r="484" spans="1:7" ht="36" customHeight="1">
      <c r="A484" s="1" t="s">
        <v>488</v>
      </c>
      <c r="B484" s="1" t="s">
        <v>489</v>
      </c>
      <c r="C484" s="1" t="s">
        <v>491</v>
      </c>
      <c r="D484" s="1" t="s">
        <v>3135</v>
      </c>
      <c r="E484" s="1" t="s">
        <v>3335</v>
      </c>
      <c r="F484" s="1" t="s">
        <v>3381</v>
      </c>
      <c r="G484" s="1" t="s">
        <v>495</v>
      </c>
    </row>
    <row r="485" spans="1:7" ht="36" customHeight="1">
      <c r="A485" s="1" t="s">
        <v>488</v>
      </c>
      <c r="B485" s="1" t="s">
        <v>489</v>
      </c>
      <c r="C485" s="1" t="s">
        <v>491</v>
      </c>
      <c r="D485" s="1" t="s">
        <v>20</v>
      </c>
      <c r="E485" s="1" t="s">
        <v>493</v>
      </c>
      <c r="F485" s="1" t="s">
        <v>3381</v>
      </c>
      <c r="G485" s="1" t="s">
        <v>495</v>
      </c>
    </row>
    <row r="486" spans="1:7" ht="26" customHeight="1">
      <c r="A486" s="1" t="s">
        <v>496</v>
      </c>
      <c r="B486" s="1" t="s">
        <v>497</v>
      </c>
      <c r="C486" s="1" t="s">
        <v>499</v>
      </c>
      <c r="D486" s="1" t="s">
        <v>17</v>
      </c>
      <c r="E486" s="1" t="s">
        <v>3412</v>
      </c>
      <c r="F486" s="1" t="s">
        <v>3121</v>
      </c>
      <c r="G486" s="1" t="s">
        <v>504</v>
      </c>
    </row>
    <row r="487" spans="1:7" ht="26" customHeight="1">
      <c r="A487" s="1" t="s">
        <v>496</v>
      </c>
      <c r="B487" s="1" t="s">
        <v>497</v>
      </c>
      <c r="C487" s="1" t="s">
        <v>499</v>
      </c>
      <c r="D487" s="1" t="s">
        <v>3122</v>
      </c>
      <c r="E487" s="1" t="s">
        <v>3413</v>
      </c>
      <c r="F487" s="1" t="s">
        <v>3121</v>
      </c>
      <c r="G487" s="1" t="s">
        <v>504</v>
      </c>
    </row>
    <row r="488" spans="1:7" ht="26" customHeight="1">
      <c r="A488" s="1" t="s">
        <v>496</v>
      </c>
      <c r="B488" s="1" t="s">
        <v>497</v>
      </c>
      <c r="C488" s="1" t="s">
        <v>499</v>
      </c>
      <c r="D488" s="1" t="s">
        <v>3124</v>
      </c>
      <c r="E488" s="1" t="s">
        <v>3414</v>
      </c>
      <c r="F488" s="1" t="s">
        <v>3121</v>
      </c>
      <c r="G488" s="1" t="s">
        <v>504</v>
      </c>
    </row>
    <row r="489" spans="1:7" ht="26" customHeight="1">
      <c r="A489" s="1" t="s">
        <v>496</v>
      </c>
      <c r="B489" s="1" t="s">
        <v>497</v>
      </c>
      <c r="C489" s="1" t="s">
        <v>499</v>
      </c>
      <c r="D489" s="1" t="s">
        <v>3126</v>
      </c>
      <c r="E489" s="1" t="s">
        <v>500</v>
      </c>
      <c r="F489" s="1" t="s">
        <v>3121</v>
      </c>
      <c r="G489" s="1" t="s">
        <v>504</v>
      </c>
    </row>
    <row r="490" spans="1:7" ht="26" customHeight="1">
      <c r="A490" s="1" t="s">
        <v>496</v>
      </c>
      <c r="B490" s="1" t="s">
        <v>497</v>
      </c>
      <c r="C490" s="1" t="s">
        <v>499</v>
      </c>
      <c r="D490" s="1" t="s">
        <v>3127</v>
      </c>
      <c r="E490" s="1" t="s">
        <v>3415</v>
      </c>
      <c r="F490" s="1" t="s">
        <v>3121</v>
      </c>
      <c r="G490" s="1" t="s">
        <v>504</v>
      </c>
    </row>
    <row r="491" spans="1:7" ht="26" customHeight="1">
      <c r="A491" s="1" t="s">
        <v>496</v>
      </c>
      <c r="B491" s="1" t="s">
        <v>497</v>
      </c>
      <c r="C491" s="1" t="s">
        <v>499</v>
      </c>
      <c r="D491" s="1" t="s">
        <v>3129</v>
      </c>
      <c r="E491" s="1" t="s">
        <v>3416</v>
      </c>
      <c r="F491" s="1" t="s">
        <v>3121</v>
      </c>
      <c r="G491" s="1" t="s">
        <v>504</v>
      </c>
    </row>
    <row r="492" spans="1:7" ht="26" customHeight="1">
      <c r="A492" s="1" t="s">
        <v>496</v>
      </c>
      <c r="B492" s="1" t="s">
        <v>497</v>
      </c>
      <c r="C492" s="1" t="s">
        <v>499</v>
      </c>
      <c r="D492" s="1" t="s">
        <v>3131</v>
      </c>
      <c r="E492" s="1" t="s">
        <v>3417</v>
      </c>
      <c r="F492" s="1" t="s">
        <v>3121</v>
      </c>
      <c r="G492" s="1" t="s">
        <v>504</v>
      </c>
    </row>
    <row r="493" spans="1:7" ht="36" customHeight="1">
      <c r="A493" s="1" t="s">
        <v>496</v>
      </c>
      <c r="B493" s="1" t="s">
        <v>497</v>
      </c>
      <c r="C493" s="1" t="s">
        <v>499</v>
      </c>
      <c r="D493" s="1" t="s">
        <v>3133</v>
      </c>
      <c r="E493" s="1" t="s">
        <v>3418</v>
      </c>
      <c r="F493" s="1" t="s">
        <v>3121</v>
      </c>
      <c r="G493" s="1" t="s">
        <v>504</v>
      </c>
    </row>
    <row r="494" spans="1:7" ht="26" customHeight="1">
      <c r="A494" s="1" t="s">
        <v>496</v>
      </c>
      <c r="B494" s="1" t="s">
        <v>497</v>
      </c>
      <c r="C494" s="1" t="s">
        <v>499</v>
      </c>
      <c r="D494" s="1" t="s">
        <v>3135</v>
      </c>
      <c r="E494" s="1" t="s">
        <v>3419</v>
      </c>
      <c r="F494" s="1" t="s">
        <v>3121</v>
      </c>
      <c r="G494" s="1" t="s">
        <v>504</v>
      </c>
    </row>
    <row r="495" spans="1:7" ht="26" customHeight="1">
      <c r="A495" s="1" t="s">
        <v>496</v>
      </c>
      <c r="B495" s="1" t="s">
        <v>497</v>
      </c>
      <c r="C495" s="1" t="s">
        <v>499</v>
      </c>
      <c r="D495" s="1" t="s">
        <v>20</v>
      </c>
      <c r="E495" s="1" t="s">
        <v>501</v>
      </c>
      <c r="F495" s="1" t="s">
        <v>3121</v>
      </c>
      <c r="G495" s="1" t="s">
        <v>504</v>
      </c>
    </row>
    <row r="496" spans="1:7" ht="26" customHeight="1">
      <c r="A496" s="1" t="s">
        <v>505</v>
      </c>
      <c r="B496" s="1" t="s">
        <v>506</v>
      </c>
      <c r="C496" s="1" t="s">
        <v>508</v>
      </c>
      <c r="D496" s="1" t="s">
        <v>17</v>
      </c>
      <c r="E496" s="1" t="s">
        <v>3420</v>
      </c>
      <c r="F496" s="1" t="s">
        <v>3381</v>
      </c>
      <c r="G496" s="1" t="s">
        <v>512</v>
      </c>
    </row>
    <row r="497" spans="1:7" ht="26" customHeight="1">
      <c r="A497" s="1" t="s">
        <v>505</v>
      </c>
      <c r="B497" s="1" t="s">
        <v>506</v>
      </c>
      <c r="C497" s="1" t="s">
        <v>508</v>
      </c>
      <c r="D497" s="1" t="s">
        <v>3122</v>
      </c>
      <c r="E497" s="1" t="s">
        <v>3421</v>
      </c>
      <c r="F497" s="1" t="s">
        <v>3381</v>
      </c>
      <c r="G497" s="1" t="s">
        <v>512</v>
      </c>
    </row>
    <row r="498" spans="1:7" ht="26" customHeight="1">
      <c r="A498" s="1" t="s">
        <v>505</v>
      </c>
      <c r="B498" s="1" t="s">
        <v>506</v>
      </c>
      <c r="C498" s="1" t="s">
        <v>508</v>
      </c>
      <c r="D498" s="1" t="s">
        <v>3124</v>
      </c>
      <c r="E498" s="1" t="s">
        <v>3383</v>
      </c>
      <c r="F498" s="1" t="s">
        <v>3381</v>
      </c>
      <c r="G498" s="1" t="s">
        <v>512</v>
      </c>
    </row>
    <row r="499" spans="1:7" ht="26" customHeight="1">
      <c r="A499" s="1" t="s">
        <v>505</v>
      </c>
      <c r="B499" s="1" t="s">
        <v>506</v>
      </c>
      <c r="C499" s="1" t="s">
        <v>508</v>
      </c>
      <c r="D499" s="1" t="s">
        <v>3126</v>
      </c>
      <c r="E499" s="1" t="s">
        <v>509</v>
      </c>
      <c r="F499" s="1" t="s">
        <v>3381</v>
      </c>
      <c r="G499" s="1" t="s">
        <v>512</v>
      </c>
    </row>
    <row r="500" spans="1:7" ht="26" customHeight="1">
      <c r="A500" s="1" t="s">
        <v>505</v>
      </c>
      <c r="B500" s="1" t="s">
        <v>506</v>
      </c>
      <c r="C500" s="1" t="s">
        <v>508</v>
      </c>
      <c r="D500" s="1" t="s">
        <v>3127</v>
      </c>
      <c r="E500" s="1" t="s">
        <v>509</v>
      </c>
      <c r="F500" s="1" t="s">
        <v>3381</v>
      </c>
      <c r="G500" s="1" t="s">
        <v>512</v>
      </c>
    </row>
    <row r="501" spans="1:7" ht="26" customHeight="1">
      <c r="A501" s="1" t="s">
        <v>505</v>
      </c>
      <c r="B501" s="1" t="s">
        <v>506</v>
      </c>
      <c r="C501" s="1" t="s">
        <v>508</v>
      </c>
      <c r="D501" s="1" t="s">
        <v>3129</v>
      </c>
      <c r="E501" s="1" t="s">
        <v>3384</v>
      </c>
      <c r="F501" s="1" t="s">
        <v>3381</v>
      </c>
      <c r="G501" s="1" t="s">
        <v>512</v>
      </c>
    </row>
    <row r="502" spans="1:7" ht="26" customHeight="1">
      <c r="A502" s="1" t="s">
        <v>505</v>
      </c>
      <c r="B502" s="1" t="s">
        <v>506</v>
      </c>
      <c r="C502" s="1" t="s">
        <v>508</v>
      </c>
      <c r="D502" s="1" t="s">
        <v>3131</v>
      </c>
      <c r="E502" s="1" t="s">
        <v>3132</v>
      </c>
      <c r="F502" s="1" t="s">
        <v>3381</v>
      </c>
      <c r="G502" s="1" t="s">
        <v>512</v>
      </c>
    </row>
    <row r="503" spans="1:7" ht="36" customHeight="1">
      <c r="A503" s="1" t="s">
        <v>505</v>
      </c>
      <c r="B503" s="1" t="s">
        <v>506</v>
      </c>
      <c r="C503" s="1" t="s">
        <v>508</v>
      </c>
      <c r="D503" s="1" t="s">
        <v>3133</v>
      </c>
      <c r="E503" s="1" t="s">
        <v>3282</v>
      </c>
      <c r="F503" s="1" t="s">
        <v>3381</v>
      </c>
      <c r="G503" s="1" t="s">
        <v>512</v>
      </c>
    </row>
    <row r="504" spans="1:7" ht="26" customHeight="1">
      <c r="A504" s="1" t="s">
        <v>505</v>
      </c>
      <c r="B504" s="1" t="s">
        <v>506</v>
      </c>
      <c r="C504" s="1" t="s">
        <v>508</v>
      </c>
      <c r="D504" s="1" t="s">
        <v>3135</v>
      </c>
      <c r="E504" s="1" t="s">
        <v>3335</v>
      </c>
      <c r="F504" s="1" t="s">
        <v>3381</v>
      </c>
      <c r="G504" s="1" t="s">
        <v>512</v>
      </c>
    </row>
    <row r="505" spans="1:7" ht="36" customHeight="1">
      <c r="A505" s="1" t="s">
        <v>505</v>
      </c>
      <c r="B505" s="1" t="s">
        <v>506</v>
      </c>
      <c r="C505" s="1" t="s">
        <v>508</v>
      </c>
      <c r="D505" s="1" t="s">
        <v>20</v>
      </c>
      <c r="E505" s="1" t="s">
        <v>510</v>
      </c>
      <c r="F505" s="1" t="s">
        <v>3381</v>
      </c>
      <c r="G505" s="1" t="s">
        <v>512</v>
      </c>
    </row>
    <row r="506" spans="1:7" ht="26" customHeight="1">
      <c r="A506" s="1" t="s">
        <v>513</v>
      </c>
      <c r="B506" s="1" t="s">
        <v>514</v>
      </c>
      <c r="C506" s="1" t="s">
        <v>516</v>
      </c>
      <c r="D506" s="1" t="s">
        <v>17</v>
      </c>
      <c r="E506" s="1" t="s">
        <v>3380</v>
      </c>
      <c r="F506" s="1" t="s">
        <v>3381</v>
      </c>
      <c r="G506" s="1" t="s">
        <v>520</v>
      </c>
    </row>
    <row r="507" spans="1:7" ht="26" customHeight="1">
      <c r="A507" s="1" t="s">
        <v>513</v>
      </c>
      <c r="B507" s="1" t="s">
        <v>514</v>
      </c>
      <c r="C507" s="1" t="s">
        <v>516</v>
      </c>
      <c r="D507" s="1" t="s">
        <v>3122</v>
      </c>
      <c r="E507" s="1" t="s">
        <v>3382</v>
      </c>
      <c r="F507" s="1" t="s">
        <v>3381</v>
      </c>
      <c r="G507" s="1" t="s">
        <v>520</v>
      </c>
    </row>
    <row r="508" spans="1:7" ht="26" customHeight="1">
      <c r="A508" s="1" t="s">
        <v>513</v>
      </c>
      <c r="B508" s="1" t="s">
        <v>514</v>
      </c>
      <c r="C508" s="1" t="s">
        <v>516</v>
      </c>
      <c r="D508" s="1" t="s">
        <v>3124</v>
      </c>
      <c r="E508" s="1" t="s">
        <v>3383</v>
      </c>
      <c r="F508" s="1" t="s">
        <v>3381</v>
      </c>
      <c r="G508" s="1" t="s">
        <v>520</v>
      </c>
    </row>
    <row r="509" spans="1:7" ht="26" customHeight="1">
      <c r="A509" s="1" t="s">
        <v>513</v>
      </c>
      <c r="B509" s="1" t="s">
        <v>514</v>
      </c>
      <c r="C509" s="1" t="s">
        <v>516</v>
      </c>
      <c r="D509" s="1" t="s">
        <v>3126</v>
      </c>
      <c r="E509" s="1" t="s">
        <v>517</v>
      </c>
      <c r="F509" s="1" t="s">
        <v>3381</v>
      </c>
      <c r="G509" s="1" t="s">
        <v>520</v>
      </c>
    </row>
    <row r="510" spans="1:7" ht="26" customHeight="1">
      <c r="A510" s="1" t="s">
        <v>513</v>
      </c>
      <c r="B510" s="1" t="s">
        <v>514</v>
      </c>
      <c r="C510" s="1" t="s">
        <v>516</v>
      </c>
      <c r="D510" s="1" t="s">
        <v>3127</v>
      </c>
      <c r="E510" s="1" t="s">
        <v>517</v>
      </c>
      <c r="F510" s="1" t="s">
        <v>3381</v>
      </c>
      <c r="G510" s="1" t="s">
        <v>520</v>
      </c>
    </row>
    <row r="511" spans="1:7" ht="26" customHeight="1">
      <c r="A511" s="1" t="s">
        <v>513</v>
      </c>
      <c r="B511" s="1" t="s">
        <v>514</v>
      </c>
      <c r="C511" s="1" t="s">
        <v>516</v>
      </c>
      <c r="D511" s="1" t="s">
        <v>3129</v>
      </c>
      <c r="E511" s="1" t="s">
        <v>3387</v>
      </c>
      <c r="F511" s="1" t="s">
        <v>3381</v>
      </c>
      <c r="G511" s="1" t="s">
        <v>520</v>
      </c>
    </row>
    <row r="512" spans="1:7" ht="26" customHeight="1">
      <c r="A512" s="1" t="s">
        <v>513</v>
      </c>
      <c r="B512" s="1" t="s">
        <v>514</v>
      </c>
      <c r="C512" s="1" t="s">
        <v>516</v>
      </c>
      <c r="D512" s="1" t="s">
        <v>3131</v>
      </c>
      <c r="E512" s="1" t="s">
        <v>3132</v>
      </c>
      <c r="F512" s="1" t="s">
        <v>3381</v>
      </c>
      <c r="G512" s="1" t="s">
        <v>520</v>
      </c>
    </row>
    <row r="513" spans="1:7" ht="36" customHeight="1">
      <c r="A513" s="1" t="s">
        <v>513</v>
      </c>
      <c r="B513" s="1" t="s">
        <v>514</v>
      </c>
      <c r="C513" s="1" t="s">
        <v>516</v>
      </c>
      <c r="D513" s="1" t="s">
        <v>3133</v>
      </c>
      <c r="E513" s="1" t="s">
        <v>3388</v>
      </c>
      <c r="F513" s="1" t="s">
        <v>3381</v>
      </c>
      <c r="G513" s="1" t="s">
        <v>520</v>
      </c>
    </row>
    <row r="514" spans="1:7" ht="26" customHeight="1">
      <c r="A514" s="1" t="s">
        <v>513</v>
      </c>
      <c r="B514" s="1" t="s">
        <v>514</v>
      </c>
      <c r="C514" s="1" t="s">
        <v>516</v>
      </c>
      <c r="D514" s="1" t="s">
        <v>3135</v>
      </c>
      <c r="E514" s="1" t="s">
        <v>3389</v>
      </c>
      <c r="F514" s="1" t="s">
        <v>3381</v>
      </c>
      <c r="G514" s="1" t="s">
        <v>520</v>
      </c>
    </row>
    <row r="515" spans="1:7" ht="36" customHeight="1">
      <c r="A515" s="1" t="s">
        <v>513</v>
      </c>
      <c r="B515" s="1" t="s">
        <v>514</v>
      </c>
      <c r="C515" s="1" t="s">
        <v>516</v>
      </c>
      <c r="D515" s="1" t="s">
        <v>20</v>
      </c>
      <c r="E515" s="1" t="s">
        <v>518</v>
      </c>
      <c r="F515" s="1" t="s">
        <v>3381</v>
      </c>
      <c r="G515" s="1" t="s">
        <v>520</v>
      </c>
    </row>
    <row r="516" spans="1:7" ht="36" customHeight="1">
      <c r="A516" s="1" t="s">
        <v>521</v>
      </c>
      <c r="B516" s="1" t="s">
        <v>522</v>
      </c>
      <c r="C516" s="1" t="s">
        <v>524</v>
      </c>
      <c r="D516" s="1" t="s">
        <v>17</v>
      </c>
      <c r="E516" s="1" t="s">
        <v>3380</v>
      </c>
      <c r="F516" s="1" t="s">
        <v>3381</v>
      </c>
      <c r="G516" s="1" t="s">
        <v>528</v>
      </c>
    </row>
    <row r="517" spans="1:7" ht="36" customHeight="1">
      <c r="A517" s="1" t="s">
        <v>521</v>
      </c>
      <c r="B517" s="1" t="s">
        <v>522</v>
      </c>
      <c r="C517" s="1" t="s">
        <v>524</v>
      </c>
      <c r="D517" s="1" t="s">
        <v>3122</v>
      </c>
      <c r="E517" s="1" t="s">
        <v>3382</v>
      </c>
      <c r="F517" s="1" t="s">
        <v>3381</v>
      </c>
      <c r="G517" s="1" t="s">
        <v>528</v>
      </c>
    </row>
    <row r="518" spans="1:7" ht="36" customHeight="1">
      <c r="A518" s="1" t="s">
        <v>521</v>
      </c>
      <c r="B518" s="1" t="s">
        <v>522</v>
      </c>
      <c r="C518" s="1" t="s">
        <v>524</v>
      </c>
      <c r="D518" s="1" t="s">
        <v>3124</v>
      </c>
      <c r="E518" s="1" t="s">
        <v>3383</v>
      </c>
      <c r="F518" s="1" t="s">
        <v>3381</v>
      </c>
      <c r="G518" s="1" t="s">
        <v>528</v>
      </c>
    </row>
    <row r="519" spans="1:7" ht="36" customHeight="1">
      <c r="A519" s="1" t="s">
        <v>521</v>
      </c>
      <c r="B519" s="1" t="s">
        <v>522</v>
      </c>
      <c r="C519" s="1" t="s">
        <v>524</v>
      </c>
      <c r="D519" s="1" t="s">
        <v>3126</v>
      </c>
      <c r="E519" s="1" t="s">
        <v>525</v>
      </c>
      <c r="F519" s="1" t="s">
        <v>3381</v>
      </c>
      <c r="G519" s="1" t="s">
        <v>528</v>
      </c>
    </row>
    <row r="520" spans="1:7" ht="36" customHeight="1">
      <c r="A520" s="1" t="s">
        <v>521</v>
      </c>
      <c r="B520" s="1" t="s">
        <v>522</v>
      </c>
      <c r="C520" s="1" t="s">
        <v>524</v>
      </c>
      <c r="D520" s="1" t="s">
        <v>3127</v>
      </c>
      <c r="E520" s="1" t="s">
        <v>525</v>
      </c>
      <c r="F520" s="1" t="s">
        <v>3381</v>
      </c>
      <c r="G520" s="1" t="s">
        <v>528</v>
      </c>
    </row>
    <row r="521" spans="1:7" ht="36" customHeight="1">
      <c r="A521" s="1" t="s">
        <v>521</v>
      </c>
      <c r="B521" s="1" t="s">
        <v>522</v>
      </c>
      <c r="C521" s="1" t="s">
        <v>524</v>
      </c>
      <c r="D521" s="1" t="s">
        <v>3129</v>
      </c>
      <c r="E521" s="1" t="s">
        <v>3384</v>
      </c>
      <c r="F521" s="1" t="s">
        <v>3381</v>
      </c>
      <c r="G521" s="1" t="s">
        <v>528</v>
      </c>
    </row>
    <row r="522" spans="1:7" ht="36" customHeight="1">
      <c r="A522" s="1" t="s">
        <v>521</v>
      </c>
      <c r="B522" s="1" t="s">
        <v>522</v>
      </c>
      <c r="C522" s="1" t="s">
        <v>524</v>
      </c>
      <c r="D522" s="1" t="s">
        <v>3131</v>
      </c>
      <c r="E522" s="1" t="s">
        <v>3132</v>
      </c>
      <c r="F522" s="1" t="s">
        <v>3381</v>
      </c>
      <c r="G522" s="1" t="s">
        <v>528</v>
      </c>
    </row>
    <row r="523" spans="1:7" ht="36" customHeight="1">
      <c r="A523" s="1" t="s">
        <v>521</v>
      </c>
      <c r="B523" s="1" t="s">
        <v>522</v>
      </c>
      <c r="C523" s="1" t="s">
        <v>524</v>
      </c>
      <c r="D523" s="1" t="s">
        <v>3133</v>
      </c>
      <c r="E523" s="1" t="s">
        <v>3282</v>
      </c>
      <c r="F523" s="1" t="s">
        <v>3381</v>
      </c>
      <c r="G523" s="1" t="s">
        <v>528</v>
      </c>
    </row>
    <row r="524" spans="1:7" ht="36" customHeight="1">
      <c r="A524" s="1" t="s">
        <v>521</v>
      </c>
      <c r="B524" s="1" t="s">
        <v>522</v>
      </c>
      <c r="C524" s="1" t="s">
        <v>524</v>
      </c>
      <c r="D524" s="1" t="s">
        <v>3135</v>
      </c>
      <c r="E524" s="1" t="s">
        <v>3335</v>
      </c>
      <c r="F524" s="1" t="s">
        <v>3381</v>
      </c>
      <c r="G524" s="1" t="s">
        <v>528</v>
      </c>
    </row>
    <row r="525" spans="1:7" ht="36" customHeight="1">
      <c r="A525" s="1" t="s">
        <v>521</v>
      </c>
      <c r="B525" s="1" t="s">
        <v>522</v>
      </c>
      <c r="C525" s="1" t="s">
        <v>524</v>
      </c>
      <c r="D525" s="1" t="s">
        <v>20</v>
      </c>
      <c r="E525" s="1" t="s">
        <v>526</v>
      </c>
      <c r="F525" s="1" t="s">
        <v>3381</v>
      </c>
      <c r="G525" s="1" t="s">
        <v>528</v>
      </c>
    </row>
    <row r="526" spans="1:7" ht="26" customHeight="1">
      <c r="A526" s="1" t="s">
        <v>529</v>
      </c>
      <c r="B526" s="1" t="s">
        <v>29</v>
      </c>
      <c r="C526" s="1" t="s">
        <v>530</v>
      </c>
      <c r="D526" s="1" t="s">
        <v>17</v>
      </c>
      <c r="E526" s="1" t="s">
        <v>3422</v>
      </c>
      <c r="F526" s="1" t="s">
        <v>3298</v>
      </c>
      <c r="G526" s="1" t="s">
        <v>534</v>
      </c>
    </row>
    <row r="527" spans="1:7" ht="26" customHeight="1">
      <c r="A527" s="1" t="s">
        <v>529</v>
      </c>
      <c r="B527" s="1" t="s">
        <v>29</v>
      </c>
      <c r="C527" s="1" t="s">
        <v>530</v>
      </c>
      <c r="D527" s="1" t="s">
        <v>3122</v>
      </c>
      <c r="E527" s="1" t="s">
        <v>3423</v>
      </c>
      <c r="F527" s="1" t="s">
        <v>3298</v>
      </c>
      <c r="G527" s="1" t="s">
        <v>534</v>
      </c>
    </row>
    <row r="528" spans="1:7" ht="26" customHeight="1">
      <c r="A528" s="1" t="s">
        <v>529</v>
      </c>
      <c r="B528" s="1" t="s">
        <v>29</v>
      </c>
      <c r="C528" s="1" t="s">
        <v>530</v>
      </c>
      <c r="D528" s="1" t="s">
        <v>3124</v>
      </c>
      <c r="E528" s="1" t="s">
        <v>3424</v>
      </c>
      <c r="F528" s="1" t="s">
        <v>3298</v>
      </c>
      <c r="G528" s="1" t="s">
        <v>534</v>
      </c>
    </row>
    <row r="529" spans="1:7" ht="26" customHeight="1">
      <c r="A529" s="1" t="s">
        <v>529</v>
      </c>
      <c r="B529" s="1" t="s">
        <v>29</v>
      </c>
      <c r="C529" s="1" t="s">
        <v>530</v>
      </c>
      <c r="D529" s="1" t="s">
        <v>3126</v>
      </c>
      <c r="E529" s="1" t="s">
        <v>532</v>
      </c>
      <c r="F529" s="1" t="s">
        <v>3298</v>
      </c>
      <c r="G529" s="1" t="s">
        <v>534</v>
      </c>
    </row>
    <row r="530" spans="1:7" ht="26" customHeight="1">
      <c r="A530" s="1" t="s">
        <v>529</v>
      </c>
      <c r="B530" s="1" t="s">
        <v>29</v>
      </c>
      <c r="C530" s="1" t="s">
        <v>530</v>
      </c>
      <c r="D530" s="1" t="s">
        <v>3127</v>
      </c>
      <c r="E530" s="1" t="s">
        <v>3425</v>
      </c>
      <c r="F530" s="1" t="s">
        <v>3298</v>
      </c>
      <c r="G530" s="1" t="s">
        <v>534</v>
      </c>
    </row>
    <row r="531" spans="1:7" ht="26" customHeight="1">
      <c r="A531" s="1" t="s">
        <v>529</v>
      </c>
      <c r="B531" s="1" t="s">
        <v>29</v>
      </c>
      <c r="C531" s="1" t="s">
        <v>530</v>
      </c>
      <c r="D531" s="1" t="s">
        <v>3129</v>
      </c>
      <c r="E531" s="1" t="s">
        <v>3426</v>
      </c>
      <c r="F531" s="1" t="s">
        <v>3298</v>
      </c>
      <c r="G531" s="1" t="s">
        <v>534</v>
      </c>
    </row>
    <row r="532" spans="1:7" ht="26" customHeight="1">
      <c r="A532" s="1" t="s">
        <v>529</v>
      </c>
      <c r="B532" s="1" t="s">
        <v>29</v>
      </c>
      <c r="C532" s="1" t="s">
        <v>530</v>
      </c>
      <c r="D532" s="1" t="s">
        <v>3131</v>
      </c>
      <c r="E532" s="1" t="s">
        <v>3132</v>
      </c>
      <c r="F532" s="1" t="s">
        <v>3298</v>
      </c>
      <c r="G532" s="1" t="s">
        <v>534</v>
      </c>
    </row>
    <row r="533" spans="1:7" ht="36" customHeight="1">
      <c r="A533" s="1" t="s">
        <v>529</v>
      </c>
      <c r="B533" s="1" t="s">
        <v>29</v>
      </c>
      <c r="C533" s="1" t="s">
        <v>530</v>
      </c>
      <c r="D533" s="1" t="s">
        <v>3133</v>
      </c>
      <c r="E533" s="1" t="s">
        <v>3198</v>
      </c>
      <c r="F533" s="1" t="s">
        <v>3298</v>
      </c>
      <c r="G533" s="1" t="s">
        <v>534</v>
      </c>
    </row>
    <row r="534" spans="1:7" ht="26" customHeight="1">
      <c r="A534" s="1" t="s">
        <v>529</v>
      </c>
      <c r="B534" s="1" t="s">
        <v>29</v>
      </c>
      <c r="C534" s="1" t="s">
        <v>530</v>
      </c>
      <c r="D534" s="1" t="s">
        <v>3135</v>
      </c>
      <c r="E534" s="1" t="s">
        <v>3427</v>
      </c>
      <c r="F534" s="1" t="s">
        <v>3298</v>
      </c>
      <c r="G534" s="1" t="s">
        <v>534</v>
      </c>
    </row>
    <row r="535" spans="1:7" ht="26" customHeight="1">
      <c r="A535" s="1" t="s">
        <v>529</v>
      </c>
      <c r="B535" s="1" t="s">
        <v>29</v>
      </c>
      <c r="C535" s="1" t="s">
        <v>530</v>
      </c>
      <c r="D535" s="1" t="s">
        <v>20</v>
      </c>
      <c r="E535" s="1" t="s">
        <v>533</v>
      </c>
      <c r="F535" s="1" t="s">
        <v>3298</v>
      </c>
      <c r="G535" s="1" t="s">
        <v>534</v>
      </c>
    </row>
    <row r="536" spans="1:7" ht="26" customHeight="1">
      <c r="A536" s="1" t="s">
        <v>535</v>
      </c>
      <c r="B536" s="1" t="s">
        <v>29</v>
      </c>
      <c r="C536" s="1" t="s">
        <v>536</v>
      </c>
      <c r="D536" s="1" t="s">
        <v>17</v>
      </c>
      <c r="E536" s="1" t="s">
        <v>3324</v>
      </c>
      <c r="F536" s="1" t="s">
        <v>3298</v>
      </c>
      <c r="G536" s="1" t="s">
        <v>534</v>
      </c>
    </row>
    <row r="537" spans="1:7" ht="26" customHeight="1">
      <c r="A537" s="1" t="s">
        <v>535</v>
      </c>
      <c r="B537" s="1" t="s">
        <v>29</v>
      </c>
      <c r="C537" s="1" t="s">
        <v>536</v>
      </c>
      <c r="D537" s="1" t="s">
        <v>3122</v>
      </c>
      <c r="E537" s="1" t="s">
        <v>3325</v>
      </c>
      <c r="F537" s="1" t="s">
        <v>3298</v>
      </c>
      <c r="G537" s="1" t="s">
        <v>534</v>
      </c>
    </row>
    <row r="538" spans="1:7" ht="26" customHeight="1">
      <c r="A538" s="1" t="s">
        <v>535</v>
      </c>
      <c r="B538" s="1" t="s">
        <v>29</v>
      </c>
      <c r="C538" s="1" t="s">
        <v>536</v>
      </c>
      <c r="D538" s="1" t="s">
        <v>3124</v>
      </c>
      <c r="E538" s="1" t="s">
        <v>3428</v>
      </c>
      <c r="F538" s="1" t="s">
        <v>3298</v>
      </c>
      <c r="G538" s="1" t="s">
        <v>534</v>
      </c>
    </row>
    <row r="539" spans="1:7" ht="26" customHeight="1">
      <c r="A539" s="1" t="s">
        <v>535</v>
      </c>
      <c r="B539" s="1" t="s">
        <v>29</v>
      </c>
      <c r="C539" s="1" t="s">
        <v>536</v>
      </c>
      <c r="D539" s="1" t="s">
        <v>3126</v>
      </c>
      <c r="E539" s="1" t="s">
        <v>537</v>
      </c>
      <c r="F539" s="1" t="s">
        <v>3298</v>
      </c>
      <c r="G539" s="1" t="s">
        <v>534</v>
      </c>
    </row>
    <row r="540" spans="1:7" ht="26" customHeight="1">
      <c r="A540" s="1" t="s">
        <v>535</v>
      </c>
      <c r="B540" s="1" t="s">
        <v>29</v>
      </c>
      <c r="C540" s="1" t="s">
        <v>536</v>
      </c>
      <c r="D540" s="1" t="s">
        <v>3127</v>
      </c>
      <c r="E540" s="1" t="s">
        <v>3429</v>
      </c>
      <c r="F540" s="1" t="s">
        <v>3298</v>
      </c>
      <c r="G540" s="1" t="s">
        <v>534</v>
      </c>
    </row>
    <row r="541" spans="1:7" ht="26" customHeight="1">
      <c r="A541" s="1" t="s">
        <v>535</v>
      </c>
      <c r="B541" s="1" t="s">
        <v>29</v>
      </c>
      <c r="C541" s="1" t="s">
        <v>536</v>
      </c>
      <c r="D541" s="1" t="s">
        <v>3129</v>
      </c>
      <c r="E541" s="1" t="s">
        <v>3430</v>
      </c>
      <c r="F541" s="1" t="s">
        <v>3298</v>
      </c>
      <c r="G541" s="1" t="s">
        <v>534</v>
      </c>
    </row>
    <row r="542" spans="1:7" ht="26" customHeight="1">
      <c r="A542" s="1" t="s">
        <v>535</v>
      </c>
      <c r="B542" s="1" t="s">
        <v>29</v>
      </c>
      <c r="C542" s="1" t="s">
        <v>536</v>
      </c>
      <c r="D542" s="1" t="s">
        <v>3131</v>
      </c>
      <c r="E542" s="1" t="s">
        <v>3132</v>
      </c>
      <c r="F542" s="1" t="s">
        <v>3298</v>
      </c>
      <c r="G542" s="1" t="s">
        <v>534</v>
      </c>
    </row>
    <row r="543" spans="1:7" ht="36" customHeight="1">
      <c r="A543" s="1" t="s">
        <v>535</v>
      </c>
      <c r="B543" s="1" t="s">
        <v>29</v>
      </c>
      <c r="C543" s="1" t="s">
        <v>536</v>
      </c>
      <c r="D543" s="1" t="s">
        <v>3133</v>
      </c>
      <c r="E543" s="1" t="s">
        <v>3198</v>
      </c>
      <c r="F543" s="1" t="s">
        <v>3298</v>
      </c>
      <c r="G543" s="1" t="s">
        <v>534</v>
      </c>
    </row>
    <row r="544" spans="1:7" ht="26" customHeight="1">
      <c r="A544" s="1" t="s">
        <v>535</v>
      </c>
      <c r="B544" s="1" t="s">
        <v>29</v>
      </c>
      <c r="C544" s="1" t="s">
        <v>536</v>
      </c>
      <c r="D544" s="1" t="s">
        <v>3135</v>
      </c>
      <c r="E544" s="1" t="s">
        <v>3431</v>
      </c>
      <c r="F544" s="1" t="s">
        <v>3298</v>
      </c>
      <c r="G544" s="1" t="s">
        <v>534</v>
      </c>
    </row>
    <row r="545" spans="1:7" ht="36" customHeight="1">
      <c r="A545" s="1" t="s">
        <v>535</v>
      </c>
      <c r="B545" s="1" t="s">
        <v>29</v>
      </c>
      <c r="C545" s="1" t="s">
        <v>536</v>
      </c>
      <c r="D545" s="1" t="s">
        <v>20</v>
      </c>
      <c r="E545" s="1" t="s">
        <v>538</v>
      </c>
      <c r="F545" s="1" t="s">
        <v>3298</v>
      </c>
      <c r="G545" s="1" t="s">
        <v>534</v>
      </c>
    </row>
    <row r="546" spans="1:7" ht="26" customHeight="1">
      <c r="A546" s="1" t="s">
        <v>539</v>
      </c>
      <c r="B546" s="1" t="s">
        <v>45</v>
      </c>
      <c r="C546" s="1" t="s">
        <v>540</v>
      </c>
      <c r="D546" s="1" t="s">
        <v>17</v>
      </c>
      <c r="E546" s="1" t="s">
        <v>3432</v>
      </c>
      <c r="F546" s="1" t="s">
        <v>3121</v>
      </c>
      <c r="G546" s="1" t="s">
        <v>172</v>
      </c>
    </row>
    <row r="547" spans="1:7" ht="26" customHeight="1">
      <c r="A547" s="1" t="s">
        <v>539</v>
      </c>
      <c r="B547" s="1" t="s">
        <v>45</v>
      </c>
      <c r="C547" s="1" t="s">
        <v>540</v>
      </c>
      <c r="D547" s="1" t="s">
        <v>3122</v>
      </c>
      <c r="E547" s="1" t="s">
        <v>3433</v>
      </c>
      <c r="F547" s="1" t="s">
        <v>3121</v>
      </c>
      <c r="G547" s="1" t="s">
        <v>172</v>
      </c>
    </row>
    <row r="548" spans="1:7" ht="26" customHeight="1">
      <c r="A548" s="1" t="s">
        <v>539</v>
      </c>
      <c r="B548" s="1" t="s">
        <v>45</v>
      </c>
      <c r="C548" s="1" t="s">
        <v>540</v>
      </c>
      <c r="D548" s="1" t="s">
        <v>3124</v>
      </c>
      <c r="E548" s="1" t="s">
        <v>3434</v>
      </c>
      <c r="F548" s="1" t="s">
        <v>3121</v>
      </c>
      <c r="G548" s="1" t="s">
        <v>172</v>
      </c>
    </row>
    <row r="549" spans="1:7" ht="26" customHeight="1">
      <c r="A549" s="1" t="s">
        <v>539</v>
      </c>
      <c r="B549" s="1" t="s">
        <v>45</v>
      </c>
      <c r="C549" s="1" t="s">
        <v>540</v>
      </c>
      <c r="D549" s="1" t="s">
        <v>3126</v>
      </c>
      <c r="E549" s="1" t="s">
        <v>541</v>
      </c>
      <c r="F549" s="1" t="s">
        <v>3121</v>
      </c>
      <c r="G549" s="1" t="s">
        <v>172</v>
      </c>
    </row>
    <row r="550" spans="1:7" ht="26" customHeight="1">
      <c r="A550" s="1" t="s">
        <v>539</v>
      </c>
      <c r="B550" s="1" t="s">
        <v>45</v>
      </c>
      <c r="C550" s="1" t="s">
        <v>540</v>
      </c>
      <c r="D550" s="1" t="s">
        <v>3127</v>
      </c>
      <c r="E550" s="1" t="s">
        <v>3435</v>
      </c>
      <c r="F550" s="1" t="s">
        <v>3121</v>
      </c>
      <c r="G550" s="1" t="s">
        <v>172</v>
      </c>
    </row>
    <row r="551" spans="1:7" ht="26" customHeight="1">
      <c r="A551" s="1" t="s">
        <v>539</v>
      </c>
      <c r="B551" s="1" t="s">
        <v>45</v>
      </c>
      <c r="C551" s="1" t="s">
        <v>540</v>
      </c>
      <c r="D551" s="1" t="s">
        <v>3129</v>
      </c>
      <c r="E551" s="1" t="s">
        <v>3436</v>
      </c>
      <c r="F551" s="1" t="s">
        <v>3121</v>
      </c>
      <c r="G551" s="1" t="s">
        <v>172</v>
      </c>
    </row>
    <row r="552" spans="1:7" ht="26" customHeight="1">
      <c r="A552" s="1" t="s">
        <v>539</v>
      </c>
      <c r="B552" s="1" t="s">
        <v>45</v>
      </c>
      <c r="C552" s="1" t="s">
        <v>540</v>
      </c>
      <c r="D552" s="1" t="s">
        <v>3131</v>
      </c>
      <c r="E552" s="1" t="s">
        <v>3190</v>
      </c>
      <c r="F552" s="1" t="s">
        <v>3121</v>
      </c>
      <c r="G552" s="1" t="s">
        <v>172</v>
      </c>
    </row>
    <row r="553" spans="1:7" ht="36" customHeight="1">
      <c r="A553" s="1" t="s">
        <v>539</v>
      </c>
      <c r="B553" s="1" t="s">
        <v>45</v>
      </c>
      <c r="C553" s="1" t="s">
        <v>540</v>
      </c>
      <c r="D553" s="1" t="s">
        <v>3133</v>
      </c>
      <c r="E553" s="1" t="s">
        <v>3437</v>
      </c>
      <c r="F553" s="1" t="s">
        <v>3121</v>
      </c>
      <c r="G553" s="1" t="s">
        <v>172</v>
      </c>
    </row>
    <row r="554" spans="1:7" ht="26" customHeight="1">
      <c r="A554" s="1" t="s">
        <v>539</v>
      </c>
      <c r="B554" s="1" t="s">
        <v>45</v>
      </c>
      <c r="C554" s="1" t="s">
        <v>540</v>
      </c>
      <c r="D554" s="1" t="s">
        <v>3135</v>
      </c>
      <c r="E554" s="1" t="s">
        <v>3438</v>
      </c>
      <c r="F554" s="1" t="s">
        <v>3121</v>
      </c>
      <c r="G554" s="1" t="s">
        <v>172</v>
      </c>
    </row>
    <row r="555" spans="1:7" ht="26" customHeight="1">
      <c r="A555" s="1" t="s">
        <v>539</v>
      </c>
      <c r="B555" s="1" t="s">
        <v>45</v>
      </c>
      <c r="C555" s="1" t="s">
        <v>540</v>
      </c>
      <c r="D555" s="1" t="s">
        <v>20</v>
      </c>
      <c r="E555" s="1" t="s">
        <v>542</v>
      </c>
      <c r="F555" s="1" t="s">
        <v>3121</v>
      </c>
      <c r="G555" s="1" t="s">
        <v>172</v>
      </c>
    </row>
    <row r="556" spans="1:7" ht="36" customHeight="1">
      <c r="A556" s="1" t="s">
        <v>544</v>
      </c>
      <c r="B556" s="1" t="s">
        <v>545</v>
      </c>
      <c r="C556" s="1" t="s">
        <v>547</v>
      </c>
      <c r="D556" s="1" t="s">
        <v>17</v>
      </c>
      <c r="E556" s="1" t="s">
        <v>3277</v>
      </c>
      <c r="F556" s="1" t="s">
        <v>3381</v>
      </c>
      <c r="G556" s="1" t="s">
        <v>551</v>
      </c>
    </row>
    <row r="557" spans="1:7" ht="36" customHeight="1">
      <c r="A557" s="1" t="s">
        <v>544</v>
      </c>
      <c r="B557" s="1" t="s">
        <v>545</v>
      </c>
      <c r="C557" s="1" t="s">
        <v>547</v>
      </c>
      <c r="D557" s="1" t="s">
        <v>3122</v>
      </c>
      <c r="E557" s="1" t="s">
        <v>3278</v>
      </c>
      <c r="F557" s="1" t="s">
        <v>3381</v>
      </c>
      <c r="G557" s="1" t="s">
        <v>551</v>
      </c>
    </row>
    <row r="558" spans="1:7" ht="36" customHeight="1">
      <c r="A558" s="1" t="s">
        <v>544</v>
      </c>
      <c r="B558" s="1" t="s">
        <v>545</v>
      </c>
      <c r="C558" s="1" t="s">
        <v>547</v>
      </c>
      <c r="D558" s="1" t="s">
        <v>3124</v>
      </c>
      <c r="E558" s="1" t="s">
        <v>3383</v>
      </c>
      <c r="F558" s="1" t="s">
        <v>3381</v>
      </c>
      <c r="G558" s="1" t="s">
        <v>551</v>
      </c>
    </row>
    <row r="559" spans="1:7" ht="36" customHeight="1">
      <c r="A559" s="1" t="s">
        <v>544</v>
      </c>
      <c r="B559" s="1" t="s">
        <v>545</v>
      </c>
      <c r="C559" s="1" t="s">
        <v>547</v>
      </c>
      <c r="D559" s="1" t="s">
        <v>3126</v>
      </c>
      <c r="E559" s="1" t="s">
        <v>548</v>
      </c>
      <c r="F559" s="1" t="s">
        <v>3381</v>
      </c>
      <c r="G559" s="1" t="s">
        <v>551</v>
      </c>
    </row>
    <row r="560" spans="1:7" ht="36" customHeight="1">
      <c r="A560" s="1" t="s">
        <v>544</v>
      </c>
      <c r="B560" s="1" t="s">
        <v>545</v>
      </c>
      <c r="C560" s="1" t="s">
        <v>547</v>
      </c>
      <c r="D560" s="1" t="s">
        <v>3127</v>
      </c>
      <c r="E560" s="1" t="s">
        <v>548</v>
      </c>
      <c r="F560" s="1" t="s">
        <v>3381</v>
      </c>
      <c r="G560" s="1" t="s">
        <v>551</v>
      </c>
    </row>
    <row r="561" spans="1:7" ht="36" customHeight="1">
      <c r="A561" s="1" t="s">
        <v>544</v>
      </c>
      <c r="B561" s="1" t="s">
        <v>545</v>
      </c>
      <c r="C561" s="1" t="s">
        <v>547</v>
      </c>
      <c r="D561" s="1" t="s">
        <v>3129</v>
      </c>
      <c r="E561" s="1" t="s">
        <v>3384</v>
      </c>
      <c r="F561" s="1" t="s">
        <v>3381</v>
      </c>
      <c r="G561" s="1" t="s">
        <v>551</v>
      </c>
    </row>
    <row r="562" spans="1:7" ht="36" customHeight="1">
      <c r="A562" s="1" t="s">
        <v>544</v>
      </c>
      <c r="B562" s="1" t="s">
        <v>545</v>
      </c>
      <c r="C562" s="1" t="s">
        <v>547</v>
      </c>
      <c r="D562" s="1" t="s">
        <v>3131</v>
      </c>
      <c r="E562" s="1" t="s">
        <v>3220</v>
      </c>
      <c r="F562" s="1" t="s">
        <v>3381</v>
      </c>
      <c r="G562" s="1" t="s">
        <v>551</v>
      </c>
    </row>
    <row r="563" spans="1:7" ht="36" customHeight="1">
      <c r="A563" s="1" t="s">
        <v>544</v>
      </c>
      <c r="B563" s="1" t="s">
        <v>545</v>
      </c>
      <c r="C563" s="1" t="s">
        <v>547</v>
      </c>
      <c r="D563" s="1" t="s">
        <v>3133</v>
      </c>
      <c r="E563" s="1" t="s">
        <v>3282</v>
      </c>
      <c r="F563" s="1" t="s">
        <v>3381</v>
      </c>
      <c r="G563" s="1" t="s">
        <v>551</v>
      </c>
    </row>
    <row r="564" spans="1:7" ht="36" customHeight="1">
      <c r="A564" s="1" t="s">
        <v>544</v>
      </c>
      <c r="B564" s="1" t="s">
        <v>545</v>
      </c>
      <c r="C564" s="1" t="s">
        <v>547</v>
      </c>
      <c r="D564" s="1" t="s">
        <v>3135</v>
      </c>
      <c r="E564" s="1" t="s">
        <v>3335</v>
      </c>
      <c r="F564" s="1" t="s">
        <v>3381</v>
      </c>
      <c r="G564" s="1" t="s">
        <v>551</v>
      </c>
    </row>
    <row r="565" spans="1:7" ht="36" customHeight="1">
      <c r="A565" s="1" t="s">
        <v>544</v>
      </c>
      <c r="B565" s="1" t="s">
        <v>545</v>
      </c>
      <c r="C565" s="1" t="s">
        <v>547</v>
      </c>
      <c r="D565" s="1" t="s">
        <v>20</v>
      </c>
      <c r="E565" s="1" t="s">
        <v>549</v>
      </c>
      <c r="F565" s="1" t="s">
        <v>3381</v>
      </c>
      <c r="G565" s="1" t="s">
        <v>551</v>
      </c>
    </row>
    <row r="566" spans="1:7" ht="36" customHeight="1">
      <c r="A566" s="1" t="s">
        <v>552</v>
      </c>
      <c r="B566" s="1" t="s">
        <v>553</v>
      </c>
      <c r="C566" s="1" t="s">
        <v>555</v>
      </c>
      <c r="D566" s="1" t="s">
        <v>17</v>
      </c>
      <c r="E566" s="1" t="s">
        <v>3277</v>
      </c>
      <c r="F566" s="1" t="s">
        <v>3381</v>
      </c>
      <c r="G566" s="1" t="s">
        <v>559</v>
      </c>
    </row>
    <row r="567" spans="1:7" ht="36" customHeight="1">
      <c r="A567" s="1" t="s">
        <v>552</v>
      </c>
      <c r="B567" s="1" t="s">
        <v>553</v>
      </c>
      <c r="C567" s="1" t="s">
        <v>555</v>
      </c>
      <c r="D567" s="1" t="s">
        <v>3122</v>
      </c>
      <c r="E567" s="1" t="s">
        <v>3278</v>
      </c>
      <c r="F567" s="1" t="s">
        <v>3381</v>
      </c>
      <c r="G567" s="1" t="s">
        <v>559</v>
      </c>
    </row>
    <row r="568" spans="1:7" ht="36" customHeight="1">
      <c r="A568" s="1" t="s">
        <v>552</v>
      </c>
      <c r="B568" s="1" t="s">
        <v>553</v>
      </c>
      <c r="C568" s="1" t="s">
        <v>555</v>
      </c>
      <c r="D568" s="1" t="s">
        <v>3124</v>
      </c>
      <c r="E568" s="1" t="s">
        <v>3383</v>
      </c>
      <c r="F568" s="1" t="s">
        <v>3381</v>
      </c>
      <c r="G568" s="1" t="s">
        <v>559</v>
      </c>
    </row>
    <row r="569" spans="1:7" ht="36" customHeight="1">
      <c r="A569" s="1" t="s">
        <v>552</v>
      </c>
      <c r="B569" s="1" t="s">
        <v>553</v>
      </c>
      <c r="C569" s="1" t="s">
        <v>555</v>
      </c>
      <c r="D569" s="1" t="s">
        <v>3126</v>
      </c>
      <c r="E569" s="1" t="s">
        <v>556</v>
      </c>
      <c r="F569" s="1" t="s">
        <v>3381</v>
      </c>
      <c r="G569" s="1" t="s">
        <v>559</v>
      </c>
    </row>
    <row r="570" spans="1:7" ht="36" customHeight="1">
      <c r="A570" s="1" t="s">
        <v>552</v>
      </c>
      <c r="B570" s="1" t="s">
        <v>553</v>
      </c>
      <c r="C570" s="1" t="s">
        <v>555</v>
      </c>
      <c r="D570" s="1" t="s">
        <v>3127</v>
      </c>
      <c r="E570" s="1" t="s">
        <v>556</v>
      </c>
      <c r="F570" s="1" t="s">
        <v>3381</v>
      </c>
      <c r="G570" s="1" t="s">
        <v>559</v>
      </c>
    </row>
    <row r="571" spans="1:7" ht="36" customHeight="1">
      <c r="A571" s="1" t="s">
        <v>552</v>
      </c>
      <c r="B571" s="1" t="s">
        <v>553</v>
      </c>
      <c r="C571" s="1" t="s">
        <v>555</v>
      </c>
      <c r="D571" s="1" t="s">
        <v>3129</v>
      </c>
      <c r="E571" s="1" t="s">
        <v>3387</v>
      </c>
      <c r="F571" s="1" t="s">
        <v>3381</v>
      </c>
      <c r="G571" s="1" t="s">
        <v>559</v>
      </c>
    </row>
    <row r="572" spans="1:7" ht="36" customHeight="1">
      <c r="A572" s="1" t="s">
        <v>552</v>
      </c>
      <c r="B572" s="1" t="s">
        <v>553</v>
      </c>
      <c r="C572" s="1" t="s">
        <v>555</v>
      </c>
      <c r="D572" s="1" t="s">
        <v>3131</v>
      </c>
      <c r="E572" s="1" t="s">
        <v>3439</v>
      </c>
      <c r="F572" s="1" t="s">
        <v>3381</v>
      </c>
      <c r="G572" s="1" t="s">
        <v>559</v>
      </c>
    </row>
    <row r="573" spans="1:7" ht="36" customHeight="1">
      <c r="A573" s="1" t="s">
        <v>552</v>
      </c>
      <c r="B573" s="1" t="s">
        <v>553</v>
      </c>
      <c r="C573" s="1" t="s">
        <v>555</v>
      </c>
      <c r="D573" s="1" t="s">
        <v>3133</v>
      </c>
      <c r="E573" s="1" t="s">
        <v>3388</v>
      </c>
      <c r="F573" s="1" t="s">
        <v>3381</v>
      </c>
      <c r="G573" s="1" t="s">
        <v>559</v>
      </c>
    </row>
    <row r="574" spans="1:7" ht="36" customHeight="1">
      <c r="A574" s="1" t="s">
        <v>552</v>
      </c>
      <c r="B574" s="1" t="s">
        <v>553</v>
      </c>
      <c r="C574" s="1" t="s">
        <v>555</v>
      </c>
      <c r="D574" s="1" t="s">
        <v>3135</v>
      </c>
      <c r="E574" s="1" t="s">
        <v>3389</v>
      </c>
      <c r="F574" s="1" t="s">
        <v>3381</v>
      </c>
      <c r="G574" s="1" t="s">
        <v>559</v>
      </c>
    </row>
    <row r="575" spans="1:7" ht="36" customHeight="1">
      <c r="A575" s="1" t="s">
        <v>552</v>
      </c>
      <c r="B575" s="1" t="s">
        <v>553</v>
      </c>
      <c r="C575" s="1" t="s">
        <v>555</v>
      </c>
      <c r="D575" s="1" t="s">
        <v>20</v>
      </c>
      <c r="E575" s="1" t="s">
        <v>557</v>
      </c>
      <c r="F575" s="1" t="s">
        <v>3381</v>
      </c>
      <c r="G575" s="1" t="s">
        <v>559</v>
      </c>
    </row>
    <row r="576" spans="1:7" ht="26" customHeight="1">
      <c r="A576" s="1" t="s">
        <v>560</v>
      </c>
      <c r="B576" s="1" t="s">
        <v>561</v>
      </c>
      <c r="C576" s="1" t="s">
        <v>563</v>
      </c>
      <c r="D576" s="1" t="s">
        <v>17</v>
      </c>
      <c r="E576" s="1" t="s">
        <v>3440</v>
      </c>
      <c r="F576" s="1" t="s">
        <v>3298</v>
      </c>
      <c r="G576" s="1" t="s">
        <v>568</v>
      </c>
    </row>
    <row r="577" spans="1:7" ht="26" customHeight="1">
      <c r="A577" s="1" t="s">
        <v>560</v>
      </c>
      <c r="B577" s="1" t="s">
        <v>561</v>
      </c>
      <c r="C577" s="1" t="s">
        <v>563</v>
      </c>
      <c r="D577" s="1" t="s">
        <v>3122</v>
      </c>
      <c r="E577" s="1" t="s">
        <v>3441</v>
      </c>
      <c r="F577" s="1" t="s">
        <v>3298</v>
      </c>
      <c r="G577" s="1" t="s">
        <v>568</v>
      </c>
    </row>
    <row r="578" spans="1:7" ht="26" customHeight="1">
      <c r="A578" s="1" t="s">
        <v>560</v>
      </c>
      <c r="B578" s="1" t="s">
        <v>561</v>
      </c>
      <c r="C578" s="1" t="s">
        <v>563</v>
      </c>
      <c r="D578" s="1" t="s">
        <v>3124</v>
      </c>
      <c r="E578" s="1" t="s">
        <v>3442</v>
      </c>
      <c r="F578" s="1" t="s">
        <v>3298</v>
      </c>
      <c r="G578" s="1" t="s">
        <v>568</v>
      </c>
    </row>
    <row r="579" spans="1:7" ht="26" customHeight="1">
      <c r="A579" s="1" t="s">
        <v>560</v>
      </c>
      <c r="B579" s="1" t="s">
        <v>561</v>
      </c>
      <c r="C579" s="1" t="s">
        <v>563</v>
      </c>
      <c r="D579" s="1" t="s">
        <v>3126</v>
      </c>
      <c r="E579" s="1" t="s">
        <v>565</v>
      </c>
      <c r="F579" s="1" t="s">
        <v>3298</v>
      </c>
      <c r="G579" s="1" t="s">
        <v>568</v>
      </c>
    </row>
    <row r="580" spans="1:7" ht="26" customHeight="1">
      <c r="A580" s="1" t="s">
        <v>560</v>
      </c>
      <c r="B580" s="1" t="s">
        <v>561</v>
      </c>
      <c r="C580" s="1" t="s">
        <v>563</v>
      </c>
      <c r="D580" s="1" t="s">
        <v>3127</v>
      </c>
      <c r="E580" s="1" t="s">
        <v>3443</v>
      </c>
      <c r="F580" s="1" t="s">
        <v>3298</v>
      </c>
      <c r="G580" s="1" t="s">
        <v>568</v>
      </c>
    </row>
    <row r="581" spans="1:7" ht="26" customHeight="1">
      <c r="A581" s="1" t="s">
        <v>560</v>
      </c>
      <c r="B581" s="1" t="s">
        <v>561</v>
      </c>
      <c r="C581" s="1" t="s">
        <v>563</v>
      </c>
      <c r="D581" s="1" t="s">
        <v>3129</v>
      </c>
      <c r="E581" s="1" t="s">
        <v>3444</v>
      </c>
      <c r="F581" s="1" t="s">
        <v>3298</v>
      </c>
      <c r="G581" s="1" t="s">
        <v>568</v>
      </c>
    </row>
    <row r="582" spans="1:7" ht="26" customHeight="1">
      <c r="A582" s="1" t="s">
        <v>560</v>
      </c>
      <c r="B582" s="1" t="s">
        <v>561</v>
      </c>
      <c r="C582" s="1" t="s">
        <v>563</v>
      </c>
      <c r="D582" s="1" t="s">
        <v>3131</v>
      </c>
      <c r="E582" s="1" t="s">
        <v>3132</v>
      </c>
      <c r="F582" s="1" t="s">
        <v>3298</v>
      </c>
      <c r="G582" s="1" t="s">
        <v>568</v>
      </c>
    </row>
    <row r="583" spans="1:7" ht="36" customHeight="1">
      <c r="A583" s="1" t="s">
        <v>560</v>
      </c>
      <c r="B583" s="1" t="s">
        <v>561</v>
      </c>
      <c r="C583" s="1" t="s">
        <v>563</v>
      </c>
      <c r="D583" s="1" t="s">
        <v>3133</v>
      </c>
      <c r="E583" s="1" t="s">
        <v>3198</v>
      </c>
      <c r="F583" s="1" t="s">
        <v>3298</v>
      </c>
      <c r="G583" s="1" t="s">
        <v>568</v>
      </c>
    </row>
    <row r="584" spans="1:7" ht="26" customHeight="1">
      <c r="A584" s="1" t="s">
        <v>560</v>
      </c>
      <c r="B584" s="1" t="s">
        <v>561</v>
      </c>
      <c r="C584" s="1" t="s">
        <v>563</v>
      </c>
      <c r="D584" s="1" t="s">
        <v>3135</v>
      </c>
      <c r="E584" s="1" t="s">
        <v>3445</v>
      </c>
      <c r="F584" s="1" t="s">
        <v>3298</v>
      </c>
      <c r="G584" s="1" t="s">
        <v>568</v>
      </c>
    </row>
    <row r="585" spans="1:7" ht="36" customHeight="1">
      <c r="A585" s="1" t="s">
        <v>560</v>
      </c>
      <c r="B585" s="1" t="s">
        <v>561</v>
      </c>
      <c r="C585" s="1" t="s">
        <v>563</v>
      </c>
      <c r="D585" s="1" t="s">
        <v>20</v>
      </c>
      <c r="E585" s="1" t="s">
        <v>566</v>
      </c>
      <c r="F585" s="1" t="s">
        <v>3298</v>
      </c>
      <c r="G585" s="1" t="s">
        <v>568</v>
      </c>
    </row>
    <row r="586" spans="1:7" ht="26" customHeight="1">
      <c r="A586" s="1" t="s">
        <v>569</v>
      </c>
      <c r="B586" s="1" t="s">
        <v>561</v>
      </c>
      <c r="C586" s="1" t="s">
        <v>570</v>
      </c>
      <c r="D586" s="1" t="s">
        <v>17</v>
      </c>
      <c r="E586" s="1" t="s">
        <v>3446</v>
      </c>
      <c r="F586" s="1" t="s">
        <v>3121</v>
      </c>
      <c r="G586" s="1" t="s">
        <v>573</v>
      </c>
    </row>
    <row r="587" spans="1:7" ht="26" customHeight="1">
      <c r="A587" s="1" t="s">
        <v>569</v>
      </c>
      <c r="B587" s="1" t="s">
        <v>561</v>
      </c>
      <c r="C587" s="1" t="s">
        <v>570</v>
      </c>
      <c r="D587" s="1" t="s">
        <v>3122</v>
      </c>
      <c r="E587" s="1" t="s">
        <v>3447</v>
      </c>
      <c r="F587" s="1" t="s">
        <v>3121</v>
      </c>
      <c r="G587" s="1" t="s">
        <v>573</v>
      </c>
    </row>
    <row r="588" spans="1:7" ht="26" customHeight="1">
      <c r="A588" s="1" t="s">
        <v>569</v>
      </c>
      <c r="B588" s="1" t="s">
        <v>561</v>
      </c>
      <c r="C588" s="1" t="s">
        <v>570</v>
      </c>
      <c r="D588" s="1" t="s">
        <v>3124</v>
      </c>
      <c r="E588" s="1" t="s">
        <v>3448</v>
      </c>
      <c r="F588" s="1" t="s">
        <v>3121</v>
      </c>
      <c r="G588" s="1" t="s">
        <v>573</v>
      </c>
    </row>
    <row r="589" spans="1:7" ht="26" customHeight="1">
      <c r="A589" s="1" t="s">
        <v>569</v>
      </c>
      <c r="B589" s="1" t="s">
        <v>561</v>
      </c>
      <c r="C589" s="1" t="s">
        <v>570</v>
      </c>
      <c r="D589" s="1" t="s">
        <v>3126</v>
      </c>
      <c r="E589" s="1" t="s">
        <v>571</v>
      </c>
      <c r="F589" s="1" t="s">
        <v>3121</v>
      </c>
      <c r="G589" s="1" t="s">
        <v>573</v>
      </c>
    </row>
    <row r="590" spans="1:7" ht="26" customHeight="1">
      <c r="A590" s="1" t="s">
        <v>569</v>
      </c>
      <c r="B590" s="1" t="s">
        <v>561</v>
      </c>
      <c r="C590" s="1" t="s">
        <v>570</v>
      </c>
      <c r="D590" s="1" t="s">
        <v>3127</v>
      </c>
      <c r="E590" s="1" t="s">
        <v>3449</v>
      </c>
      <c r="F590" s="1" t="s">
        <v>3121</v>
      </c>
      <c r="G590" s="1" t="s">
        <v>573</v>
      </c>
    </row>
    <row r="591" spans="1:7" ht="36" customHeight="1">
      <c r="A591" s="1" t="s">
        <v>569</v>
      </c>
      <c r="B591" s="1" t="s">
        <v>561</v>
      </c>
      <c r="C591" s="1" t="s">
        <v>570</v>
      </c>
      <c r="D591" s="1" t="s">
        <v>3129</v>
      </c>
      <c r="E591" s="1" t="s">
        <v>3450</v>
      </c>
      <c r="F591" s="1" t="s">
        <v>3121</v>
      </c>
      <c r="G591" s="1" t="s">
        <v>573</v>
      </c>
    </row>
    <row r="592" spans="1:7" ht="26" customHeight="1">
      <c r="A592" s="1" t="s">
        <v>569</v>
      </c>
      <c r="B592" s="1" t="s">
        <v>561</v>
      </c>
      <c r="C592" s="1" t="s">
        <v>570</v>
      </c>
      <c r="D592" s="1" t="s">
        <v>3131</v>
      </c>
      <c r="E592" s="1" t="s">
        <v>3132</v>
      </c>
      <c r="F592" s="1" t="s">
        <v>3121</v>
      </c>
      <c r="G592" s="1" t="s">
        <v>573</v>
      </c>
    </row>
    <row r="593" spans="1:7" ht="36" customHeight="1">
      <c r="A593" s="1" t="s">
        <v>569</v>
      </c>
      <c r="B593" s="1" t="s">
        <v>561</v>
      </c>
      <c r="C593" s="1" t="s">
        <v>570</v>
      </c>
      <c r="D593" s="1" t="s">
        <v>3133</v>
      </c>
      <c r="E593" s="1" t="s">
        <v>3451</v>
      </c>
      <c r="F593" s="1" t="s">
        <v>3121</v>
      </c>
      <c r="G593" s="1" t="s">
        <v>573</v>
      </c>
    </row>
    <row r="594" spans="1:7" ht="26" customHeight="1">
      <c r="A594" s="1" t="s">
        <v>569</v>
      </c>
      <c r="B594" s="1" t="s">
        <v>561</v>
      </c>
      <c r="C594" s="1" t="s">
        <v>570</v>
      </c>
      <c r="D594" s="1" t="s">
        <v>3135</v>
      </c>
      <c r="E594" s="1" t="s">
        <v>3452</v>
      </c>
      <c r="F594" s="1" t="s">
        <v>3121</v>
      </c>
      <c r="G594" s="1" t="s">
        <v>573</v>
      </c>
    </row>
    <row r="595" spans="1:7" ht="36" customHeight="1">
      <c r="A595" s="1" t="s">
        <v>569</v>
      </c>
      <c r="B595" s="1" t="s">
        <v>561</v>
      </c>
      <c r="C595" s="1" t="s">
        <v>570</v>
      </c>
      <c r="D595" s="1" t="s">
        <v>20</v>
      </c>
      <c r="E595" s="1" t="s">
        <v>572</v>
      </c>
      <c r="F595" s="1" t="s">
        <v>3121</v>
      </c>
      <c r="G595" s="1" t="s">
        <v>573</v>
      </c>
    </row>
    <row r="596" spans="1:7" ht="26" customHeight="1">
      <c r="A596" s="1" t="s">
        <v>574</v>
      </c>
      <c r="B596" s="1" t="s">
        <v>575</v>
      </c>
      <c r="C596" s="1" t="s">
        <v>577</v>
      </c>
      <c r="D596" s="1" t="s">
        <v>17</v>
      </c>
      <c r="E596" s="1" t="s">
        <v>3380</v>
      </c>
      <c r="F596" s="1" t="s">
        <v>3381</v>
      </c>
      <c r="G596" s="1" t="s">
        <v>581</v>
      </c>
    </row>
    <row r="597" spans="1:7" ht="26" customHeight="1">
      <c r="A597" s="1" t="s">
        <v>574</v>
      </c>
      <c r="B597" s="1" t="s">
        <v>575</v>
      </c>
      <c r="C597" s="1" t="s">
        <v>577</v>
      </c>
      <c r="D597" s="1" t="s">
        <v>3122</v>
      </c>
      <c r="E597" s="1" t="s">
        <v>3382</v>
      </c>
      <c r="F597" s="1" t="s">
        <v>3381</v>
      </c>
      <c r="G597" s="1" t="s">
        <v>581</v>
      </c>
    </row>
    <row r="598" spans="1:7" ht="26" customHeight="1">
      <c r="A598" s="1" t="s">
        <v>574</v>
      </c>
      <c r="B598" s="1" t="s">
        <v>575</v>
      </c>
      <c r="C598" s="1" t="s">
        <v>577</v>
      </c>
      <c r="D598" s="1" t="s">
        <v>3124</v>
      </c>
      <c r="E598" s="1" t="s">
        <v>3383</v>
      </c>
      <c r="F598" s="1" t="s">
        <v>3381</v>
      </c>
      <c r="G598" s="1" t="s">
        <v>581</v>
      </c>
    </row>
    <row r="599" spans="1:7" ht="26" customHeight="1">
      <c r="A599" s="1" t="s">
        <v>574</v>
      </c>
      <c r="B599" s="1" t="s">
        <v>575</v>
      </c>
      <c r="C599" s="1" t="s">
        <v>577</v>
      </c>
      <c r="D599" s="1" t="s">
        <v>3126</v>
      </c>
      <c r="E599" s="1" t="s">
        <v>578</v>
      </c>
      <c r="F599" s="1" t="s">
        <v>3381</v>
      </c>
      <c r="G599" s="1" t="s">
        <v>581</v>
      </c>
    </row>
    <row r="600" spans="1:7" ht="26" customHeight="1">
      <c r="A600" s="1" t="s">
        <v>574</v>
      </c>
      <c r="B600" s="1" t="s">
        <v>575</v>
      </c>
      <c r="C600" s="1" t="s">
        <v>577</v>
      </c>
      <c r="D600" s="1" t="s">
        <v>3127</v>
      </c>
      <c r="E600" s="1" t="s">
        <v>578</v>
      </c>
      <c r="F600" s="1" t="s">
        <v>3381</v>
      </c>
      <c r="G600" s="1" t="s">
        <v>581</v>
      </c>
    </row>
    <row r="601" spans="1:7" ht="26" customHeight="1">
      <c r="A601" s="1" t="s">
        <v>574</v>
      </c>
      <c r="B601" s="1" t="s">
        <v>575</v>
      </c>
      <c r="C601" s="1" t="s">
        <v>577</v>
      </c>
      <c r="D601" s="1" t="s">
        <v>3129</v>
      </c>
      <c r="E601" s="1" t="s">
        <v>3387</v>
      </c>
      <c r="F601" s="1" t="s">
        <v>3381</v>
      </c>
      <c r="G601" s="1" t="s">
        <v>581</v>
      </c>
    </row>
    <row r="602" spans="1:7" ht="26" customHeight="1">
      <c r="A602" s="1" t="s">
        <v>574</v>
      </c>
      <c r="B602" s="1" t="s">
        <v>575</v>
      </c>
      <c r="C602" s="1" t="s">
        <v>577</v>
      </c>
      <c r="D602" s="1" t="s">
        <v>3131</v>
      </c>
      <c r="E602" s="1" t="s">
        <v>3132</v>
      </c>
      <c r="F602" s="1" t="s">
        <v>3381</v>
      </c>
      <c r="G602" s="1" t="s">
        <v>581</v>
      </c>
    </row>
    <row r="603" spans="1:7" ht="36" customHeight="1">
      <c r="A603" s="1" t="s">
        <v>574</v>
      </c>
      <c r="B603" s="1" t="s">
        <v>575</v>
      </c>
      <c r="C603" s="1" t="s">
        <v>577</v>
      </c>
      <c r="D603" s="1" t="s">
        <v>3133</v>
      </c>
      <c r="E603" s="1" t="s">
        <v>3388</v>
      </c>
      <c r="F603" s="1" t="s">
        <v>3381</v>
      </c>
      <c r="G603" s="1" t="s">
        <v>581</v>
      </c>
    </row>
    <row r="604" spans="1:7" ht="26" customHeight="1">
      <c r="A604" s="1" t="s">
        <v>574</v>
      </c>
      <c r="B604" s="1" t="s">
        <v>575</v>
      </c>
      <c r="C604" s="1" t="s">
        <v>577</v>
      </c>
      <c r="D604" s="1" t="s">
        <v>3135</v>
      </c>
      <c r="E604" s="1" t="s">
        <v>3389</v>
      </c>
      <c r="F604" s="1" t="s">
        <v>3381</v>
      </c>
      <c r="G604" s="1" t="s">
        <v>581</v>
      </c>
    </row>
    <row r="605" spans="1:7" ht="36" customHeight="1">
      <c r="A605" s="1" t="s">
        <v>574</v>
      </c>
      <c r="B605" s="1" t="s">
        <v>575</v>
      </c>
      <c r="C605" s="1" t="s">
        <v>577</v>
      </c>
      <c r="D605" s="1" t="s">
        <v>20</v>
      </c>
      <c r="E605" s="1" t="s">
        <v>579</v>
      </c>
      <c r="F605" s="1" t="s">
        <v>3381</v>
      </c>
      <c r="G605" s="1" t="s">
        <v>581</v>
      </c>
    </row>
    <row r="606" spans="1:7" ht="26" customHeight="1">
      <c r="A606" s="1" t="s">
        <v>582</v>
      </c>
      <c r="B606" s="1" t="s">
        <v>583</v>
      </c>
      <c r="C606" s="1" t="s">
        <v>585</v>
      </c>
      <c r="D606" s="1" t="s">
        <v>17</v>
      </c>
      <c r="E606" s="1" t="s">
        <v>586</v>
      </c>
      <c r="F606" s="1" t="s">
        <v>3121</v>
      </c>
      <c r="G606" s="1" t="s">
        <v>590</v>
      </c>
    </row>
    <row r="607" spans="1:7" ht="26" customHeight="1">
      <c r="A607" s="1" t="s">
        <v>582</v>
      </c>
      <c r="B607" s="1" t="s">
        <v>583</v>
      </c>
      <c r="C607" s="1" t="s">
        <v>585</v>
      </c>
      <c r="D607" s="1" t="s">
        <v>3122</v>
      </c>
      <c r="E607" s="1" t="s">
        <v>3453</v>
      </c>
      <c r="F607" s="1" t="s">
        <v>3121</v>
      </c>
      <c r="G607" s="1" t="s">
        <v>590</v>
      </c>
    </row>
    <row r="608" spans="1:7" ht="26" customHeight="1">
      <c r="A608" s="1" t="s">
        <v>582</v>
      </c>
      <c r="B608" s="1" t="s">
        <v>583</v>
      </c>
      <c r="C608" s="1" t="s">
        <v>585</v>
      </c>
      <c r="D608" s="1" t="s">
        <v>3124</v>
      </c>
      <c r="E608" s="1" t="s">
        <v>3454</v>
      </c>
      <c r="F608" s="1" t="s">
        <v>3121</v>
      </c>
      <c r="G608" s="1" t="s">
        <v>590</v>
      </c>
    </row>
    <row r="609" spans="1:7" ht="26" customHeight="1">
      <c r="A609" s="1" t="s">
        <v>582</v>
      </c>
      <c r="B609" s="1" t="s">
        <v>583</v>
      </c>
      <c r="C609" s="1" t="s">
        <v>585</v>
      </c>
      <c r="D609" s="1" t="s">
        <v>3126</v>
      </c>
      <c r="E609" s="1" t="s">
        <v>587</v>
      </c>
      <c r="F609" s="1" t="s">
        <v>3121</v>
      </c>
      <c r="G609" s="1" t="s">
        <v>590</v>
      </c>
    </row>
    <row r="610" spans="1:7" ht="26" customHeight="1">
      <c r="A610" s="1" t="s">
        <v>582</v>
      </c>
      <c r="B610" s="1" t="s">
        <v>583</v>
      </c>
      <c r="C610" s="1" t="s">
        <v>585</v>
      </c>
      <c r="D610" s="1" t="s">
        <v>3127</v>
      </c>
      <c r="E610" s="1" t="s">
        <v>3455</v>
      </c>
      <c r="F610" s="1" t="s">
        <v>3121</v>
      </c>
      <c r="G610" s="1" t="s">
        <v>590</v>
      </c>
    </row>
    <row r="611" spans="1:7" ht="36" customHeight="1">
      <c r="A611" s="1" t="s">
        <v>582</v>
      </c>
      <c r="B611" s="1" t="s">
        <v>583</v>
      </c>
      <c r="C611" s="1" t="s">
        <v>585</v>
      </c>
      <c r="D611" s="1" t="s">
        <v>3129</v>
      </c>
      <c r="E611" s="1" t="s">
        <v>3456</v>
      </c>
      <c r="F611" s="1" t="s">
        <v>3121</v>
      </c>
      <c r="G611" s="1" t="s">
        <v>590</v>
      </c>
    </row>
    <row r="612" spans="1:7" ht="26" customHeight="1">
      <c r="A612" s="1" t="s">
        <v>582</v>
      </c>
      <c r="B612" s="1" t="s">
        <v>583</v>
      </c>
      <c r="C612" s="1" t="s">
        <v>585</v>
      </c>
      <c r="D612" s="1" t="s">
        <v>3131</v>
      </c>
      <c r="E612" s="1" t="s">
        <v>3132</v>
      </c>
      <c r="F612" s="1" t="s">
        <v>3121</v>
      </c>
      <c r="G612" s="1" t="s">
        <v>590</v>
      </c>
    </row>
    <row r="613" spans="1:7" ht="36" customHeight="1">
      <c r="A613" s="1" t="s">
        <v>582</v>
      </c>
      <c r="B613" s="1" t="s">
        <v>583</v>
      </c>
      <c r="C613" s="1" t="s">
        <v>585</v>
      </c>
      <c r="D613" s="1" t="s">
        <v>3133</v>
      </c>
      <c r="E613" s="1" t="s">
        <v>3282</v>
      </c>
      <c r="F613" s="1" t="s">
        <v>3121</v>
      </c>
      <c r="G613" s="1" t="s">
        <v>590</v>
      </c>
    </row>
    <row r="614" spans="1:7" ht="26" customHeight="1">
      <c r="A614" s="1" t="s">
        <v>582</v>
      </c>
      <c r="B614" s="1" t="s">
        <v>583</v>
      </c>
      <c r="C614" s="1" t="s">
        <v>585</v>
      </c>
      <c r="D614" s="1" t="s">
        <v>3135</v>
      </c>
      <c r="E614" s="1" t="s">
        <v>3457</v>
      </c>
      <c r="F614" s="1" t="s">
        <v>3121</v>
      </c>
      <c r="G614" s="1" t="s">
        <v>590</v>
      </c>
    </row>
    <row r="615" spans="1:7" ht="36" customHeight="1">
      <c r="A615" s="1" t="s">
        <v>582</v>
      </c>
      <c r="B615" s="1" t="s">
        <v>583</v>
      </c>
      <c r="C615" s="1" t="s">
        <v>585</v>
      </c>
      <c r="D615" s="1" t="s">
        <v>20</v>
      </c>
      <c r="E615" s="1" t="s">
        <v>588</v>
      </c>
      <c r="F615" s="1" t="s">
        <v>3121</v>
      </c>
      <c r="G615" s="1" t="s">
        <v>590</v>
      </c>
    </row>
    <row r="616" spans="1:7" ht="26" customHeight="1">
      <c r="A616" s="1" t="s">
        <v>591</v>
      </c>
      <c r="B616" s="1" t="s">
        <v>592</v>
      </c>
      <c r="C616" s="1" t="s">
        <v>593</v>
      </c>
      <c r="D616" s="1" t="s">
        <v>17</v>
      </c>
      <c r="E616" s="1" t="s">
        <v>3254</v>
      </c>
      <c r="F616" s="1" t="s">
        <v>3381</v>
      </c>
      <c r="G616" s="1" t="s">
        <v>598</v>
      </c>
    </row>
    <row r="617" spans="1:7" ht="26" customHeight="1">
      <c r="A617" s="1" t="s">
        <v>591</v>
      </c>
      <c r="B617" s="1" t="s">
        <v>592</v>
      </c>
      <c r="C617" s="1" t="s">
        <v>593</v>
      </c>
      <c r="D617" s="1" t="s">
        <v>3122</v>
      </c>
      <c r="E617" s="1" t="s">
        <v>3255</v>
      </c>
      <c r="F617" s="1" t="s">
        <v>3381</v>
      </c>
      <c r="G617" s="1" t="s">
        <v>598</v>
      </c>
    </row>
    <row r="618" spans="1:7" ht="26" customHeight="1">
      <c r="A618" s="1" t="s">
        <v>591</v>
      </c>
      <c r="B618" s="1" t="s">
        <v>592</v>
      </c>
      <c r="C618" s="1" t="s">
        <v>593</v>
      </c>
      <c r="D618" s="1" t="s">
        <v>3124</v>
      </c>
      <c r="E618" s="1" t="s">
        <v>3383</v>
      </c>
      <c r="F618" s="1" t="s">
        <v>3381</v>
      </c>
      <c r="G618" s="1" t="s">
        <v>598</v>
      </c>
    </row>
    <row r="619" spans="1:7" ht="26" customHeight="1">
      <c r="A619" s="1" t="s">
        <v>591</v>
      </c>
      <c r="B619" s="1" t="s">
        <v>592</v>
      </c>
      <c r="C619" s="1" t="s">
        <v>593</v>
      </c>
      <c r="D619" s="1" t="s">
        <v>3126</v>
      </c>
      <c r="E619" s="1" t="s">
        <v>595</v>
      </c>
      <c r="F619" s="1" t="s">
        <v>3381</v>
      </c>
      <c r="G619" s="1" t="s">
        <v>598</v>
      </c>
    </row>
    <row r="620" spans="1:7" ht="26" customHeight="1">
      <c r="A620" s="1" t="s">
        <v>591</v>
      </c>
      <c r="B620" s="1" t="s">
        <v>592</v>
      </c>
      <c r="C620" s="1" t="s">
        <v>593</v>
      </c>
      <c r="D620" s="1" t="s">
        <v>3127</v>
      </c>
      <c r="E620" s="1" t="s">
        <v>595</v>
      </c>
      <c r="F620" s="1" t="s">
        <v>3381</v>
      </c>
      <c r="G620" s="1" t="s">
        <v>598</v>
      </c>
    </row>
    <row r="621" spans="1:7" ht="26" customHeight="1">
      <c r="A621" s="1" t="s">
        <v>591</v>
      </c>
      <c r="B621" s="1" t="s">
        <v>592</v>
      </c>
      <c r="C621" s="1" t="s">
        <v>593</v>
      </c>
      <c r="D621" s="1" t="s">
        <v>3129</v>
      </c>
      <c r="E621" s="1" t="s">
        <v>3384</v>
      </c>
      <c r="F621" s="1" t="s">
        <v>3381</v>
      </c>
      <c r="G621" s="1" t="s">
        <v>598</v>
      </c>
    </row>
    <row r="622" spans="1:7" ht="26" customHeight="1">
      <c r="A622" s="1" t="s">
        <v>591</v>
      </c>
      <c r="B622" s="1" t="s">
        <v>592</v>
      </c>
      <c r="C622" s="1" t="s">
        <v>593</v>
      </c>
      <c r="D622" s="1" t="s">
        <v>3131</v>
      </c>
      <c r="E622" s="1" t="s">
        <v>3132</v>
      </c>
      <c r="F622" s="1" t="s">
        <v>3381</v>
      </c>
      <c r="G622" s="1" t="s">
        <v>598</v>
      </c>
    </row>
    <row r="623" spans="1:7" ht="36" customHeight="1">
      <c r="A623" s="1" t="s">
        <v>591</v>
      </c>
      <c r="B623" s="1" t="s">
        <v>592</v>
      </c>
      <c r="C623" s="1" t="s">
        <v>593</v>
      </c>
      <c r="D623" s="1" t="s">
        <v>3133</v>
      </c>
      <c r="E623" s="1" t="s">
        <v>3282</v>
      </c>
      <c r="F623" s="1" t="s">
        <v>3381</v>
      </c>
      <c r="G623" s="1" t="s">
        <v>598</v>
      </c>
    </row>
    <row r="624" spans="1:7" ht="26" customHeight="1">
      <c r="A624" s="1" t="s">
        <v>591</v>
      </c>
      <c r="B624" s="1" t="s">
        <v>592</v>
      </c>
      <c r="C624" s="1" t="s">
        <v>593</v>
      </c>
      <c r="D624" s="1" t="s">
        <v>3135</v>
      </c>
      <c r="E624" s="1" t="s">
        <v>3335</v>
      </c>
      <c r="F624" s="1" t="s">
        <v>3381</v>
      </c>
      <c r="G624" s="1" t="s">
        <v>598</v>
      </c>
    </row>
    <row r="625" spans="1:7" ht="36" customHeight="1">
      <c r="A625" s="1" t="s">
        <v>591</v>
      </c>
      <c r="B625" s="1" t="s">
        <v>592</v>
      </c>
      <c r="C625" s="1" t="s">
        <v>593</v>
      </c>
      <c r="D625" s="1" t="s">
        <v>20</v>
      </c>
      <c r="E625" s="1" t="s">
        <v>596</v>
      </c>
      <c r="F625" s="1" t="s">
        <v>3381</v>
      </c>
      <c r="G625" s="1" t="s">
        <v>598</v>
      </c>
    </row>
    <row r="626" spans="1:7" ht="26" customHeight="1">
      <c r="A626" s="1" t="s">
        <v>599</v>
      </c>
      <c r="B626" s="1" t="s">
        <v>600</v>
      </c>
      <c r="C626" s="1" t="s">
        <v>602</v>
      </c>
      <c r="D626" s="1" t="s">
        <v>17</v>
      </c>
      <c r="E626" s="1" t="s">
        <v>586</v>
      </c>
      <c r="F626" s="1" t="s">
        <v>3121</v>
      </c>
      <c r="G626" s="1" t="s">
        <v>606</v>
      </c>
    </row>
    <row r="627" spans="1:7" ht="26" customHeight="1">
      <c r="A627" s="1" t="s">
        <v>599</v>
      </c>
      <c r="B627" s="1" t="s">
        <v>600</v>
      </c>
      <c r="C627" s="1" t="s">
        <v>602</v>
      </c>
      <c r="D627" s="1" t="s">
        <v>3122</v>
      </c>
      <c r="E627" s="1" t="s">
        <v>3453</v>
      </c>
      <c r="F627" s="1" t="s">
        <v>3121</v>
      </c>
      <c r="G627" s="1" t="s">
        <v>606</v>
      </c>
    </row>
    <row r="628" spans="1:7" ht="26" customHeight="1">
      <c r="A628" s="1" t="s">
        <v>599</v>
      </c>
      <c r="B628" s="1" t="s">
        <v>600</v>
      </c>
      <c r="C628" s="1" t="s">
        <v>602</v>
      </c>
      <c r="D628" s="1" t="s">
        <v>3124</v>
      </c>
      <c r="E628" s="1" t="s">
        <v>3458</v>
      </c>
      <c r="F628" s="1" t="s">
        <v>3121</v>
      </c>
      <c r="G628" s="1" t="s">
        <v>606</v>
      </c>
    </row>
    <row r="629" spans="1:7" ht="26" customHeight="1">
      <c r="A629" s="1" t="s">
        <v>599</v>
      </c>
      <c r="B629" s="1" t="s">
        <v>600</v>
      </c>
      <c r="C629" s="1" t="s">
        <v>602</v>
      </c>
      <c r="D629" s="1" t="s">
        <v>3126</v>
      </c>
      <c r="E629" s="1" t="s">
        <v>603</v>
      </c>
      <c r="F629" s="1" t="s">
        <v>3121</v>
      </c>
      <c r="G629" s="1" t="s">
        <v>606</v>
      </c>
    </row>
    <row r="630" spans="1:7" ht="26" customHeight="1">
      <c r="A630" s="1" t="s">
        <v>599</v>
      </c>
      <c r="B630" s="1" t="s">
        <v>600</v>
      </c>
      <c r="C630" s="1" t="s">
        <v>602</v>
      </c>
      <c r="D630" s="1" t="s">
        <v>3127</v>
      </c>
      <c r="E630" s="1" t="s">
        <v>3459</v>
      </c>
      <c r="F630" s="1" t="s">
        <v>3121</v>
      </c>
      <c r="G630" s="1" t="s">
        <v>606</v>
      </c>
    </row>
    <row r="631" spans="1:7" ht="36" customHeight="1">
      <c r="A631" s="1" t="s">
        <v>599</v>
      </c>
      <c r="B631" s="1" t="s">
        <v>600</v>
      </c>
      <c r="C631" s="1" t="s">
        <v>602</v>
      </c>
      <c r="D631" s="1" t="s">
        <v>3129</v>
      </c>
      <c r="E631" s="1" t="s">
        <v>3460</v>
      </c>
      <c r="F631" s="1" t="s">
        <v>3121</v>
      </c>
      <c r="G631" s="1" t="s">
        <v>606</v>
      </c>
    </row>
    <row r="632" spans="1:7" ht="26" customHeight="1">
      <c r="A632" s="1" t="s">
        <v>599</v>
      </c>
      <c r="B632" s="1" t="s">
        <v>600</v>
      </c>
      <c r="C632" s="1" t="s">
        <v>602</v>
      </c>
      <c r="D632" s="1" t="s">
        <v>3131</v>
      </c>
      <c r="E632" s="1" t="s">
        <v>3132</v>
      </c>
      <c r="F632" s="1" t="s">
        <v>3121</v>
      </c>
      <c r="G632" s="1" t="s">
        <v>606</v>
      </c>
    </row>
    <row r="633" spans="1:7" ht="36" customHeight="1">
      <c r="A633" s="1" t="s">
        <v>599</v>
      </c>
      <c r="B633" s="1" t="s">
        <v>600</v>
      </c>
      <c r="C633" s="1" t="s">
        <v>602</v>
      </c>
      <c r="D633" s="1" t="s">
        <v>3133</v>
      </c>
      <c r="E633" s="1" t="s">
        <v>3282</v>
      </c>
      <c r="F633" s="1" t="s">
        <v>3121</v>
      </c>
      <c r="G633" s="1" t="s">
        <v>606</v>
      </c>
    </row>
    <row r="634" spans="1:7" ht="26" customHeight="1">
      <c r="A634" s="1" t="s">
        <v>599</v>
      </c>
      <c r="B634" s="1" t="s">
        <v>600</v>
      </c>
      <c r="C634" s="1" t="s">
        <v>602</v>
      </c>
      <c r="D634" s="1" t="s">
        <v>3135</v>
      </c>
      <c r="E634" s="1" t="s">
        <v>3461</v>
      </c>
      <c r="F634" s="1" t="s">
        <v>3121</v>
      </c>
      <c r="G634" s="1" t="s">
        <v>606</v>
      </c>
    </row>
    <row r="635" spans="1:7" ht="26" customHeight="1">
      <c r="A635" s="1" t="s">
        <v>599</v>
      </c>
      <c r="B635" s="1" t="s">
        <v>600</v>
      </c>
      <c r="C635" s="1" t="s">
        <v>602</v>
      </c>
      <c r="D635" s="1" t="s">
        <v>20</v>
      </c>
      <c r="E635" s="1" t="s">
        <v>604</v>
      </c>
      <c r="F635" s="1" t="s">
        <v>3121</v>
      </c>
      <c r="G635" s="1" t="s">
        <v>606</v>
      </c>
    </row>
    <row r="636" spans="1:7" ht="26" customHeight="1">
      <c r="A636" s="1" t="s">
        <v>607</v>
      </c>
      <c r="B636" s="1" t="s">
        <v>608</v>
      </c>
      <c r="C636" s="1" t="s">
        <v>610</v>
      </c>
      <c r="D636" s="1" t="s">
        <v>17</v>
      </c>
      <c r="E636" s="1" t="s">
        <v>3254</v>
      </c>
      <c r="F636" s="1" t="s">
        <v>3381</v>
      </c>
      <c r="G636" s="1" t="s">
        <v>614</v>
      </c>
    </row>
    <row r="637" spans="1:7" ht="26" customHeight="1">
      <c r="A637" s="1" t="s">
        <v>607</v>
      </c>
      <c r="B637" s="1" t="s">
        <v>608</v>
      </c>
      <c r="C637" s="1" t="s">
        <v>610</v>
      </c>
      <c r="D637" s="1" t="s">
        <v>3122</v>
      </c>
      <c r="E637" s="1" t="s">
        <v>3255</v>
      </c>
      <c r="F637" s="1" t="s">
        <v>3381</v>
      </c>
      <c r="G637" s="1" t="s">
        <v>614</v>
      </c>
    </row>
    <row r="638" spans="1:7" ht="26" customHeight="1">
      <c r="A638" s="1" t="s">
        <v>607</v>
      </c>
      <c r="B638" s="1" t="s">
        <v>608</v>
      </c>
      <c r="C638" s="1" t="s">
        <v>610</v>
      </c>
      <c r="D638" s="1" t="s">
        <v>3124</v>
      </c>
      <c r="E638" s="1" t="s">
        <v>3383</v>
      </c>
      <c r="F638" s="1" t="s">
        <v>3381</v>
      </c>
      <c r="G638" s="1" t="s">
        <v>614</v>
      </c>
    </row>
    <row r="639" spans="1:7" ht="26" customHeight="1">
      <c r="A639" s="1" t="s">
        <v>607</v>
      </c>
      <c r="B639" s="1" t="s">
        <v>608</v>
      </c>
      <c r="C639" s="1" t="s">
        <v>610</v>
      </c>
      <c r="D639" s="1" t="s">
        <v>3126</v>
      </c>
      <c r="E639" s="1" t="s">
        <v>611</v>
      </c>
      <c r="F639" s="1" t="s">
        <v>3381</v>
      </c>
      <c r="G639" s="1" t="s">
        <v>614</v>
      </c>
    </row>
    <row r="640" spans="1:7" ht="26" customHeight="1">
      <c r="A640" s="1" t="s">
        <v>607</v>
      </c>
      <c r="B640" s="1" t="s">
        <v>608</v>
      </c>
      <c r="C640" s="1" t="s">
        <v>610</v>
      </c>
      <c r="D640" s="1" t="s">
        <v>3127</v>
      </c>
      <c r="E640" s="1" t="s">
        <v>611</v>
      </c>
      <c r="F640" s="1" t="s">
        <v>3381</v>
      </c>
      <c r="G640" s="1" t="s">
        <v>614</v>
      </c>
    </row>
    <row r="641" spans="1:7" ht="26" customHeight="1">
      <c r="A641" s="1" t="s">
        <v>607</v>
      </c>
      <c r="B641" s="1" t="s">
        <v>608</v>
      </c>
      <c r="C641" s="1" t="s">
        <v>610</v>
      </c>
      <c r="D641" s="1" t="s">
        <v>3129</v>
      </c>
      <c r="E641" s="1" t="s">
        <v>3384</v>
      </c>
      <c r="F641" s="1" t="s">
        <v>3381</v>
      </c>
      <c r="G641" s="1" t="s">
        <v>614</v>
      </c>
    </row>
    <row r="642" spans="1:7" ht="26" customHeight="1">
      <c r="A642" s="1" t="s">
        <v>607</v>
      </c>
      <c r="B642" s="1" t="s">
        <v>608</v>
      </c>
      <c r="C642" s="1" t="s">
        <v>610</v>
      </c>
      <c r="D642" s="1" t="s">
        <v>3131</v>
      </c>
      <c r="E642" s="1" t="s">
        <v>3132</v>
      </c>
      <c r="F642" s="1" t="s">
        <v>3381</v>
      </c>
      <c r="G642" s="1" t="s">
        <v>614</v>
      </c>
    </row>
    <row r="643" spans="1:7" ht="36" customHeight="1">
      <c r="A643" s="1" t="s">
        <v>607</v>
      </c>
      <c r="B643" s="1" t="s">
        <v>608</v>
      </c>
      <c r="C643" s="1" t="s">
        <v>610</v>
      </c>
      <c r="D643" s="1" t="s">
        <v>3133</v>
      </c>
      <c r="E643" s="1" t="s">
        <v>3282</v>
      </c>
      <c r="F643" s="1" t="s">
        <v>3381</v>
      </c>
      <c r="G643" s="1" t="s">
        <v>614</v>
      </c>
    </row>
    <row r="644" spans="1:7" ht="26" customHeight="1">
      <c r="A644" s="1" t="s">
        <v>607</v>
      </c>
      <c r="B644" s="1" t="s">
        <v>608</v>
      </c>
      <c r="C644" s="1" t="s">
        <v>610</v>
      </c>
      <c r="D644" s="1" t="s">
        <v>3135</v>
      </c>
      <c r="E644" s="1" t="s">
        <v>3335</v>
      </c>
      <c r="F644" s="1" t="s">
        <v>3381</v>
      </c>
      <c r="G644" s="1" t="s">
        <v>614</v>
      </c>
    </row>
    <row r="645" spans="1:7" ht="36" customHeight="1">
      <c r="A645" s="1" t="s">
        <v>607</v>
      </c>
      <c r="B645" s="1" t="s">
        <v>608</v>
      </c>
      <c r="C645" s="1" t="s">
        <v>610</v>
      </c>
      <c r="D645" s="1" t="s">
        <v>20</v>
      </c>
      <c r="E645" s="1" t="s">
        <v>612</v>
      </c>
      <c r="F645" s="1" t="s">
        <v>3381</v>
      </c>
      <c r="G645" s="1" t="s">
        <v>614</v>
      </c>
    </row>
    <row r="646" spans="1:7" ht="36" customHeight="1">
      <c r="A646" s="1" t="s">
        <v>615</v>
      </c>
      <c r="B646" s="1" t="s">
        <v>616</v>
      </c>
      <c r="C646" s="1" t="s">
        <v>617</v>
      </c>
      <c r="D646" s="1" t="s">
        <v>17</v>
      </c>
      <c r="E646" s="1" t="s">
        <v>3380</v>
      </c>
      <c r="F646" s="1" t="s">
        <v>3381</v>
      </c>
      <c r="G646" s="1" t="s">
        <v>621</v>
      </c>
    </row>
    <row r="647" spans="1:7" ht="36" customHeight="1">
      <c r="A647" s="1" t="s">
        <v>615</v>
      </c>
      <c r="B647" s="1" t="s">
        <v>616</v>
      </c>
      <c r="C647" s="1" t="s">
        <v>617</v>
      </c>
      <c r="D647" s="1" t="s">
        <v>3122</v>
      </c>
      <c r="E647" s="1" t="s">
        <v>3382</v>
      </c>
      <c r="F647" s="1" t="s">
        <v>3381</v>
      </c>
      <c r="G647" s="1" t="s">
        <v>621</v>
      </c>
    </row>
    <row r="648" spans="1:7" ht="36" customHeight="1">
      <c r="A648" s="1" t="s">
        <v>615</v>
      </c>
      <c r="B648" s="1" t="s">
        <v>616</v>
      </c>
      <c r="C648" s="1" t="s">
        <v>617</v>
      </c>
      <c r="D648" s="1" t="s">
        <v>3124</v>
      </c>
      <c r="E648" s="1" t="s">
        <v>3383</v>
      </c>
      <c r="F648" s="1" t="s">
        <v>3381</v>
      </c>
      <c r="G648" s="1" t="s">
        <v>621</v>
      </c>
    </row>
    <row r="649" spans="1:7" ht="36" customHeight="1">
      <c r="A649" s="1" t="s">
        <v>615</v>
      </c>
      <c r="B649" s="1" t="s">
        <v>616</v>
      </c>
      <c r="C649" s="1" t="s">
        <v>617</v>
      </c>
      <c r="D649" s="1" t="s">
        <v>3126</v>
      </c>
      <c r="E649" s="1" t="s">
        <v>618</v>
      </c>
      <c r="F649" s="1" t="s">
        <v>3381</v>
      </c>
      <c r="G649" s="1" t="s">
        <v>621</v>
      </c>
    </row>
    <row r="650" spans="1:7" ht="36" customHeight="1">
      <c r="A650" s="1" t="s">
        <v>615</v>
      </c>
      <c r="B650" s="1" t="s">
        <v>616</v>
      </c>
      <c r="C650" s="1" t="s">
        <v>617</v>
      </c>
      <c r="D650" s="1" t="s">
        <v>3127</v>
      </c>
      <c r="E650" s="1" t="s">
        <v>618</v>
      </c>
      <c r="F650" s="1" t="s">
        <v>3381</v>
      </c>
      <c r="G650" s="1" t="s">
        <v>621</v>
      </c>
    </row>
    <row r="651" spans="1:7" ht="36" customHeight="1">
      <c r="A651" s="1" t="s">
        <v>615</v>
      </c>
      <c r="B651" s="1" t="s">
        <v>616</v>
      </c>
      <c r="C651" s="1" t="s">
        <v>617</v>
      </c>
      <c r="D651" s="1" t="s">
        <v>3129</v>
      </c>
      <c r="E651" s="1" t="s">
        <v>3387</v>
      </c>
      <c r="F651" s="1" t="s">
        <v>3381</v>
      </c>
      <c r="G651" s="1" t="s">
        <v>621</v>
      </c>
    </row>
    <row r="652" spans="1:7" ht="36" customHeight="1">
      <c r="A652" s="1" t="s">
        <v>615</v>
      </c>
      <c r="B652" s="1" t="s">
        <v>616</v>
      </c>
      <c r="C652" s="1" t="s">
        <v>617</v>
      </c>
      <c r="D652" s="1" t="s">
        <v>3131</v>
      </c>
      <c r="E652" s="1" t="s">
        <v>3132</v>
      </c>
      <c r="F652" s="1" t="s">
        <v>3381</v>
      </c>
      <c r="G652" s="1" t="s">
        <v>621</v>
      </c>
    </row>
    <row r="653" spans="1:7" ht="36" customHeight="1">
      <c r="A653" s="1" t="s">
        <v>615</v>
      </c>
      <c r="B653" s="1" t="s">
        <v>616</v>
      </c>
      <c r="C653" s="1" t="s">
        <v>617</v>
      </c>
      <c r="D653" s="1" t="s">
        <v>3133</v>
      </c>
      <c r="E653" s="1" t="s">
        <v>3388</v>
      </c>
      <c r="F653" s="1" t="s">
        <v>3381</v>
      </c>
      <c r="G653" s="1" t="s">
        <v>621</v>
      </c>
    </row>
    <row r="654" spans="1:7" ht="36" customHeight="1">
      <c r="A654" s="1" t="s">
        <v>615</v>
      </c>
      <c r="B654" s="1" t="s">
        <v>616</v>
      </c>
      <c r="C654" s="1" t="s">
        <v>617</v>
      </c>
      <c r="D654" s="1" t="s">
        <v>3135</v>
      </c>
      <c r="E654" s="1" t="s">
        <v>3389</v>
      </c>
      <c r="F654" s="1" t="s">
        <v>3381</v>
      </c>
      <c r="G654" s="1" t="s">
        <v>621</v>
      </c>
    </row>
    <row r="655" spans="1:7" ht="36" customHeight="1">
      <c r="A655" s="1" t="s">
        <v>615</v>
      </c>
      <c r="B655" s="1" t="s">
        <v>616</v>
      </c>
      <c r="C655" s="1" t="s">
        <v>617</v>
      </c>
      <c r="D655" s="1" t="s">
        <v>20</v>
      </c>
      <c r="E655" s="1" t="s">
        <v>619</v>
      </c>
      <c r="F655" s="1" t="s">
        <v>3381</v>
      </c>
      <c r="G655" s="1" t="s">
        <v>621</v>
      </c>
    </row>
    <row r="656" spans="1:7" ht="26" customHeight="1">
      <c r="A656" s="1" t="s">
        <v>622</v>
      </c>
      <c r="B656" s="1" t="s">
        <v>623</v>
      </c>
      <c r="C656" s="1" t="s">
        <v>625</v>
      </c>
      <c r="D656" s="1" t="s">
        <v>17</v>
      </c>
      <c r="E656" s="1" t="s">
        <v>3420</v>
      </c>
      <c r="F656" s="1" t="s">
        <v>3381</v>
      </c>
      <c r="G656" s="1" t="s">
        <v>629</v>
      </c>
    </row>
    <row r="657" spans="1:7" ht="26" customHeight="1">
      <c r="A657" s="1" t="s">
        <v>622</v>
      </c>
      <c r="B657" s="1" t="s">
        <v>623</v>
      </c>
      <c r="C657" s="1" t="s">
        <v>625</v>
      </c>
      <c r="D657" s="1" t="s">
        <v>3122</v>
      </c>
      <c r="E657" s="1" t="s">
        <v>3421</v>
      </c>
      <c r="F657" s="1" t="s">
        <v>3381</v>
      </c>
      <c r="G657" s="1" t="s">
        <v>629</v>
      </c>
    </row>
    <row r="658" spans="1:7" ht="26" customHeight="1">
      <c r="A658" s="1" t="s">
        <v>622</v>
      </c>
      <c r="B658" s="1" t="s">
        <v>623</v>
      </c>
      <c r="C658" s="1" t="s">
        <v>625</v>
      </c>
      <c r="D658" s="1" t="s">
        <v>3124</v>
      </c>
      <c r="E658" s="1" t="s">
        <v>3383</v>
      </c>
      <c r="F658" s="1" t="s">
        <v>3381</v>
      </c>
      <c r="G658" s="1" t="s">
        <v>629</v>
      </c>
    </row>
    <row r="659" spans="1:7" ht="26" customHeight="1">
      <c r="A659" s="1" t="s">
        <v>622</v>
      </c>
      <c r="B659" s="1" t="s">
        <v>623</v>
      </c>
      <c r="C659" s="1" t="s">
        <v>625</v>
      </c>
      <c r="D659" s="1" t="s">
        <v>3126</v>
      </c>
      <c r="E659" s="1" t="s">
        <v>626</v>
      </c>
      <c r="F659" s="1" t="s">
        <v>3381</v>
      </c>
      <c r="G659" s="1" t="s">
        <v>629</v>
      </c>
    </row>
    <row r="660" spans="1:7" ht="26" customHeight="1">
      <c r="A660" s="1" t="s">
        <v>622</v>
      </c>
      <c r="B660" s="1" t="s">
        <v>623</v>
      </c>
      <c r="C660" s="1" t="s">
        <v>625</v>
      </c>
      <c r="D660" s="1" t="s">
        <v>3127</v>
      </c>
      <c r="E660" s="1" t="s">
        <v>626</v>
      </c>
      <c r="F660" s="1" t="s">
        <v>3381</v>
      </c>
      <c r="G660" s="1" t="s">
        <v>629</v>
      </c>
    </row>
    <row r="661" spans="1:7" ht="26" customHeight="1">
      <c r="A661" s="1" t="s">
        <v>622</v>
      </c>
      <c r="B661" s="1" t="s">
        <v>623</v>
      </c>
      <c r="C661" s="1" t="s">
        <v>625</v>
      </c>
      <c r="D661" s="1" t="s">
        <v>3129</v>
      </c>
      <c r="E661" s="1" t="s">
        <v>3384</v>
      </c>
      <c r="F661" s="1" t="s">
        <v>3381</v>
      </c>
      <c r="G661" s="1" t="s">
        <v>629</v>
      </c>
    </row>
    <row r="662" spans="1:7" ht="26" customHeight="1">
      <c r="A662" s="1" t="s">
        <v>622</v>
      </c>
      <c r="B662" s="1" t="s">
        <v>623</v>
      </c>
      <c r="C662" s="1" t="s">
        <v>625</v>
      </c>
      <c r="D662" s="1" t="s">
        <v>3131</v>
      </c>
      <c r="E662" s="1" t="s">
        <v>3132</v>
      </c>
      <c r="F662" s="1" t="s">
        <v>3381</v>
      </c>
      <c r="G662" s="1" t="s">
        <v>629</v>
      </c>
    </row>
    <row r="663" spans="1:7" ht="36" customHeight="1">
      <c r="A663" s="1" t="s">
        <v>622</v>
      </c>
      <c r="B663" s="1" t="s">
        <v>623</v>
      </c>
      <c r="C663" s="1" t="s">
        <v>625</v>
      </c>
      <c r="D663" s="1" t="s">
        <v>3133</v>
      </c>
      <c r="E663" s="1" t="s">
        <v>3282</v>
      </c>
      <c r="F663" s="1" t="s">
        <v>3381</v>
      </c>
      <c r="G663" s="1" t="s">
        <v>629</v>
      </c>
    </row>
    <row r="664" spans="1:7" ht="26" customHeight="1">
      <c r="A664" s="1" t="s">
        <v>622</v>
      </c>
      <c r="B664" s="1" t="s">
        <v>623</v>
      </c>
      <c r="C664" s="1" t="s">
        <v>625</v>
      </c>
      <c r="D664" s="1" t="s">
        <v>3135</v>
      </c>
      <c r="E664" s="1" t="s">
        <v>3335</v>
      </c>
      <c r="F664" s="1" t="s">
        <v>3381</v>
      </c>
      <c r="G664" s="1" t="s">
        <v>629</v>
      </c>
    </row>
    <row r="665" spans="1:7" ht="36" customHeight="1">
      <c r="A665" s="1" t="s">
        <v>622</v>
      </c>
      <c r="B665" s="1" t="s">
        <v>623</v>
      </c>
      <c r="C665" s="1" t="s">
        <v>625</v>
      </c>
      <c r="D665" s="1" t="s">
        <v>20</v>
      </c>
      <c r="E665" s="1" t="s">
        <v>627</v>
      </c>
      <c r="F665" s="1" t="s">
        <v>3381</v>
      </c>
      <c r="G665" s="1" t="s">
        <v>629</v>
      </c>
    </row>
    <row r="666" spans="1:7" ht="36" customHeight="1">
      <c r="A666" s="1" t="s">
        <v>630</v>
      </c>
      <c r="B666" s="1" t="s">
        <v>631</v>
      </c>
      <c r="C666" s="1" t="s">
        <v>633</v>
      </c>
      <c r="D666" s="1" t="s">
        <v>17</v>
      </c>
      <c r="E666" s="1" t="s">
        <v>3385</v>
      </c>
      <c r="F666" s="1" t="s">
        <v>3381</v>
      </c>
      <c r="G666" s="1" t="s">
        <v>637</v>
      </c>
    </row>
    <row r="667" spans="1:7" ht="36" customHeight="1">
      <c r="A667" s="1" t="s">
        <v>630</v>
      </c>
      <c r="B667" s="1" t="s">
        <v>631</v>
      </c>
      <c r="C667" s="1" t="s">
        <v>633</v>
      </c>
      <c r="D667" s="1" t="s">
        <v>3122</v>
      </c>
      <c r="E667" s="1" t="s">
        <v>3386</v>
      </c>
      <c r="F667" s="1" t="s">
        <v>3381</v>
      </c>
      <c r="G667" s="1" t="s">
        <v>637</v>
      </c>
    </row>
    <row r="668" spans="1:7" ht="36" customHeight="1">
      <c r="A668" s="1" t="s">
        <v>630</v>
      </c>
      <c r="B668" s="1" t="s">
        <v>631</v>
      </c>
      <c r="C668" s="1" t="s">
        <v>633</v>
      </c>
      <c r="D668" s="1" t="s">
        <v>3124</v>
      </c>
      <c r="E668" s="1" t="s">
        <v>3383</v>
      </c>
      <c r="F668" s="1" t="s">
        <v>3381</v>
      </c>
      <c r="G668" s="1" t="s">
        <v>637</v>
      </c>
    </row>
    <row r="669" spans="1:7" ht="36" customHeight="1">
      <c r="A669" s="1" t="s">
        <v>630</v>
      </c>
      <c r="B669" s="1" t="s">
        <v>631</v>
      </c>
      <c r="C669" s="1" t="s">
        <v>633</v>
      </c>
      <c r="D669" s="1" t="s">
        <v>3126</v>
      </c>
      <c r="E669" s="1" t="s">
        <v>634</v>
      </c>
      <c r="F669" s="1" t="s">
        <v>3381</v>
      </c>
      <c r="G669" s="1" t="s">
        <v>637</v>
      </c>
    </row>
    <row r="670" spans="1:7" ht="36" customHeight="1">
      <c r="A670" s="1" t="s">
        <v>630</v>
      </c>
      <c r="B670" s="1" t="s">
        <v>631</v>
      </c>
      <c r="C670" s="1" t="s">
        <v>633</v>
      </c>
      <c r="D670" s="1" t="s">
        <v>3127</v>
      </c>
      <c r="E670" s="1" t="s">
        <v>634</v>
      </c>
      <c r="F670" s="1" t="s">
        <v>3381</v>
      </c>
      <c r="G670" s="1" t="s">
        <v>637</v>
      </c>
    </row>
    <row r="671" spans="1:7" ht="36" customHeight="1">
      <c r="A671" s="1" t="s">
        <v>630</v>
      </c>
      <c r="B671" s="1" t="s">
        <v>631</v>
      </c>
      <c r="C671" s="1" t="s">
        <v>633</v>
      </c>
      <c r="D671" s="1" t="s">
        <v>3129</v>
      </c>
      <c r="E671" s="1" t="s">
        <v>3387</v>
      </c>
      <c r="F671" s="1" t="s">
        <v>3381</v>
      </c>
      <c r="G671" s="1" t="s">
        <v>637</v>
      </c>
    </row>
    <row r="672" spans="1:7" ht="36" customHeight="1">
      <c r="A672" s="1" t="s">
        <v>630</v>
      </c>
      <c r="B672" s="1" t="s">
        <v>631</v>
      </c>
      <c r="C672" s="1" t="s">
        <v>633</v>
      </c>
      <c r="D672" s="1" t="s">
        <v>3131</v>
      </c>
      <c r="E672" s="1" t="s">
        <v>3132</v>
      </c>
      <c r="F672" s="1" t="s">
        <v>3381</v>
      </c>
      <c r="G672" s="1" t="s">
        <v>637</v>
      </c>
    </row>
    <row r="673" spans="1:7" ht="36" customHeight="1">
      <c r="A673" s="1" t="s">
        <v>630</v>
      </c>
      <c r="B673" s="1" t="s">
        <v>631</v>
      </c>
      <c r="C673" s="1" t="s">
        <v>633</v>
      </c>
      <c r="D673" s="1" t="s">
        <v>3133</v>
      </c>
      <c r="E673" s="1" t="s">
        <v>3388</v>
      </c>
      <c r="F673" s="1" t="s">
        <v>3381</v>
      </c>
      <c r="G673" s="1" t="s">
        <v>637</v>
      </c>
    </row>
    <row r="674" spans="1:7" ht="36" customHeight="1">
      <c r="A674" s="1" t="s">
        <v>630</v>
      </c>
      <c r="B674" s="1" t="s">
        <v>631</v>
      </c>
      <c r="C674" s="1" t="s">
        <v>633</v>
      </c>
      <c r="D674" s="1" t="s">
        <v>3135</v>
      </c>
      <c r="E674" s="1" t="s">
        <v>3389</v>
      </c>
      <c r="F674" s="1" t="s">
        <v>3381</v>
      </c>
      <c r="G674" s="1" t="s">
        <v>637</v>
      </c>
    </row>
    <row r="675" spans="1:7" ht="36" customHeight="1">
      <c r="A675" s="1" t="s">
        <v>630</v>
      </c>
      <c r="B675" s="1" t="s">
        <v>631</v>
      </c>
      <c r="C675" s="1" t="s">
        <v>633</v>
      </c>
      <c r="D675" s="1" t="s">
        <v>20</v>
      </c>
      <c r="E675" s="1" t="s">
        <v>635</v>
      </c>
      <c r="F675" s="1" t="s">
        <v>3381</v>
      </c>
      <c r="G675" s="1" t="s">
        <v>637</v>
      </c>
    </row>
    <row r="676" spans="1:7" ht="26" customHeight="1">
      <c r="A676" s="1" t="s">
        <v>638</v>
      </c>
      <c r="B676" s="1" t="s">
        <v>639</v>
      </c>
      <c r="C676" s="1" t="s">
        <v>640</v>
      </c>
      <c r="D676" s="1" t="s">
        <v>17</v>
      </c>
      <c r="E676" s="1" t="s">
        <v>3254</v>
      </c>
      <c r="F676" s="1" t="s">
        <v>3381</v>
      </c>
      <c r="G676" s="1" t="s">
        <v>644</v>
      </c>
    </row>
    <row r="677" spans="1:7" ht="26" customHeight="1">
      <c r="A677" s="1" t="s">
        <v>638</v>
      </c>
      <c r="B677" s="1" t="s">
        <v>639</v>
      </c>
      <c r="C677" s="1" t="s">
        <v>640</v>
      </c>
      <c r="D677" s="1" t="s">
        <v>3122</v>
      </c>
      <c r="E677" s="1" t="s">
        <v>3255</v>
      </c>
      <c r="F677" s="1" t="s">
        <v>3381</v>
      </c>
      <c r="G677" s="1" t="s">
        <v>644</v>
      </c>
    </row>
    <row r="678" spans="1:7" ht="26" customHeight="1">
      <c r="A678" s="1" t="s">
        <v>638</v>
      </c>
      <c r="B678" s="1" t="s">
        <v>639</v>
      </c>
      <c r="C678" s="1" t="s">
        <v>640</v>
      </c>
      <c r="D678" s="1" t="s">
        <v>3124</v>
      </c>
      <c r="E678" s="1" t="s">
        <v>3383</v>
      </c>
      <c r="F678" s="1" t="s">
        <v>3381</v>
      </c>
      <c r="G678" s="1" t="s">
        <v>644</v>
      </c>
    </row>
    <row r="679" spans="1:7" ht="26" customHeight="1">
      <c r="A679" s="1" t="s">
        <v>638</v>
      </c>
      <c r="B679" s="1" t="s">
        <v>639</v>
      </c>
      <c r="C679" s="1" t="s">
        <v>640</v>
      </c>
      <c r="D679" s="1" t="s">
        <v>3126</v>
      </c>
      <c r="E679" s="1" t="s">
        <v>641</v>
      </c>
      <c r="F679" s="1" t="s">
        <v>3381</v>
      </c>
      <c r="G679" s="1" t="s">
        <v>644</v>
      </c>
    </row>
    <row r="680" spans="1:7" ht="26" customHeight="1">
      <c r="A680" s="1" t="s">
        <v>638</v>
      </c>
      <c r="B680" s="1" t="s">
        <v>639</v>
      </c>
      <c r="C680" s="1" t="s">
        <v>640</v>
      </c>
      <c r="D680" s="1" t="s">
        <v>3127</v>
      </c>
      <c r="E680" s="1" t="s">
        <v>641</v>
      </c>
      <c r="F680" s="1" t="s">
        <v>3381</v>
      </c>
      <c r="G680" s="1" t="s">
        <v>644</v>
      </c>
    </row>
    <row r="681" spans="1:7" ht="26" customHeight="1">
      <c r="A681" s="1" t="s">
        <v>638</v>
      </c>
      <c r="B681" s="1" t="s">
        <v>639</v>
      </c>
      <c r="C681" s="1" t="s">
        <v>640</v>
      </c>
      <c r="D681" s="1" t="s">
        <v>3129</v>
      </c>
      <c r="E681" s="1" t="s">
        <v>3387</v>
      </c>
      <c r="F681" s="1" t="s">
        <v>3381</v>
      </c>
      <c r="G681" s="1" t="s">
        <v>644</v>
      </c>
    </row>
    <row r="682" spans="1:7" ht="26" customHeight="1">
      <c r="A682" s="1" t="s">
        <v>638</v>
      </c>
      <c r="B682" s="1" t="s">
        <v>639</v>
      </c>
      <c r="C682" s="1" t="s">
        <v>640</v>
      </c>
      <c r="D682" s="1" t="s">
        <v>3131</v>
      </c>
      <c r="E682" s="1" t="s">
        <v>3132</v>
      </c>
      <c r="F682" s="1" t="s">
        <v>3381</v>
      </c>
      <c r="G682" s="1" t="s">
        <v>644</v>
      </c>
    </row>
    <row r="683" spans="1:7" ht="36" customHeight="1">
      <c r="A683" s="1" t="s">
        <v>638</v>
      </c>
      <c r="B683" s="1" t="s">
        <v>639</v>
      </c>
      <c r="C683" s="1" t="s">
        <v>640</v>
      </c>
      <c r="D683" s="1" t="s">
        <v>3133</v>
      </c>
      <c r="E683" s="1" t="s">
        <v>3388</v>
      </c>
      <c r="F683" s="1" t="s">
        <v>3381</v>
      </c>
      <c r="G683" s="1" t="s">
        <v>644</v>
      </c>
    </row>
    <row r="684" spans="1:7" ht="26" customHeight="1">
      <c r="A684" s="1" t="s">
        <v>638</v>
      </c>
      <c r="B684" s="1" t="s">
        <v>639</v>
      </c>
      <c r="C684" s="1" t="s">
        <v>640</v>
      </c>
      <c r="D684" s="1" t="s">
        <v>3135</v>
      </c>
      <c r="E684" s="1" t="s">
        <v>3389</v>
      </c>
      <c r="F684" s="1" t="s">
        <v>3381</v>
      </c>
      <c r="G684" s="1" t="s">
        <v>644</v>
      </c>
    </row>
    <row r="685" spans="1:7" ht="36" customHeight="1">
      <c r="A685" s="1" t="s">
        <v>638</v>
      </c>
      <c r="B685" s="1" t="s">
        <v>639</v>
      </c>
      <c r="C685" s="1" t="s">
        <v>640</v>
      </c>
      <c r="D685" s="1" t="s">
        <v>20</v>
      </c>
      <c r="E685" s="1" t="s">
        <v>642</v>
      </c>
      <c r="F685" s="1" t="s">
        <v>3381</v>
      </c>
      <c r="G685" s="1" t="s">
        <v>644</v>
      </c>
    </row>
    <row r="686" spans="1:7" ht="26" customHeight="1">
      <c r="A686" s="1" t="s">
        <v>645</v>
      </c>
      <c r="B686" s="1" t="s">
        <v>646</v>
      </c>
      <c r="C686" s="1" t="s">
        <v>648</v>
      </c>
      <c r="D686" s="1" t="s">
        <v>17</v>
      </c>
      <c r="E686" s="1" t="s">
        <v>3254</v>
      </c>
      <c r="F686" s="1" t="s">
        <v>3381</v>
      </c>
      <c r="G686" s="1" t="s">
        <v>652</v>
      </c>
    </row>
    <row r="687" spans="1:7" ht="26" customHeight="1">
      <c r="A687" s="1" t="s">
        <v>645</v>
      </c>
      <c r="B687" s="1" t="s">
        <v>646</v>
      </c>
      <c r="C687" s="1" t="s">
        <v>648</v>
      </c>
      <c r="D687" s="1" t="s">
        <v>3122</v>
      </c>
      <c r="E687" s="1" t="s">
        <v>3255</v>
      </c>
      <c r="F687" s="1" t="s">
        <v>3381</v>
      </c>
      <c r="G687" s="1" t="s">
        <v>652</v>
      </c>
    </row>
    <row r="688" spans="1:7" ht="26" customHeight="1">
      <c r="A688" s="1" t="s">
        <v>645</v>
      </c>
      <c r="B688" s="1" t="s">
        <v>646</v>
      </c>
      <c r="C688" s="1" t="s">
        <v>648</v>
      </c>
      <c r="D688" s="1" t="s">
        <v>3124</v>
      </c>
      <c r="E688" s="1" t="s">
        <v>3383</v>
      </c>
      <c r="F688" s="1" t="s">
        <v>3381</v>
      </c>
      <c r="G688" s="1" t="s">
        <v>652</v>
      </c>
    </row>
    <row r="689" spans="1:7" ht="26" customHeight="1">
      <c r="A689" s="1" t="s">
        <v>645</v>
      </c>
      <c r="B689" s="1" t="s">
        <v>646</v>
      </c>
      <c r="C689" s="1" t="s">
        <v>648</v>
      </c>
      <c r="D689" s="1" t="s">
        <v>3126</v>
      </c>
      <c r="E689" s="1" t="s">
        <v>649</v>
      </c>
      <c r="F689" s="1" t="s">
        <v>3381</v>
      </c>
      <c r="G689" s="1" t="s">
        <v>652</v>
      </c>
    </row>
    <row r="690" spans="1:7" ht="26" customHeight="1">
      <c r="A690" s="1" t="s">
        <v>645</v>
      </c>
      <c r="B690" s="1" t="s">
        <v>646</v>
      </c>
      <c r="C690" s="1" t="s">
        <v>648</v>
      </c>
      <c r="D690" s="1" t="s">
        <v>3127</v>
      </c>
      <c r="E690" s="1" t="s">
        <v>649</v>
      </c>
      <c r="F690" s="1" t="s">
        <v>3381</v>
      </c>
      <c r="G690" s="1" t="s">
        <v>652</v>
      </c>
    </row>
    <row r="691" spans="1:7" ht="26" customHeight="1">
      <c r="A691" s="1" t="s">
        <v>645</v>
      </c>
      <c r="B691" s="1" t="s">
        <v>646</v>
      </c>
      <c r="C691" s="1" t="s">
        <v>648</v>
      </c>
      <c r="D691" s="1" t="s">
        <v>3129</v>
      </c>
      <c r="E691" s="1" t="s">
        <v>3384</v>
      </c>
      <c r="F691" s="1" t="s">
        <v>3381</v>
      </c>
      <c r="G691" s="1" t="s">
        <v>652</v>
      </c>
    </row>
    <row r="692" spans="1:7" ht="26" customHeight="1">
      <c r="A692" s="1" t="s">
        <v>645</v>
      </c>
      <c r="B692" s="1" t="s">
        <v>646</v>
      </c>
      <c r="C692" s="1" t="s">
        <v>648</v>
      </c>
      <c r="D692" s="1" t="s">
        <v>3131</v>
      </c>
      <c r="E692" s="1" t="s">
        <v>3132</v>
      </c>
      <c r="F692" s="1" t="s">
        <v>3381</v>
      </c>
      <c r="G692" s="1" t="s">
        <v>652</v>
      </c>
    </row>
    <row r="693" spans="1:7" ht="36" customHeight="1">
      <c r="A693" s="1" t="s">
        <v>645</v>
      </c>
      <c r="B693" s="1" t="s">
        <v>646</v>
      </c>
      <c r="C693" s="1" t="s">
        <v>648</v>
      </c>
      <c r="D693" s="1" t="s">
        <v>3133</v>
      </c>
      <c r="E693" s="1" t="s">
        <v>3282</v>
      </c>
      <c r="F693" s="1" t="s">
        <v>3381</v>
      </c>
      <c r="G693" s="1" t="s">
        <v>652</v>
      </c>
    </row>
    <row r="694" spans="1:7" ht="26" customHeight="1">
      <c r="A694" s="1" t="s">
        <v>645</v>
      </c>
      <c r="B694" s="1" t="s">
        <v>646</v>
      </c>
      <c r="C694" s="1" t="s">
        <v>648</v>
      </c>
      <c r="D694" s="1" t="s">
        <v>3135</v>
      </c>
      <c r="E694" s="1" t="s">
        <v>3335</v>
      </c>
      <c r="F694" s="1" t="s">
        <v>3381</v>
      </c>
      <c r="G694" s="1" t="s">
        <v>652</v>
      </c>
    </row>
    <row r="695" spans="1:7" ht="36" customHeight="1">
      <c r="A695" s="1" t="s">
        <v>645</v>
      </c>
      <c r="B695" s="1" t="s">
        <v>646</v>
      </c>
      <c r="C695" s="1" t="s">
        <v>648</v>
      </c>
      <c r="D695" s="1" t="s">
        <v>20</v>
      </c>
      <c r="E695" s="1" t="s">
        <v>650</v>
      </c>
      <c r="F695" s="1" t="s">
        <v>3381</v>
      </c>
      <c r="G695" s="1" t="s">
        <v>652</v>
      </c>
    </row>
    <row r="696" spans="1:7" ht="36" customHeight="1">
      <c r="A696" s="1" t="s">
        <v>653</v>
      </c>
      <c r="B696" s="1" t="s">
        <v>654</v>
      </c>
      <c r="C696" s="1" t="s">
        <v>656</v>
      </c>
      <c r="D696" s="1" t="s">
        <v>17</v>
      </c>
      <c r="E696" s="1" t="s">
        <v>3385</v>
      </c>
      <c r="F696" s="1" t="s">
        <v>3381</v>
      </c>
      <c r="G696" s="1" t="s">
        <v>660</v>
      </c>
    </row>
    <row r="697" spans="1:7" ht="36" customHeight="1">
      <c r="A697" s="1" t="s">
        <v>653</v>
      </c>
      <c r="B697" s="1" t="s">
        <v>654</v>
      </c>
      <c r="C697" s="1" t="s">
        <v>656</v>
      </c>
      <c r="D697" s="1" t="s">
        <v>3122</v>
      </c>
      <c r="E697" s="1" t="s">
        <v>3386</v>
      </c>
      <c r="F697" s="1" t="s">
        <v>3381</v>
      </c>
      <c r="G697" s="1" t="s">
        <v>660</v>
      </c>
    </row>
    <row r="698" spans="1:7" ht="36" customHeight="1">
      <c r="A698" s="1" t="s">
        <v>653</v>
      </c>
      <c r="B698" s="1" t="s">
        <v>654</v>
      </c>
      <c r="C698" s="1" t="s">
        <v>656</v>
      </c>
      <c r="D698" s="1" t="s">
        <v>3124</v>
      </c>
      <c r="E698" s="1" t="s">
        <v>3383</v>
      </c>
      <c r="F698" s="1" t="s">
        <v>3381</v>
      </c>
      <c r="G698" s="1" t="s">
        <v>660</v>
      </c>
    </row>
    <row r="699" spans="1:7" ht="36" customHeight="1">
      <c r="A699" s="1" t="s">
        <v>653</v>
      </c>
      <c r="B699" s="1" t="s">
        <v>654</v>
      </c>
      <c r="C699" s="1" t="s">
        <v>656</v>
      </c>
      <c r="D699" s="1" t="s">
        <v>3126</v>
      </c>
      <c r="E699" s="1" t="s">
        <v>657</v>
      </c>
      <c r="F699" s="1" t="s">
        <v>3381</v>
      </c>
      <c r="G699" s="1" t="s">
        <v>660</v>
      </c>
    </row>
    <row r="700" spans="1:7" ht="36" customHeight="1">
      <c r="A700" s="1" t="s">
        <v>653</v>
      </c>
      <c r="B700" s="1" t="s">
        <v>654</v>
      </c>
      <c r="C700" s="1" t="s">
        <v>656</v>
      </c>
      <c r="D700" s="1" t="s">
        <v>3127</v>
      </c>
      <c r="E700" s="1" t="s">
        <v>657</v>
      </c>
      <c r="F700" s="1" t="s">
        <v>3381</v>
      </c>
      <c r="G700" s="1" t="s">
        <v>660</v>
      </c>
    </row>
    <row r="701" spans="1:7" ht="36" customHeight="1">
      <c r="A701" s="1" t="s">
        <v>653</v>
      </c>
      <c r="B701" s="1" t="s">
        <v>654</v>
      </c>
      <c r="C701" s="1" t="s">
        <v>656</v>
      </c>
      <c r="D701" s="1" t="s">
        <v>3129</v>
      </c>
      <c r="E701" s="1" t="s">
        <v>3387</v>
      </c>
      <c r="F701" s="1" t="s">
        <v>3381</v>
      </c>
      <c r="G701" s="1" t="s">
        <v>660</v>
      </c>
    </row>
    <row r="702" spans="1:7" ht="36" customHeight="1">
      <c r="A702" s="1" t="s">
        <v>653</v>
      </c>
      <c r="B702" s="1" t="s">
        <v>654</v>
      </c>
      <c r="C702" s="1" t="s">
        <v>656</v>
      </c>
      <c r="D702" s="1" t="s">
        <v>3131</v>
      </c>
      <c r="E702" s="1" t="s">
        <v>3132</v>
      </c>
      <c r="F702" s="1" t="s">
        <v>3381</v>
      </c>
      <c r="G702" s="1" t="s">
        <v>660</v>
      </c>
    </row>
    <row r="703" spans="1:7" ht="36" customHeight="1">
      <c r="A703" s="1" t="s">
        <v>653</v>
      </c>
      <c r="B703" s="1" t="s">
        <v>654</v>
      </c>
      <c r="C703" s="1" t="s">
        <v>656</v>
      </c>
      <c r="D703" s="1" t="s">
        <v>3133</v>
      </c>
      <c r="E703" s="1" t="s">
        <v>3388</v>
      </c>
      <c r="F703" s="1" t="s">
        <v>3381</v>
      </c>
      <c r="G703" s="1" t="s">
        <v>660</v>
      </c>
    </row>
    <row r="704" spans="1:7" ht="36" customHeight="1">
      <c r="A704" s="1" t="s">
        <v>653</v>
      </c>
      <c r="B704" s="1" t="s">
        <v>654</v>
      </c>
      <c r="C704" s="1" t="s">
        <v>656</v>
      </c>
      <c r="D704" s="1" t="s">
        <v>3135</v>
      </c>
      <c r="E704" s="1" t="s">
        <v>3389</v>
      </c>
      <c r="F704" s="1" t="s">
        <v>3381</v>
      </c>
      <c r="G704" s="1" t="s">
        <v>660</v>
      </c>
    </row>
    <row r="705" spans="1:7" ht="36" customHeight="1">
      <c r="A705" s="1" t="s">
        <v>653</v>
      </c>
      <c r="B705" s="1" t="s">
        <v>654</v>
      </c>
      <c r="C705" s="1" t="s">
        <v>656</v>
      </c>
      <c r="D705" s="1" t="s">
        <v>20</v>
      </c>
      <c r="E705" s="1" t="s">
        <v>658</v>
      </c>
      <c r="F705" s="1" t="s">
        <v>3381</v>
      </c>
      <c r="G705" s="1" t="s">
        <v>660</v>
      </c>
    </row>
    <row r="706" spans="1:7" ht="36" customHeight="1">
      <c r="A706" s="1" t="s">
        <v>661</v>
      </c>
      <c r="B706" s="1" t="s">
        <v>662</v>
      </c>
      <c r="C706" s="1" t="s">
        <v>664</v>
      </c>
      <c r="D706" s="1" t="s">
        <v>17</v>
      </c>
      <c r="E706" s="1" t="s">
        <v>3277</v>
      </c>
      <c r="F706" s="1" t="s">
        <v>3381</v>
      </c>
      <c r="G706" s="1" t="s">
        <v>668</v>
      </c>
    </row>
    <row r="707" spans="1:7" ht="36" customHeight="1">
      <c r="A707" s="1" t="s">
        <v>661</v>
      </c>
      <c r="B707" s="1" t="s">
        <v>662</v>
      </c>
      <c r="C707" s="1" t="s">
        <v>664</v>
      </c>
      <c r="D707" s="1" t="s">
        <v>3122</v>
      </c>
      <c r="E707" s="1" t="s">
        <v>3278</v>
      </c>
      <c r="F707" s="1" t="s">
        <v>3381</v>
      </c>
      <c r="G707" s="1" t="s">
        <v>668</v>
      </c>
    </row>
    <row r="708" spans="1:7" ht="36" customHeight="1">
      <c r="A708" s="1" t="s">
        <v>661</v>
      </c>
      <c r="B708" s="1" t="s">
        <v>662</v>
      </c>
      <c r="C708" s="1" t="s">
        <v>664</v>
      </c>
      <c r="D708" s="1" t="s">
        <v>3124</v>
      </c>
      <c r="E708" s="1" t="s">
        <v>3383</v>
      </c>
      <c r="F708" s="1" t="s">
        <v>3381</v>
      </c>
      <c r="G708" s="1" t="s">
        <v>668</v>
      </c>
    </row>
    <row r="709" spans="1:7" ht="36" customHeight="1">
      <c r="A709" s="1" t="s">
        <v>661</v>
      </c>
      <c r="B709" s="1" t="s">
        <v>662</v>
      </c>
      <c r="C709" s="1" t="s">
        <v>664</v>
      </c>
      <c r="D709" s="1" t="s">
        <v>3126</v>
      </c>
      <c r="E709" s="1" t="s">
        <v>665</v>
      </c>
      <c r="F709" s="1" t="s">
        <v>3381</v>
      </c>
      <c r="G709" s="1" t="s">
        <v>668</v>
      </c>
    </row>
    <row r="710" spans="1:7" ht="36" customHeight="1">
      <c r="A710" s="1" t="s">
        <v>661</v>
      </c>
      <c r="B710" s="1" t="s">
        <v>662</v>
      </c>
      <c r="C710" s="1" t="s">
        <v>664</v>
      </c>
      <c r="D710" s="1" t="s">
        <v>3127</v>
      </c>
      <c r="E710" s="1" t="s">
        <v>665</v>
      </c>
      <c r="F710" s="1" t="s">
        <v>3381</v>
      </c>
      <c r="G710" s="1" t="s">
        <v>668</v>
      </c>
    </row>
    <row r="711" spans="1:7" ht="36" customHeight="1">
      <c r="A711" s="1" t="s">
        <v>661</v>
      </c>
      <c r="B711" s="1" t="s">
        <v>662</v>
      </c>
      <c r="C711" s="1" t="s">
        <v>664</v>
      </c>
      <c r="D711" s="1" t="s">
        <v>3129</v>
      </c>
      <c r="E711" s="1" t="s">
        <v>3387</v>
      </c>
      <c r="F711" s="1" t="s">
        <v>3381</v>
      </c>
      <c r="G711" s="1" t="s">
        <v>668</v>
      </c>
    </row>
    <row r="712" spans="1:7" ht="36" customHeight="1">
      <c r="A712" s="1" t="s">
        <v>661</v>
      </c>
      <c r="B712" s="1" t="s">
        <v>662</v>
      </c>
      <c r="C712" s="1" t="s">
        <v>664</v>
      </c>
      <c r="D712" s="1" t="s">
        <v>3131</v>
      </c>
      <c r="E712" s="1" t="s">
        <v>3132</v>
      </c>
      <c r="F712" s="1" t="s">
        <v>3381</v>
      </c>
      <c r="G712" s="1" t="s">
        <v>668</v>
      </c>
    </row>
    <row r="713" spans="1:7" ht="36" customHeight="1">
      <c r="A713" s="1" t="s">
        <v>661</v>
      </c>
      <c r="B713" s="1" t="s">
        <v>662</v>
      </c>
      <c r="C713" s="1" t="s">
        <v>664</v>
      </c>
      <c r="D713" s="1" t="s">
        <v>3133</v>
      </c>
      <c r="E713" s="1" t="s">
        <v>3388</v>
      </c>
      <c r="F713" s="1" t="s">
        <v>3381</v>
      </c>
      <c r="G713" s="1" t="s">
        <v>668</v>
      </c>
    </row>
    <row r="714" spans="1:7" ht="36" customHeight="1">
      <c r="A714" s="1" t="s">
        <v>661</v>
      </c>
      <c r="B714" s="1" t="s">
        <v>662</v>
      </c>
      <c r="C714" s="1" t="s">
        <v>664</v>
      </c>
      <c r="D714" s="1" t="s">
        <v>3135</v>
      </c>
      <c r="E714" s="1" t="s">
        <v>3389</v>
      </c>
      <c r="F714" s="1" t="s">
        <v>3381</v>
      </c>
      <c r="G714" s="1" t="s">
        <v>668</v>
      </c>
    </row>
    <row r="715" spans="1:7" ht="36" customHeight="1">
      <c r="A715" s="1" t="s">
        <v>661</v>
      </c>
      <c r="B715" s="1" t="s">
        <v>662</v>
      </c>
      <c r="C715" s="1" t="s">
        <v>664</v>
      </c>
      <c r="D715" s="1" t="s">
        <v>20</v>
      </c>
      <c r="E715" s="1" t="s">
        <v>666</v>
      </c>
      <c r="F715" s="1" t="s">
        <v>3381</v>
      </c>
      <c r="G715" s="1" t="s">
        <v>668</v>
      </c>
    </row>
    <row r="716" spans="1:7" ht="26" customHeight="1">
      <c r="A716" s="1" t="s">
        <v>669</v>
      </c>
      <c r="B716" s="1" t="s">
        <v>670</v>
      </c>
      <c r="C716" s="1" t="s">
        <v>672</v>
      </c>
      <c r="D716" s="1" t="s">
        <v>17</v>
      </c>
      <c r="E716" s="1" t="s">
        <v>3390</v>
      </c>
      <c r="F716" s="1" t="s">
        <v>3381</v>
      </c>
      <c r="G716" s="1" t="s">
        <v>676</v>
      </c>
    </row>
    <row r="717" spans="1:7" ht="26" customHeight="1">
      <c r="A717" s="1" t="s">
        <v>669</v>
      </c>
      <c r="B717" s="1" t="s">
        <v>670</v>
      </c>
      <c r="C717" s="1" t="s">
        <v>672</v>
      </c>
      <c r="D717" s="1" t="s">
        <v>3122</v>
      </c>
      <c r="E717" s="1" t="s">
        <v>3391</v>
      </c>
      <c r="F717" s="1" t="s">
        <v>3381</v>
      </c>
      <c r="G717" s="1" t="s">
        <v>676</v>
      </c>
    </row>
    <row r="718" spans="1:7" ht="26" customHeight="1">
      <c r="A718" s="1" t="s">
        <v>669</v>
      </c>
      <c r="B718" s="1" t="s">
        <v>670</v>
      </c>
      <c r="C718" s="1" t="s">
        <v>672</v>
      </c>
      <c r="D718" s="1" t="s">
        <v>3124</v>
      </c>
      <c r="E718" s="1" t="s">
        <v>3383</v>
      </c>
      <c r="F718" s="1" t="s">
        <v>3381</v>
      </c>
      <c r="G718" s="1" t="s">
        <v>676</v>
      </c>
    </row>
    <row r="719" spans="1:7" ht="26" customHeight="1">
      <c r="A719" s="1" t="s">
        <v>669</v>
      </c>
      <c r="B719" s="1" t="s">
        <v>670</v>
      </c>
      <c r="C719" s="1" t="s">
        <v>672</v>
      </c>
      <c r="D719" s="1" t="s">
        <v>3126</v>
      </c>
      <c r="E719" s="1" t="s">
        <v>673</v>
      </c>
      <c r="F719" s="1" t="s">
        <v>3381</v>
      </c>
      <c r="G719" s="1" t="s">
        <v>676</v>
      </c>
    </row>
    <row r="720" spans="1:7" ht="26" customHeight="1">
      <c r="A720" s="1" t="s">
        <v>669</v>
      </c>
      <c r="B720" s="1" t="s">
        <v>670</v>
      </c>
      <c r="C720" s="1" t="s">
        <v>672</v>
      </c>
      <c r="D720" s="1" t="s">
        <v>3127</v>
      </c>
      <c r="E720" s="1" t="s">
        <v>673</v>
      </c>
      <c r="F720" s="1" t="s">
        <v>3381</v>
      </c>
      <c r="G720" s="1" t="s">
        <v>676</v>
      </c>
    </row>
    <row r="721" spans="1:7" ht="26" customHeight="1">
      <c r="A721" s="1" t="s">
        <v>669</v>
      </c>
      <c r="B721" s="1" t="s">
        <v>670</v>
      </c>
      <c r="C721" s="1" t="s">
        <v>672</v>
      </c>
      <c r="D721" s="1" t="s">
        <v>3129</v>
      </c>
      <c r="E721" s="1" t="s">
        <v>3384</v>
      </c>
      <c r="F721" s="1" t="s">
        <v>3381</v>
      </c>
      <c r="G721" s="1" t="s">
        <v>676</v>
      </c>
    </row>
    <row r="722" spans="1:7" ht="26" customHeight="1">
      <c r="A722" s="1" t="s">
        <v>669</v>
      </c>
      <c r="B722" s="1" t="s">
        <v>670</v>
      </c>
      <c r="C722" s="1" t="s">
        <v>672</v>
      </c>
      <c r="D722" s="1" t="s">
        <v>3131</v>
      </c>
      <c r="E722" s="1" t="s">
        <v>3132</v>
      </c>
      <c r="F722" s="1" t="s">
        <v>3381</v>
      </c>
      <c r="G722" s="1" t="s">
        <v>676</v>
      </c>
    </row>
    <row r="723" spans="1:7" ht="36" customHeight="1">
      <c r="A723" s="1" t="s">
        <v>669</v>
      </c>
      <c r="B723" s="1" t="s">
        <v>670</v>
      </c>
      <c r="C723" s="1" t="s">
        <v>672</v>
      </c>
      <c r="D723" s="1" t="s">
        <v>3133</v>
      </c>
      <c r="E723" s="1" t="s">
        <v>3282</v>
      </c>
      <c r="F723" s="1" t="s">
        <v>3381</v>
      </c>
      <c r="G723" s="1" t="s">
        <v>676</v>
      </c>
    </row>
    <row r="724" spans="1:7" ht="26" customHeight="1">
      <c r="A724" s="1" t="s">
        <v>669</v>
      </c>
      <c r="B724" s="1" t="s">
        <v>670</v>
      </c>
      <c r="C724" s="1" t="s">
        <v>672</v>
      </c>
      <c r="D724" s="1" t="s">
        <v>3135</v>
      </c>
      <c r="E724" s="1" t="s">
        <v>3335</v>
      </c>
      <c r="F724" s="1" t="s">
        <v>3381</v>
      </c>
      <c r="G724" s="1" t="s">
        <v>676</v>
      </c>
    </row>
    <row r="725" spans="1:7" ht="36" customHeight="1">
      <c r="A725" s="1" t="s">
        <v>669</v>
      </c>
      <c r="B725" s="1" t="s">
        <v>670</v>
      </c>
      <c r="C725" s="1" t="s">
        <v>672</v>
      </c>
      <c r="D725" s="1" t="s">
        <v>20</v>
      </c>
      <c r="E725" s="1" t="s">
        <v>674</v>
      </c>
      <c r="F725" s="1" t="s">
        <v>3381</v>
      </c>
      <c r="G725" s="1" t="s">
        <v>676</v>
      </c>
    </row>
    <row r="726" spans="1:7" ht="36" customHeight="1">
      <c r="A726" s="1" t="s">
        <v>677</v>
      </c>
      <c r="B726" s="1" t="s">
        <v>65</v>
      </c>
      <c r="C726" s="1" t="s">
        <v>679</v>
      </c>
      <c r="D726" s="1" t="s">
        <v>17</v>
      </c>
      <c r="E726" s="1" t="s">
        <v>3462</v>
      </c>
      <c r="F726" s="1" t="s">
        <v>3298</v>
      </c>
      <c r="G726" s="1" t="s">
        <v>684</v>
      </c>
    </row>
    <row r="727" spans="1:7" ht="36" customHeight="1">
      <c r="A727" s="1" t="s">
        <v>677</v>
      </c>
      <c r="B727" s="1" t="s">
        <v>65</v>
      </c>
      <c r="C727" s="1" t="s">
        <v>679</v>
      </c>
      <c r="D727" s="1" t="s">
        <v>3122</v>
      </c>
      <c r="E727" s="1" t="s">
        <v>3463</v>
      </c>
      <c r="F727" s="1" t="s">
        <v>3298</v>
      </c>
      <c r="G727" s="1" t="s">
        <v>684</v>
      </c>
    </row>
    <row r="728" spans="1:7" ht="36" customHeight="1">
      <c r="A728" s="1" t="s">
        <v>677</v>
      </c>
      <c r="B728" s="1" t="s">
        <v>65</v>
      </c>
      <c r="C728" s="1" t="s">
        <v>679</v>
      </c>
      <c r="D728" s="1" t="s">
        <v>3124</v>
      </c>
      <c r="E728" s="1" t="s">
        <v>3464</v>
      </c>
      <c r="F728" s="1" t="s">
        <v>3298</v>
      </c>
      <c r="G728" s="1" t="s">
        <v>684</v>
      </c>
    </row>
    <row r="729" spans="1:7" ht="36" customHeight="1">
      <c r="A729" s="1" t="s">
        <v>677</v>
      </c>
      <c r="B729" s="1" t="s">
        <v>65</v>
      </c>
      <c r="C729" s="1" t="s">
        <v>679</v>
      </c>
      <c r="D729" s="1" t="s">
        <v>3126</v>
      </c>
      <c r="E729" s="1" t="s">
        <v>681</v>
      </c>
      <c r="F729" s="1" t="s">
        <v>3298</v>
      </c>
      <c r="G729" s="1" t="s">
        <v>684</v>
      </c>
    </row>
    <row r="730" spans="1:7" ht="36" customHeight="1">
      <c r="A730" s="1" t="s">
        <v>677</v>
      </c>
      <c r="B730" s="1" t="s">
        <v>65</v>
      </c>
      <c r="C730" s="1" t="s">
        <v>679</v>
      </c>
      <c r="D730" s="1" t="s">
        <v>3127</v>
      </c>
      <c r="E730" s="1" t="s">
        <v>3465</v>
      </c>
      <c r="F730" s="1" t="s">
        <v>3298</v>
      </c>
      <c r="G730" s="1" t="s">
        <v>684</v>
      </c>
    </row>
    <row r="731" spans="1:7" ht="36" customHeight="1">
      <c r="A731" s="1" t="s">
        <v>677</v>
      </c>
      <c r="B731" s="1" t="s">
        <v>65</v>
      </c>
      <c r="C731" s="1" t="s">
        <v>679</v>
      </c>
      <c r="D731" s="1" t="s">
        <v>3129</v>
      </c>
      <c r="E731" s="1" t="s">
        <v>3466</v>
      </c>
      <c r="F731" s="1" t="s">
        <v>3298</v>
      </c>
      <c r="G731" s="1" t="s">
        <v>684</v>
      </c>
    </row>
    <row r="732" spans="1:7" ht="36" customHeight="1">
      <c r="A732" s="1" t="s">
        <v>677</v>
      </c>
      <c r="B732" s="1" t="s">
        <v>65</v>
      </c>
      <c r="C732" s="1" t="s">
        <v>679</v>
      </c>
      <c r="D732" s="1" t="s">
        <v>3131</v>
      </c>
      <c r="E732" s="1" t="s">
        <v>3132</v>
      </c>
      <c r="F732" s="1" t="s">
        <v>3298</v>
      </c>
      <c r="G732" s="1" t="s">
        <v>684</v>
      </c>
    </row>
    <row r="733" spans="1:7" ht="36" customHeight="1">
      <c r="A733" s="1" t="s">
        <v>677</v>
      </c>
      <c r="B733" s="1" t="s">
        <v>65</v>
      </c>
      <c r="C733" s="1" t="s">
        <v>679</v>
      </c>
      <c r="D733" s="1" t="s">
        <v>3133</v>
      </c>
      <c r="E733" s="1" t="s">
        <v>3198</v>
      </c>
      <c r="F733" s="1" t="s">
        <v>3298</v>
      </c>
      <c r="G733" s="1" t="s">
        <v>684</v>
      </c>
    </row>
    <row r="734" spans="1:7" ht="36" customHeight="1">
      <c r="A734" s="1" t="s">
        <v>677</v>
      </c>
      <c r="B734" s="1" t="s">
        <v>65</v>
      </c>
      <c r="C734" s="1" t="s">
        <v>679</v>
      </c>
      <c r="D734" s="1" t="s">
        <v>3135</v>
      </c>
      <c r="E734" s="1" t="s">
        <v>3467</v>
      </c>
      <c r="F734" s="1" t="s">
        <v>3298</v>
      </c>
      <c r="G734" s="1" t="s">
        <v>684</v>
      </c>
    </row>
    <row r="735" spans="1:7" ht="36" customHeight="1">
      <c r="A735" s="1" t="s">
        <v>677</v>
      </c>
      <c r="B735" s="1" t="s">
        <v>65</v>
      </c>
      <c r="C735" s="1" t="s">
        <v>679</v>
      </c>
      <c r="D735" s="1" t="s">
        <v>20</v>
      </c>
      <c r="E735" s="1" t="s">
        <v>682</v>
      </c>
      <c r="F735" s="1" t="s">
        <v>3298</v>
      </c>
      <c r="G735" s="1" t="s">
        <v>684</v>
      </c>
    </row>
    <row r="736" spans="1:7" ht="26" customHeight="1">
      <c r="A736" s="1" t="s">
        <v>685</v>
      </c>
      <c r="B736" s="1" t="s">
        <v>686</v>
      </c>
      <c r="C736" s="1" t="s">
        <v>688</v>
      </c>
      <c r="D736" s="1" t="s">
        <v>17</v>
      </c>
      <c r="E736" s="1" t="s">
        <v>3390</v>
      </c>
      <c r="F736" s="1" t="s">
        <v>3381</v>
      </c>
      <c r="G736" s="1" t="s">
        <v>692</v>
      </c>
    </row>
    <row r="737" spans="1:7" ht="26" customHeight="1">
      <c r="A737" s="1" t="s">
        <v>685</v>
      </c>
      <c r="B737" s="1" t="s">
        <v>686</v>
      </c>
      <c r="C737" s="1" t="s">
        <v>688</v>
      </c>
      <c r="D737" s="1" t="s">
        <v>3122</v>
      </c>
      <c r="E737" s="1" t="s">
        <v>3391</v>
      </c>
      <c r="F737" s="1" t="s">
        <v>3381</v>
      </c>
      <c r="G737" s="1" t="s">
        <v>692</v>
      </c>
    </row>
    <row r="738" spans="1:7" ht="26" customHeight="1">
      <c r="A738" s="1" t="s">
        <v>685</v>
      </c>
      <c r="B738" s="1" t="s">
        <v>686</v>
      </c>
      <c r="C738" s="1" t="s">
        <v>688</v>
      </c>
      <c r="D738" s="1" t="s">
        <v>3124</v>
      </c>
      <c r="E738" s="1" t="s">
        <v>3383</v>
      </c>
      <c r="F738" s="1" t="s">
        <v>3381</v>
      </c>
      <c r="G738" s="1" t="s">
        <v>692</v>
      </c>
    </row>
    <row r="739" spans="1:7" ht="26" customHeight="1">
      <c r="A739" s="1" t="s">
        <v>685</v>
      </c>
      <c r="B739" s="1" t="s">
        <v>686</v>
      </c>
      <c r="C739" s="1" t="s">
        <v>688</v>
      </c>
      <c r="D739" s="1" t="s">
        <v>3126</v>
      </c>
      <c r="E739" s="1" t="s">
        <v>689</v>
      </c>
      <c r="F739" s="1" t="s">
        <v>3381</v>
      </c>
      <c r="G739" s="1" t="s">
        <v>692</v>
      </c>
    </row>
    <row r="740" spans="1:7" ht="26" customHeight="1">
      <c r="A740" s="1" t="s">
        <v>685</v>
      </c>
      <c r="B740" s="1" t="s">
        <v>686</v>
      </c>
      <c r="C740" s="1" t="s">
        <v>688</v>
      </c>
      <c r="D740" s="1" t="s">
        <v>3127</v>
      </c>
      <c r="E740" s="1" t="s">
        <v>689</v>
      </c>
      <c r="F740" s="1" t="s">
        <v>3381</v>
      </c>
      <c r="G740" s="1" t="s">
        <v>692</v>
      </c>
    </row>
    <row r="741" spans="1:7" ht="26" customHeight="1">
      <c r="A741" s="1" t="s">
        <v>685</v>
      </c>
      <c r="B741" s="1" t="s">
        <v>686</v>
      </c>
      <c r="C741" s="1" t="s">
        <v>688</v>
      </c>
      <c r="D741" s="1" t="s">
        <v>3129</v>
      </c>
      <c r="E741" s="1" t="s">
        <v>3384</v>
      </c>
      <c r="F741" s="1" t="s">
        <v>3381</v>
      </c>
      <c r="G741" s="1" t="s">
        <v>692</v>
      </c>
    </row>
    <row r="742" spans="1:7" ht="26" customHeight="1">
      <c r="A742" s="1" t="s">
        <v>685</v>
      </c>
      <c r="B742" s="1" t="s">
        <v>686</v>
      </c>
      <c r="C742" s="1" t="s">
        <v>688</v>
      </c>
      <c r="D742" s="1" t="s">
        <v>3131</v>
      </c>
      <c r="E742" s="1" t="s">
        <v>3132</v>
      </c>
      <c r="F742" s="1" t="s">
        <v>3381</v>
      </c>
      <c r="G742" s="1" t="s">
        <v>692</v>
      </c>
    </row>
    <row r="743" spans="1:7" ht="36" customHeight="1">
      <c r="A743" s="1" t="s">
        <v>685</v>
      </c>
      <c r="B743" s="1" t="s">
        <v>686</v>
      </c>
      <c r="C743" s="1" t="s">
        <v>688</v>
      </c>
      <c r="D743" s="1" t="s">
        <v>3133</v>
      </c>
      <c r="E743" s="1" t="s">
        <v>3282</v>
      </c>
      <c r="F743" s="1" t="s">
        <v>3381</v>
      </c>
      <c r="G743" s="1" t="s">
        <v>692</v>
      </c>
    </row>
    <row r="744" spans="1:7" ht="26" customHeight="1">
      <c r="A744" s="1" t="s">
        <v>685</v>
      </c>
      <c r="B744" s="1" t="s">
        <v>686</v>
      </c>
      <c r="C744" s="1" t="s">
        <v>688</v>
      </c>
      <c r="D744" s="1" t="s">
        <v>3135</v>
      </c>
      <c r="E744" s="1" t="s">
        <v>3335</v>
      </c>
      <c r="F744" s="1" t="s">
        <v>3381</v>
      </c>
      <c r="G744" s="1" t="s">
        <v>692</v>
      </c>
    </row>
    <row r="745" spans="1:7" ht="36" customHeight="1">
      <c r="A745" s="1" t="s">
        <v>685</v>
      </c>
      <c r="B745" s="1" t="s">
        <v>686</v>
      </c>
      <c r="C745" s="1" t="s">
        <v>688</v>
      </c>
      <c r="D745" s="1" t="s">
        <v>20</v>
      </c>
      <c r="E745" s="1" t="s">
        <v>690</v>
      </c>
      <c r="F745" s="1" t="s">
        <v>3381</v>
      </c>
      <c r="G745" s="1" t="s">
        <v>692</v>
      </c>
    </row>
    <row r="746" spans="1:7" ht="26" customHeight="1">
      <c r="A746" s="1" t="s">
        <v>693</v>
      </c>
      <c r="B746" s="1" t="s">
        <v>694</v>
      </c>
      <c r="C746" s="1" t="s">
        <v>695</v>
      </c>
      <c r="D746" s="1" t="s">
        <v>17</v>
      </c>
      <c r="E746" s="1" t="s">
        <v>3380</v>
      </c>
      <c r="F746" s="1" t="s">
        <v>3381</v>
      </c>
      <c r="G746" s="1" t="s">
        <v>699</v>
      </c>
    </row>
    <row r="747" spans="1:7" ht="26" customHeight="1">
      <c r="A747" s="1" t="s">
        <v>693</v>
      </c>
      <c r="B747" s="1" t="s">
        <v>694</v>
      </c>
      <c r="C747" s="1" t="s">
        <v>695</v>
      </c>
      <c r="D747" s="1" t="s">
        <v>3122</v>
      </c>
      <c r="E747" s="1" t="s">
        <v>3382</v>
      </c>
      <c r="F747" s="1" t="s">
        <v>3381</v>
      </c>
      <c r="G747" s="1" t="s">
        <v>699</v>
      </c>
    </row>
    <row r="748" spans="1:7" ht="26" customHeight="1">
      <c r="A748" s="1" t="s">
        <v>693</v>
      </c>
      <c r="B748" s="1" t="s">
        <v>694</v>
      </c>
      <c r="C748" s="1" t="s">
        <v>695</v>
      </c>
      <c r="D748" s="1" t="s">
        <v>3124</v>
      </c>
      <c r="E748" s="1" t="s">
        <v>3383</v>
      </c>
      <c r="F748" s="1" t="s">
        <v>3381</v>
      </c>
      <c r="G748" s="1" t="s">
        <v>699</v>
      </c>
    </row>
    <row r="749" spans="1:7" ht="26" customHeight="1">
      <c r="A749" s="1" t="s">
        <v>693</v>
      </c>
      <c r="B749" s="1" t="s">
        <v>694</v>
      </c>
      <c r="C749" s="1" t="s">
        <v>695</v>
      </c>
      <c r="D749" s="1" t="s">
        <v>3126</v>
      </c>
      <c r="E749" s="1" t="s">
        <v>696</v>
      </c>
      <c r="F749" s="1" t="s">
        <v>3381</v>
      </c>
      <c r="G749" s="1" t="s">
        <v>699</v>
      </c>
    </row>
    <row r="750" spans="1:7" ht="26" customHeight="1">
      <c r="A750" s="1" t="s">
        <v>693</v>
      </c>
      <c r="B750" s="1" t="s">
        <v>694</v>
      </c>
      <c r="C750" s="1" t="s">
        <v>695</v>
      </c>
      <c r="D750" s="1" t="s">
        <v>3127</v>
      </c>
      <c r="E750" s="1" t="s">
        <v>696</v>
      </c>
      <c r="F750" s="1" t="s">
        <v>3381</v>
      </c>
      <c r="G750" s="1" t="s">
        <v>699</v>
      </c>
    </row>
    <row r="751" spans="1:7" ht="26" customHeight="1">
      <c r="A751" s="1" t="s">
        <v>693</v>
      </c>
      <c r="B751" s="1" t="s">
        <v>694</v>
      </c>
      <c r="C751" s="1" t="s">
        <v>695</v>
      </c>
      <c r="D751" s="1" t="s">
        <v>3129</v>
      </c>
      <c r="E751" s="1" t="s">
        <v>3384</v>
      </c>
      <c r="F751" s="1" t="s">
        <v>3381</v>
      </c>
      <c r="G751" s="1" t="s">
        <v>699</v>
      </c>
    </row>
    <row r="752" spans="1:7" ht="26" customHeight="1">
      <c r="A752" s="1" t="s">
        <v>693</v>
      </c>
      <c r="B752" s="1" t="s">
        <v>694</v>
      </c>
      <c r="C752" s="1" t="s">
        <v>695</v>
      </c>
      <c r="D752" s="1" t="s">
        <v>3131</v>
      </c>
      <c r="E752" s="1" t="s">
        <v>3132</v>
      </c>
      <c r="F752" s="1" t="s">
        <v>3381</v>
      </c>
      <c r="G752" s="1" t="s">
        <v>699</v>
      </c>
    </row>
    <row r="753" spans="1:7" ht="36" customHeight="1">
      <c r="A753" s="1" t="s">
        <v>693</v>
      </c>
      <c r="B753" s="1" t="s">
        <v>694</v>
      </c>
      <c r="C753" s="1" t="s">
        <v>695</v>
      </c>
      <c r="D753" s="1" t="s">
        <v>3133</v>
      </c>
      <c r="E753" s="1" t="s">
        <v>3282</v>
      </c>
      <c r="F753" s="1" t="s">
        <v>3381</v>
      </c>
      <c r="G753" s="1" t="s">
        <v>699</v>
      </c>
    </row>
    <row r="754" spans="1:7" ht="26" customHeight="1">
      <c r="A754" s="1" t="s">
        <v>693</v>
      </c>
      <c r="B754" s="1" t="s">
        <v>694</v>
      </c>
      <c r="C754" s="1" t="s">
        <v>695</v>
      </c>
      <c r="D754" s="1" t="s">
        <v>3135</v>
      </c>
      <c r="E754" s="1" t="s">
        <v>3335</v>
      </c>
      <c r="F754" s="1" t="s">
        <v>3381</v>
      </c>
      <c r="G754" s="1" t="s">
        <v>699</v>
      </c>
    </row>
    <row r="755" spans="1:7" ht="36" customHeight="1">
      <c r="A755" s="1" t="s">
        <v>693</v>
      </c>
      <c r="B755" s="1" t="s">
        <v>694</v>
      </c>
      <c r="C755" s="1" t="s">
        <v>695</v>
      </c>
      <c r="D755" s="1" t="s">
        <v>20</v>
      </c>
      <c r="E755" s="1" t="s">
        <v>697</v>
      </c>
      <c r="F755" s="1" t="s">
        <v>3381</v>
      </c>
      <c r="G755" s="1" t="s">
        <v>699</v>
      </c>
    </row>
    <row r="756" spans="1:7" ht="26" customHeight="1">
      <c r="A756" s="1" t="s">
        <v>700</v>
      </c>
      <c r="B756" s="1" t="s">
        <v>701</v>
      </c>
      <c r="C756" s="1" t="s">
        <v>703</v>
      </c>
      <c r="D756" s="1" t="s">
        <v>17</v>
      </c>
      <c r="E756" s="1" t="s">
        <v>586</v>
      </c>
      <c r="F756" s="1" t="s">
        <v>3381</v>
      </c>
      <c r="G756" s="1" t="s">
        <v>707</v>
      </c>
    </row>
    <row r="757" spans="1:7" ht="26" customHeight="1">
      <c r="A757" s="1" t="s">
        <v>700</v>
      </c>
      <c r="B757" s="1" t="s">
        <v>701</v>
      </c>
      <c r="C757" s="1" t="s">
        <v>703</v>
      </c>
      <c r="D757" s="1" t="s">
        <v>3122</v>
      </c>
      <c r="E757" s="1" t="s">
        <v>3453</v>
      </c>
      <c r="F757" s="1" t="s">
        <v>3381</v>
      </c>
      <c r="G757" s="1" t="s">
        <v>707</v>
      </c>
    </row>
    <row r="758" spans="1:7" ht="26" customHeight="1">
      <c r="A758" s="1" t="s">
        <v>700</v>
      </c>
      <c r="B758" s="1" t="s">
        <v>701</v>
      </c>
      <c r="C758" s="1" t="s">
        <v>703</v>
      </c>
      <c r="D758" s="1" t="s">
        <v>3124</v>
      </c>
      <c r="E758" s="1" t="s">
        <v>3383</v>
      </c>
      <c r="F758" s="1" t="s">
        <v>3381</v>
      </c>
      <c r="G758" s="1" t="s">
        <v>707</v>
      </c>
    </row>
    <row r="759" spans="1:7" ht="26" customHeight="1">
      <c r="A759" s="1" t="s">
        <v>700</v>
      </c>
      <c r="B759" s="1" t="s">
        <v>701</v>
      </c>
      <c r="C759" s="1" t="s">
        <v>703</v>
      </c>
      <c r="D759" s="1" t="s">
        <v>3126</v>
      </c>
      <c r="E759" s="1" t="s">
        <v>704</v>
      </c>
      <c r="F759" s="1" t="s">
        <v>3381</v>
      </c>
      <c r="G759" s="1" t="s">
        <v>707</v>
      </c>
    </row>
    <row r="760" spans="1:7" ht="26" customHeight="1">
      <c r="A760" s="1" t="s">
        <v>700</v>
      </c>
      <c r="B760" s="1" t="s">
        <v>701</v>
      </c>
      <c r="C760" s="1" t="s">
        <v>703</v>
      </c>
      <c r="D760" s="1" t="s">
        <v>3127</v>
      </c>
      <c r="E760" s="1" t="s">
        <v>704</v>
      </c>
      <c r="F760" s="1" t="s">
        <v>3381</v>
      </c>
      <c r="G760" s="1" t="s">
        <v>707</v>
      </c>
    </row>
    <row r="761" spans="1:7" ht="26" customHeight="1">
      <c r="A761" s="1" t="s">
        <v>700</v>
      </c>
      <c r="B761" s="1" t="s">
        <v>701</v>
      </c>
      <c r="C761" s="1" t="s">
        <v>703</v>
      </c>
      <c r="D761" s="1" t="s">
        <v>3129</v>
      </c>
      <c r="E761" s="1" t="s">
        <v>3384</v>
      </c>
      <c r="F761" s="1" t="s">
        <v>3381</v>
      </c>
      <c r="G761" s="1" t="s">
        <v>707</v>
      </c>
    </row>
    <row r="762" spans="1:7" ht="26" customHeight="1">
      <c r="A762" s="1" t="s">
        <v>700</v>
      </c>
      <c r="B762" s="1" t="s">
        <v>701</v>
      </c>
      <c r="C762" s="1" t="s">
        <v>703</v>
      </c>
      <c r="D762" s="1" t="s">
        <v>3131</v>
      </c>
      <c r="E762" s="1" t="s">
        <v>3132</v>
      </c>
      <c r="F762" s="1" t="s">
        <v>3381</v>
      </c>
      <c r="G762" s="1" t="s">
        <v>707</v>
      </c>
    </row>
    <row r="763" spans="1:7" ht="36" customHeight="1">
      <c r="A763" s="1" t="s">
        <v>700</v>
      </c>
      <c r="B763" s="1" t="s">
        <v>701</v>
      </c>
      <c r="C763" s="1" t="s">
        <v>703</v>
      </c>
      <c r="D763" s="1" t="s">
        <v>3133</v>
      </c>
      <c r="E763" s="1" t="s">
        <v>3282</v>
      </c>
      <c r="F763" s="1" t="s">
        <v>3381</v>
      </c>
      <c r="G763" s="1" t="s">
        <v>707</v>
      </c>
    </row>
    <row r="764" spans="1:7" ht="26" customHeight="1">
      <c r="A764" s="1" t="s">
        <v>700</v>
      </c>
      <c r="B764" s="1" t="s">
        <v>701</v>
      </c>
      <c r="C764" s="1" t="s">
        <v>703</v>
      </c>
      <c r="D764" s="1" t="s">
        <v>3135</v>
      </c>
      <c r="E764" s="1" t="s">
        <v>3335</v>
      </c>
      <c r="F764" s="1" t="s">
        <v>3381</v>
      </c>
      <c r="G764" s="1" t="s">
        <v>707</v>
      </c>
    </row>
    <row r="765" spans="1:7" ht="36" customHeight="1">
      <c r="A765" s="1" t="s">
        <v>700</v>
      </c>
      <c r="B765" s="1" t="s">
        <v>701</v>
      </c>
      <c r="C765" s="1" t="s">
        <v>703</v>
      </c>
      <c r="D765" s="1" t="s">
        <v>20</v>
      </c>
      <c r="E765" s="1" t="s">
        <v>705</v>
      </c>
      <c r="F765" s="1" t="s">
        <v>3381</v>
      </c>
      <c r="G765" s="1" t="s">
        <v>707</v>
      </c>
    </row>
    <row r="766" spans="1:7" ht="36" customHeight="1">
      <c r="A766" s="1" t="s">
        <v>708</v>
      </c>
      <c r="B766" s="1" t="s">
        <v>709</v>
      </c>
      <c r="C766" s="1" t="s">
        <v>710</v>
      </c>
      <c r="D766" s="1" t="s">
        <v>17</v>
      </c>
      <c r="E766" s="1" t="s">
        <v>3380</v>
      </c>
      <c r="F766" s="1" t="s">
        <v>3381</v>
      </c>
      <c r="G766" s="1" t="s">
        <v>714</v>
      </c>
    </row>
    <row r="767" spans="1:7" ht="36" customHeight="1">
      <c r="A767" s="1" t="s">
        <v>708</v>
      </c>
      <c r="B767" s="1" t="s">
        <v>709</v>
      </c>
      <c r="C767" s="1" t="s">
        <v>710</v>
      </c>
      <c r="D767" s="1" t="s">
        <v>3122</v>
      </c>
      <c r="E767" s="1" t="s">
        <v>3382</v>
      </c>
      <c r="F767" s="1" t="s">
        <v>3381</v>
      </c>
      <c r="G767" s="1" t="s">
        <v>714</v>
      </c>
    </row>
    <row r="768" spans="1:7" ht="36" customHeight="1">
      <c r="A768" s="1" t="s">
        <v>708</v>
      </c>
      <c r="B768" s="1" t="s">
        <v>709</v>
      </c>
      <c r="C768" s="1" t="s">
        <v>710</v>
      </c>
      <c r="D768" s="1" t="s">
        <v>3124</v>
      </c>
      <c r="E768" s="1" t="s">
        <v>3383</v>
      </c>
      <c r="F768" s="1" t="s">
        <v>3381</v>
      </c>
      <c r="G768" s="1" t="s">
        <v>714</v>
      </c>
    </row>
    <row r="769" spans="1:7" ht="36" customHeight="1">
      <c r="A769" s="1" t="s">
        <v>708</v>
      </c>
      <c r="B769" s="1" t="s">
        <v>709</v>
      </c>
      <c r="C769" s="1" t="s">
        <v>710</v>
      </c>
      <c r="D769" s="1" t="s">
        <v>3126</v>
      </c>
      <c r="E769" s="1" t="s">
        <v>711</v>
      </c>
      <c r="F769" s="1" t="s">
        <v>3381</v>
      </c>
      <c r="G769" s="1" t="s">
        <v>714</v>
      </c>
    </row>
    <row r="770" spans="1:7" ht="36" customHeight="1">
      <c r="A770" s="1" t="s">
        <v>708</v>
      </c>
      <c r="B770" s="1" t="s">
        <v>709</v>
      </c>
      <c r="C770" s="1" t="s">
        <v>710</v>
      </c>
      <c r="D770" s="1" t="s">
        <v>3127</v>
      </c>
      <c r="E770" s="1" t="s">
        <v>711</v>
      </c>
      <c r="F770" s="1" t="s">
        <v>3381</v>
      </c>
      <c r="G770" s="1" t="s">
        <v>714</v>
      </c>
    </row>
    <row r="771" spans="1:7" ht="36" customHeight="1">
      <c r="A771" s="1" t="s">
        <v>708</v>
      </c>
      <c r="B771" s="1" t="s">
        <v>709</v>
      </c>
      <c r="C771" s="1" t="s">
        <v>710</v>
      </c>
      <c r="D771" s="1" t="s">
        <v>3129</v>
      </c>
      <c r="E771" s="1" t="s">
        <v>3387</v>
      </c>
      <c r="F771" s="1" t="s">
        <v>3381</v>
      </c>
      <c r="G771" s="1" t="s">
        <v>714</v>
      </c>
    </row>
    <row r="772" spans="1:7" ht="36" customHeight="1">
      <c r="A772" s="1" t="s">
        <v>708</v>
      </c>
      <c r="B772" s="1" t="s">
        <v>709</v>
      </c>
      <c r="C772" s="1" t="s">
        <v>710</v>
      </c>
      <c r="D772" s="1" t="s">
        <v>3131</v>
      </c>
      <c r="E772" s="1" t="s">
        <v>3132</v>
      </c>
      <c r="F772" s="1" t="s">
        <v>3381</v>
      </c>
      <c r="G772" s="1" t="s">
        <v>714</v>
      </c>
    </row>
    <row r="773" spans="1:7" ht="36" customHeight="1">
      <c r="A773" s="1" t="s">
        <v>708</v>
      </c>
      <c r="B773" s="1" t="s">
        <v>709</v>
      </c>
      <c r="C773" s="1" t="s">
        <v>710</v>
      </c>
      <c r="D773" s="1" t="s">
        <v>3133</v>
      </c>
      <c r="E773" s="1" t="s">
        <v>3388</v>
      </c>
      <c r="F773" s="1" t="s">
        <v>3381</v>
      </c>
      <c r="G773" s="1" t="s">
        <v>714</v>
      </c>
    </row>
    <row r="774" spans="1:7" ht="36" customHeight="1">
      <c r="A774" s="1" t="s">
        <v>708</v>
      </c>
      <c r="B774" s="1" t="s">
        <v>709</v>
      </c>
      <c r="C774" s="1" t="s">
        <v>710</v>
      </c>
      <c r="D774" s="1" t="s">
        <v>3135</v>
      </c>
      <c r="E774" s="1" t="s">
        <v>3389</v>
      </c>
      <c r="F774" s="1" t="s">
        <v>3381</v>
      </c>
      <c r="G774" s="1" t="s">
        <v>714</v>
      </c>
    </row>
    <row r="775" spans="1:7" ht="36" customHeight="1">
      <c r="A775" s="1" t="s">
        <v>708</v>
      </c>
      <c r="B775" s="1" t="s">
        <v>709</v>
      </c>
      <c r="C775" s="1" t="s">
        <v>710</v>
      </c>
      <c r="D775" s="1" t="s">
        <v>20</v>
      </c>
      <c r="E775" s="1" t="s">
        <v>712</v>
      </c>
      <c r="F775" s="1" t="s">
        <v>3381</v>
      </c>
      <c r="G775" s="1" t="s">
        <v>714</v>
      </c>
    </row>
    <row r="776" spans="1:7" ht="26" customHeight="1">
      <c r="A776" s="1" t="s">
        <v>715</v>
      </c>
      <c r="B776" s="1" t="s">
        <v>716</v>
      </c>
      <c r="C776" s="1" t="s">
        <v>718</v>
      </c>
      <c r="D776" s="1" t="s">
        <v>17</v>
      </c>
      <c r="E776" s="1" t="s">
        <v>3462</v>
      </c>
      <c r="F776" s="1" t="s">
        <v>3298</v>
      </c>
      <c r="G776" s="1" t="s">
        <v>722</v>
      </c>
    </row>
    <row r="777" spans="1:7" ht="26" customHeight="1">
      <c r="A777" s="1" t="s">
        <v>715</v>
      </c>
      <c r="B777" s="1" t="s">
        <v>716</v>
      </c>
      <c r="C777" s="1" t="s">
        <v>718</v>
      </c>
      <c r="D777" s="1" t="s">
        <v>3122</v>
      </c>
      <c r="E777" s="1" t="s">
        <v>3463</v>
      </c>
      <c r="F777" s="1" t="s">
        <v>3298</v>
      </c>
      <c r="G777" s="1" t="s">
        <v>722</v>
      </c>
    </row>
    <row r="778" spans="1:7" ht="26" customHeight="1">
      <c r="A778" s="1" t="s">
        <v>715</v>
      </c>
      <c r="B778" s="1" t="s">
        <v>716</v>
      </c>
      <c r="C778" s="1" t="s">
        <v>718</v>
      </c>
      <c r="D778" s="1" t="s">
        <v>3124</v>
      </c>
      <c r="E778" s="1" t="s">
        <v>3468</v>
      </c>
      <c r="F778" s="1" t="s">
        <v>3298</v>
      </c>
      <c r="G778" s="1" t="s">
        <v>722</v>
      </c>
    </row>
    <row r="779" spans="1:7" ht="26" customHeight="1">
      <c r="A779" s="1" t="s">
        <v>715</v>
      </c>
      <c r="B779" s="1" t="s">
        <v>716</v>
      </c>
      <c r="C779" s="1" t="s">
        <v>718</v>
      </c>
      <c r="D779" s="1" t="s">
        <v>3126</v>
      </c>
      <c r="E779" s="1" t="s">
        <v>719</v>
      </c>
      <c r="F779" s="1" t="s">
        <v>3298</v>
      </c>
      <c r="G779" s="1" t="s">
        <v>722</v>
      </c>
    </row>
    <row r="780" spans="1:7" ht="26" customHeight="1">
      <c r="A780" s="1" t="s">
        <v>715</v>
      </c>
      <c r="B780" s="1" t="s">
        <v>716</v>
      </c>
      <c r="C780" s="1" t="s">
        <v>718</v>
      </c>
      <c r="D780" s="1" t="s">
        <v>3127</v>
      </c>
      <c r="E780" s="1" t="s">
        <v>3469</v>
      </c>
      <c r="F780" s="1" t="s">
        <v>3298</v>
      </c>
      <c r="G780" s="1" t="s">
        <v>722</v>
      </c>
    </row>
    <row r="781" spans="1:7" ht="26" customHeight="1">
      <c r="A781" s="1" t="s">
        <v>715</v>
      </c>
      <c r="B781" s="1" t="s">
        <v>716</v>
      </c>
      <c r="C781" s="1" t="s">
        <v>718</v>
      </c>
      <c r="D781" s="1" t="s">
        <v>3129</v>
      </c>
      <c r="E781" s="1" t="s">
        <v>3470</v>
      </c>
      <c r="F781" s="1" t="s">
        <v>3298</v>
      </c>
      <c r="G781" s="1" t="s">
        <v>722</v>
      </c>
    </row>
    <row r="782" spans="1:7" ht="26" customHeight="1">
      <c r="A782" s="1" t="s">
        <v>715</v>
      </c>
      <c r="B782" s="1" t="s">
        <v>716</v>
      </c>
      <c r="C782" s="1" t="s">
        <v>718</v>
      </c>
      <c r="D782" s="1" t="s">
        <v>3131</v>
      </c>
      <c r="E782" s="1" t="s">
        <v>3132</v>
      </c>
      <c r="F782" s="1" t="s">
        <v>3298</v>
      </c>
      <c r="G782" s="1" t="s">
        <v>722</v>
      </c>
    </row>
    <row r="783" spans="1:7" ht="36" customHeight="1">
      <c r="A783" s="1" t="s">
        <v>715</v>
      </c>
      <c r="B783" s="1" t="s">
        <v>716</v>
      </c>
      <c r="C783" s="1" t="s">
        <v>718</v>
      </c>
      <c r="D783" s="1" t="s">
        <v>3133</v>
      </c>
      <c r="E783" s="1" t="s">
        <v>3198</v>
      </c>
      <c r="F783" s="1" t="s">
        <v>3298</v>
      </c>
      <c r="G783" s="1" t="s">
        <v>722</v>
      </c>
    </row>
    <row r="784" spans="1:7" ht="26" customHeight="1">
      <c r="A784" s="1" t="s">
        <v>715</v>
      </c>
      <c r="B784" s="1" t="s">
        <v>716</v>
      </c>
      <c r="C784" s="1" t="s">
        <v>718</v>
      </c>
      <c r="D784" s="1" t="s">
        <v>3135</v>
      </c>
      <c r="E784" s="1" t="s">
        <v>3471</v>
      </c>
      <c r="F784" s="1" t="s">
        <v>3298</v>
      </c>
      <c r="G784" s="1" t="s">
        <v>722</v>
      </c>
    </row>
    <row r="785" spans="1:7" ht="36" customHeight="1">
      <c r="A785" s="1" t="s">
        <v>715</v>
      </c>
      <c r="B785" s="1" t="s">
        <v>716</v>
      </c>
      <c r="C785" s="1" t="s">
        <v>718</v>
      </c>
      <c r="D785" s="1" t="s">
        <v>20</v>
      </c>
      <c r="E785" s="1" t="s">
        <v>720</v>
      </c>
      <c r="F785" s="1" t="s">
        <v>3298</v>
      </c>
      <c r="G785" s="1" t="s">
        <v>722</v>
      </c>
    </row>
    <row r="786" spans="1:7" ht="26" customHeight="1">
      <c r="A786" s="1" t="s">
        <v>723</v>
      </c>
      <c r="B786" s="1" t="s">
        <v>724</v>
      </c>
      <c r="C786" s="1" t="s">
        <v>726</v>
      </c>
      <c r="D786" s="1" t="s">
        <v>17</v>
      </c>
      <c r="E786" s="1" t="s">
        <v>3420</v>
      </c>
      <c r="F786" s="1" t="s">
        <v>3381</v>
      </c>
      <c r="G786" s="1" t="s">
        <v>730</v>
      </c>
    </row>
    <row r="787" spans="1:7" ht="26" customHeight="1">
      <c r="A787" s="1" t="s">
        <v>723</v>
      </c>
      <c r="B787" s="1" t="s">
        <v>724</v>
      </c>
      <c r="C787" s="1" t="s">
        <v>726</v>
      </c>
      <c r="D787" s="1" t="s">
        <v>3122</v>
      </c>
      <c r="E787" s="1" t="s">
        <v>3421</v>
      </c>
      <c r="F787" s="1" t="s">
        <v>3381</v>
      </c>
      <c r="G787" s="1" t="s">
        <v>730</v>
      </c>
    </row>
    <row r="788" spans="1:7" ht="26" customHeight="1">
      <c r="A788" s="1" t="s">
        <v>723</v>
      </c>
      <c r="B788" s="1" t="s">
        <v>724</v>
      </c>
      <c r="C788" s="1" t="s">
        <v>726</v>
      </c>
      <c r="D788" s="1" t="s">
        <v>3124</v>
      </c>
      <c r="E788" s="1" t="s">
        <v>3383</v>
      </c>
      <c r="F788" s="1" t="s">
        <v>3381</v>
      </c>
      <c r="G788" s="1" t="s">
        <v>730</v>
      </c>
    </row>
    <row r="789" spans="1:7" ht="26" customHeight="1">
      <c r="A789" s="1" t="s">
        <v>723</v>
      </c>
      <c r="B789" s="1" t="s">
        <v>724</v>
      </c>
      <c r="C789" s="1" t="s">
        <v>726</v>
      </c>
      <c r="D789" s="1" t="s">
        <v>3126</v>
      </c>
      <c r="E789" s="1" t="s">
        <v>727</v>
      </c>
      <c r="F789" s="1" t="s">
        <v>3381</v>
      </c>
      <c r="G789" s="1" t="s">
        <v>730</v>
      </c>
    </row>
    <row r="790" spans="1:7" ht="26" customHeight="1">
      <c r="A790" s="1" t="s">
        <v>723</v>
      </c>
      <c r="B790" s="1" t="s">
        <v>724</v>
      </c>
      <c r="C790" s="1" t="s">
        <v>726</v>
      </c>
      <c r="D790" s="1" t="s">
        <v>3127</v>
      </c>
      <c r="E790" s="1" t="s">
        <v>727</v>
      </c>
      <c r="F790" s="1" t="s">
        <v>3381</v>
      </c>
      <c r="G790" s="1" t="s">
        <v>730</v>
      </c>
    </row>
    <row r="791" spans="1:7" ht="26" customHeight="1">
      <c r="A791" s="1" t="s">
        <v>723</v>
      </c>
      <c r="B791" s="1" t="s">
        <v>724</v>
      </c>
      <c r="C791" s="1" t="s">
        <v>726</v>
      </c>
      <c r="D791" s="1" t="s">
        <v>3129</v>
      </c>
      <c r="E791" s="1" t="s">
        <v>3384</v>
      </c>
      <c r="F791" s="1" t="s">
        <v>3381</v>
      </c>
      <c r="G791" s="1" t="s">
        <v>730</v>
      </c>
    </row>
    <row r="792" spans="1:7" ht="26" customHeight="1">
      <c r="A792" s="1" t="s">
        <v>723</v>
      </c>
      <c r="B792" s="1" t="s">
        <v>724</v>
      </c>
      <c r="C792" s="1" t="s">
        <v>726</v>
      </c>
      <c r="D792" s="1" t="s">
        <v>3131</v>
      </c>
      <c r="E792" s="1" t="s">
        <v>3132</v>
      </c>
      <c r="F792" s="1" t="s">
        <v>3381</v>
      </c>
      <c r="G792" s="1" t="s">
        <v>730</v>
      </c>
    </row>
    <row r="793" spans="1:7" ht="36" customHeight="1">
      <c r="A793" s="1" t="s">
        <v>723</v>
      </c>
      <c r="B793" s="1" t="s">
        <v>724</v>
      </c>
      <c r="C793" s="1" t="s">
        <v>726</v>
      </c>
      <c r="D793" s="1" t="s">
        <v>3133</v>
      </c>
      <c r="E793" s="1" t="s">
        <v>3282</v>
      </c>
      <c r="F793" s="1" t="s">
        <v>3381</v>
      </c>
      <c r="G793" s="1" t="s">
        <v>730</v>
      </c>
    </row>
    <row r="794" spans="1:7" ht="26" customHeight="1">
      <c r="A794" s="1" t="s">
        <v>723</v>
      </c>
      <c r="B794" s="1" t="s">
        <v>724</v>
      </c>
      <c r="C794" s="1" t="s">
        <v>726</v>
      </c>
      <c r="D794" s="1" t="s">
        <v>3135</v>
      </c>
      <c r="E794" s="1" t="s">
        <v>3335</v>
      </c>
      <c r="F794" s="1" t="s">
        <v>3381</v>
      </c>
      <c r="G794" s="1" t="s">
        <v>730</v>
      </c>
    </row>
    <row r="795" spans="1:7" ht="36" customHeight="1">
      <c r="A795" s="1" t="s">
        <v>723</v>
      </c>
      <c r="B795" s="1" t="s">
        <v>724</v>
      </c>
      <c r="C795" s="1" t="s">
        <v>726</v>
      </c>
      <c r="D795" s="1" t="s">
        <v>20</v>
      </c>
      <c r="E795" s="1" t="s">
        <v>728</v>
      </c>
      <c r="F795" s="1" t="s">
        <v>3381</v>
      </c>
      <c r="G795" s="1" t="s">
        <v>730</v>
      </c>
    </row>
    <row r="796" spans="1:7" ht="36" customHeight="1">
      <c r="A796" s="1" t="s">
        <v>731</v>
      </c>
      <c r="B796" s="1" t="s">
        <v>732</v>
      </c>
      <c r="C796" s="1" t="s">
        <v>734</v>
      </c>
      <c r="D796" s="1" t="s">
        <v>17</v>
      </c>
      <c r="E796" s="1" t="s">
        <v>3254</v>
      </c>
      <c r="F796" s="1" t="s">
        <v>3381</v>
      </c>
      <c r="G796" s="1" t="s">
        <v>738</v>
      </c>
    </row>
    <row r="797" spans="1:7" ht="36" customHeight="1">
      <c r="A797" s="1" t="s">
        <v>731</v>
      </c>
      <c r="B797" s="1" t="s">
        <v>732</v>
      </c>
      <c r="C797" s="1" t="s">
        <v>734</v>
      </c>
      <c r="D797" s="1" t="s">
        <v>3122</v>
      </c>
      <c r="E797" s="1" t="s">
        <v>3255</v>
      </c>
      <c r="F797" s="1" t="s">
        <v>3381</v>
      </c>
      <c r="G797" s="1" t="s">
        <v>738</v>
      </c>
    </row>
    <row r="798" spans="1:7" ht="36" customHeight="1">
      <c r="A798" s="1" t="s">
        <v>731</v>
      </c>
      <c r="B798" s="1" t="s">
        <v>732</v>
      </c>
      <c r="C798" s="1" t="s">
        <v>734</v>
      </c>
      <c r="D798" s="1" t="s">
        <v>3124</v>
      </c>
      <c r="E798" s="1" t="s">
        <v>3383</v>
      </c>
      <c r="F798" s="1" t="s">
        <v>3381</v>
      </c>
      <c r="G798" s="1" t="s">
        <v>738</v>
      </c>
    </row>
    <row r="799" spans="1:7" ht="36" customHeight="1">
      <c r="A799" s="1" t="s">
        <v>731</v>
      </c>
      <c r="B799" s="1" t="s">
        <v>732</v>
      </c>
      <c r="C799" s="1" t="s">
        <v>734</v>
      </c>
      <c r="D799" s="1" t="s">
        <v>3126</v>
      </c>
      <c r="E799" s="1" t="s">
        <v>735</v>
      </c>
      <c r="F799" s="1" t="s">
        <v>3381</v>
      </c>
      <c r="G799" s="1" t="s">
        <v>738</v>
      </c>
    </row>
    <row r="800" spans="1:7" ht="36" customHeight="1">
      <c r="A800" s="1" t="s">
        <v>731</v>
      </c>
      <c r="B800" s="1" t="s">
        <v>732</v>
      </c>
      <c r="C800" s="1" t="s">
        <v>734</v>
      </c>
      <c r="D800" s="1" t="s">
        <v>3127</v>
      </c>
      <c r="E800" s="1" t="s">
        <v>735</v>
      </c>
      <c r="F800" s="1" t="s">
        <v>3381</v>
      </c>
      <c r="G800" s="1" t="s">
        <v>738</v>
      </c>
    </row>
    <row r="801" spans="1:7" ht="36" customHeight="1">
      <c r="A801" s="1" t="s">
        <v>731</v>
      </c>
      <c r="B801" s="1" t="s">
        <v>732</v>
      </c>
      <c r="C801" s="1" t="s">
        <v>734</v>
      </c>
      <c r="D801" s="1" t="s">
        <v>3129</v>
      </c>
      <c r="E801" s="1" t="s">
        <v>3384</v>
      </c>
      <c r="F801" s="1" t="s">
        <v>3381</v>
      </c>
      <c r="G801" s="1" t="s">
        <v>738</v>
      </c>
    </row>
    <row r="802" spans="1:7" ht="36" customHeight="1">
      <c r="A802" s="1" t="s">
        <v>731</v>
      </c>
      <c r="B802" s="1" t="s">
        <v>732</v>
      </c>
      <c r="C802" s="1" t="s">
        <v>734</v>
      </c>
      <c r="D802" s="1" t="s">
        <v>3131</v>
      </c>
      <c r="E802" s="1" t="s">
        <v>3132</v>
      </c>
      <c r="F802" s="1" t="s">
        <v>3381</v>
      </c>
      <c r="G802" s="1" t="s">
        <v>738</v>
      </c>
    </row>
    <row r="803" spans="1:7" ht="36" customHeight="1">
      <c r="A803" s="1" t="s">
        <v>731</v>
      </c>
      <c r="B803" s="1" t="s">
        <v>732</v>
      </c>
      <c r="C803" s="1" t="s">
        <v>734</v>
      </c>
      <c r="D803" s="1" t="s">
        <v>3133</v>
      </c>
      <c r="E803" s="1" t="s">
        <v>3282</v>
      </c>
      <c r="F803" s="1" t="s">
        <v>3381</v>
      </c>
      <c r="G803" s="1" t="s">
        <v>738</v>
      </c>
    </row>
    <row r="804" spans="1:7" ht="36" customHeight="1">
      <c r="A804" s="1" t="s">
        <v>731</v>
      </c>
      <c r="B804" s="1" t="s">
        <v>732</v>
      </c>
      <c r="C804" s="1" t="s">
        <v>734</v>
      </c>
      <c r="D804" s="1" t="s">
        <v>3135</v>
      </c>
      <c r="E804" s="1" t="s">
        <v>3335</v>
      </c>
      <c r="F804" s="1" t="s">
        <v>3381</v>
      </c>
      <c r="G804" s="1" t="s">
        <v>738</v>
      </c>
    </row>
    <row r="805" spans="1:7" ht="36" customHeight="1">
      <c r="A805" s="1" t="s">
        <v>731</v>
      </c>
      <c r="B805" s="1" t="s">
        <v>732</v>
      </c>
      <c r="C805" s="1" t="s">
        <v>734</v>
      </c>
      <c r="D805" s="1" t="s">
        <v>20</v>
      </c>
      <c r="E805" s="1" t="s">
        <v>736</v>
      </c>
      <c r="F805" s="1" t="s">
        <v>3381</v>
      </c>
      <c r="G805" s="1" t="s">
        <v>738</v>
      </c>
    </row>
    <row r="806" spans="1:7" ht="26" customHeight="1">
      <c r="A806" s="1" t="s">
        <v>739</v>
      </c>
      <c r="B806" s="1" t="s">
        <v>740</v>
      </c>
      <c r="C806" s="1" t="s">
        <v>742</v>
      </c>
      <c r="D806" s="1" t="s">
        <v>17</v>
      </c>
      <c r="E806" s="1" t="s">
        <v>3277</v>
      </c>
      <c r="F806" s="1" t="s">
        <v>3381</v>
      </c>
      <c r="G806" s="1" t="s">
        <v>746</v>
      </c>
    </row>
    <row r="807" spans="1:7" ht="26" customHeight="1">
      <c r="A807" s="1" t="s">
        <v>739</v>
      </c>
      <c r="B807" s="1" t="s">
        <v>740</v>
      </c>
      <c r="C807" s="1" t="s">
        <v>742</v>
      </c>
      <c r="D807" s="1" t="s">
        <v>3122</v>
      </c>
      <c r="E807" s="1" t="s">
        <v>3278</v>
      </c>
      <c r="F807" s="1" t="s">
        <v>3381</v>
      </c>
      <c r="G807" s="1" t="s">
        <v>746</v>
      </c>
    </row>
    <row r="808" spans="1:7" ht="26" customHeight="1">
      <c r="A808" s="1" t="s">
        <v>739</v>
      </c>
      <c r="B808" s="1" t="s">
        <v>740</v>
      </c>
      <c r="C808" s="1" t="s">
        <v>742</v>
      </c>
      <c r="D808" s="1" t="s">
        <v>3124</v>
      </c>
      <c r="E808" s="1" t="s">
        <v>3383</v>
      </c>
      <c r="F808" s="1" t="s">
        <v>3381</v>
      </c>
      <c r="G808" s="1" t="s">
        <v>746</v>
      </c>
    </row>
    <row r="809" spans="1:7" ht="26" customHeight="1">
      <c r="A809" s="1" t="s">
        <v>739</v>
      </c>
      <c r="B809" s="1" t="s">
        <v>740</v>
      </c>
      <c r="C809" s="1" t="s">
        <v>742</v>
      </c>
      <c r="D809" s="1" t="s">
        <v>3126</v>
      </c>
      <c r="E809" s="1" t="s">
        <v>743</v>
      </c>
      <c r="F809" s="1" t="s">
        <v>3381</v>
      </c>
      <c r="G809" s="1" t="s">
        <v>746</v>
      </c>
    </row>
    <row r="810" spans="1:7" ht="26" customHeight="1">
      <c r="A810" s="1" t="s">
        <v>739</v>
      </c>
      <c r="B810" s="1" t="s">
        <v>740</v>
      </c>
      <c r="C810" s="1" t="s">
        <v>742</v>
      </c>
      <c r="D810" s="1" t="s">
        <v>3127</v>
      </c>
      <c r="E810" s="1" t="s">
        <v>743</v>
      </c>
      <c r="F810" s="1" t="s">
        <v>3381</v>
      </c>
      <c r="G810" s="1" t="s">
        <v>746</v>
      </c>
    </row>
    <row r="811" spans="1:7" ht="26" customHeight="1">
      <c r="A811" s="1" t="s">
        <v>739</v>
      </c>
      <c r="B811" s="1" t="s">
        <v>740</v>
      </c>
      <c r="C811" s="1" t="s">
        <v>742</v>
      </c>
      <c r="D811" s="1" t="s">
        <v>3129</v>
      </c>
      <c r="E811" s="1" t="s">
        <v>3387</v>
      </c>
      <c r="F811" s="1" t="s">
        <v>3381</v>
      </c>
      <c r="G811" s="1" t="s">
        <v>746</v>
      </c>
    </row>
    <row r="812" spans="1:7" ht="26" customHeight="1">
      <c r="A812" s="1" t="s">
        <v>739</v>
      </c>
      <c r="B812" s="1" t="s">
        <v>740</v>
      </c>
      <c r="C812" s="1" t="s">
        <v>742</v>
      </c>
      <c r="D812" s="1" t="s">
        <v>3131</v>
      </c>
      <c r="E812" s="1" t="s">
        <v>3132</v>
      </c>
      <c r="F812" s="1" t="s">
        <v>3381</v>
      </c>
      <c r="G812" s="1" t="s">
        <v>746</v>
      </c>
    </row>
    <row r="813" spans="1:7" ht="36" customHeight="1">
      <c r="A813" s="1" t="s">
        <v>739</v>
      </c>
      <c r="B813" s="1" t="s">
        <v>740</v>
      </c>
      <c r="C813" s="1" t="s">
        <v>742</v>
      </c>
      <c r="D813" s="1" t="s">
        <v>3133</v>
      </c>
      <c r="E813" s="1" t="s">
        <v>3388</v>
      </c>
      <c r="F813" s="1" t="s">
        <v>3381</v>
      </c>
      <c r="G813" s="1" t="s">
        <v>746</v>
      </c>
    </row>
    <row r="814" spans="1:7" ht="26" customHeight="1">
      <c r="A814" s="1" t="s">
        <v>739</v>
      </c>
      <c r="B814" s="1" t="s">
        <v>740</v>
      </c>
      <c r="C814" s="1" t="s">
        <v>742</v>
      </c>
      <c r="D814" s="1" t="s">
        <v>3135</v>
      </c>
      <c r="E814" s="1" t="s">
        <v>3389</v>
      </c>
      <c r="F814" s="1" t="s">
        <v>3381</v>
      </c>
      <c r="G814" s="1" t="s">
        <v>746</v>
      </c>
    </row>
    <row r="815" spans="1:7" ht="36" customHeight="1">
      <c r="A815" s="1" t="s">
        <v>739</v>
      </c>
      <c r="B815" s="1" t="s">
        <v>740</v>
      </c>
      <c r="C815" s="1" t="s">
        <v>742</v>
      </c>
      <c r="D815" s="1" t="s">
        <v>20</v>
      </c>
      <c r="E815" s="1" t="s">
        <v>744</v>
      </c>
      <c r="F815" s="1" t="s">
        <v>3381</v>
      </c>
      <c r="G815" s="1" t="s">
        <v>746</v>
      </c>
    </row>
    <row r="816" spans="1:7" ht="26" customHeight="1">
      <c r="A816" s="1" t="s">
        <v>747</v>
      </c>
      <c r="B816" s="1" t="s">
        <v>748</v>
      </c>
      <c r="C816" s="1" t="s">
        <v>750</v>
      </c>
      <c r="D816" s="1" t="s">
        <v>17</v>
      </c>
      <c r="E816" s="1" t="s">
        <v>3420</v>
      </c>
      <c r="F816" s="1" t="s">
        <v>3381</v>
      </c>
      <c r="G816" s="1" t="s">
        <v>754</v>
      </c>
    </row>
    <row r="817" spans="1:7" ht="26" customHeight="1">
      <c r="A817" s="1" t="s">
        <v>747</v>
      </c>
      <c r="B817" s="1" t="s">
        <v>748</v>
      </c>
      <c r="C817" s="1" t="s">
        <v>750</v>
      </c>
      <c r="D817" s="1" t="s">
        <v>3122</v>
      </c>
      <c r="E817" s="1" t="s">
        <v>3421</v>
      </c>
      <c r="F817" s="1" t="s">
        <v>3381</v>
      </c>
      <c r="G817" s="1" t="s">
        <v>754</v>
      </c>
    </row>
    <row r="818" spans="1:7" ht="26" customHeight="1">
      <c r="A818" s="1" t="s">
        <v>747</v>
      </c>
      <c r="B818" s="1" t="s">
        <v>748</v>
      </c>
      <c r="C818" s="1" t="s">
        <v>750</v>
      </c>
      <c r="D818" s="1" t="s">
        <v>3124</v>
      </c>
      <c r="E818" s="1" t="s">
        <v>3383</v>
      </c>
      <c r="F818" s="1" t="s">
        <v>3381</v>
      </c>
      <c r="G818" s="1" t="s">
        <v>754</v>
      </c>
    </row>
    <row r="819" spans="1:7" ht="26" customHeight="1">
      <c r="A819" s="1" t="s">
        <v>747</v>
      </c>
      <c r="B819" s="1" t="s">
        <v>748</v>
      </c>
      <c r="C819" s="1" t="s">
        <v>750</v>
      </c>
      <c r="D819" s="1" t="s">
        <v>3126</v>
      </c>
      <c r="E819" s="1" t="s">
        <v>751</v>
      </c>
      <c r="F819" s="1" t="s">
        <v>3381</v>
      </c>
      <c r="G819" s="1" t="s">
        <v>754</v>
      </c>
    </row>
    <row r="820" spans="1:7" ht="26" customHeight="1">
      <c r="A820" s="1" t="s">
        <v>747</v>
      </c>
      <c r="B820" s="1" t="s">
        <v>748</v>
      </c>
      <c r="C820" s="1" t="s">
        <v>750</v>
      </c>
      <c r="D820" s="1" t="s">
        <v>3127</v>
      </c>
      <c r="E820" s="1" t="s">
        <v>751</v>
      </c>
      <c r="F820" s="1" t="s">
        <v>3381</v>
      </c>
      <c r="G820" s="1" t="s">
        <v>754</v>
      </c>
    </row>
    <row r="821" spans="1:7" ht="26" customHeight="1">
      <c r="A821" s="1" t="s">
        <v>747</v>
      </c>
      <c r="B821" s="1" t="s">
        <v>748</v>
      </c>
      <c r="C821" s="1" t="s">
        <v>750</v>
      </c>
      <c r="D821" s="1" t="s">
        <v>3129</v>
      </c>
      <c r="E821" s="1" t="s">
        <v>3384</v>
      </c>
      <c r="F821" s="1" t="s">
        <v>3381</v>
      </c>
      <c r="G821" s="1" t="s">
        <v>754</v>
      </c>
    </row>
    <row r="822" spans="1:7" ht="26" customHeight="1">
      <c r="A822" s="1" t="s">
        <v>747</v>
      </c>
      <c r="B822" s="1" t="s">
        <v>748</v>
      </c>
      <c r="C822" s="1" t="s">
        <v>750</v>
      </c>
      <c r="D822" s="1" t="s">
        <v>3131</v>
      </c>
      <c r="E822" s="1" t="s">
        <v>3132</v>
      </c>
      <c r="F822" s="1" t="s">
        <v>3381</v>
      </c>
      <c r="G822" s="1" t="s">
        <v>754</v>
      </c>
    </row>
    <row r="823" spans="1:7" ht="36" customHeight="1">
      <c r="A823" s="1" t="s">
        <v>747</v>
      </c>
      <c r="B823" s="1" t="s">
        <v>748</v>
      </c>
      <c r="C823" s="1" t="s">
        <v>750</v>
      </c>
      <c r="D823" s="1" t="s">
        <v>3133</v>
      </c>
      <c r="E823" s="1" t="s">
        <v>3282</v>
      </c>
      <c r="F823" s="1" t="s">
        <v>3381</v>
      </c>
      <c r="G823" s="1" t="s">
        <v>754</v>
      </c>
    </row>
    <row r="824" spans="1:7" ht="26" customHeight="1">
      <c r="A824" s="1" t="s">
        <v>747</v>
      </c>
      <c r="B824" s="1" t="s">
        <v>748</v>
      </c>
      <c r="C824" s="1" t="s">
        <v>750</v>
      </c>
      <c r="D824" s="1" t="s">
        <v>3135</v>
      </c>
      <c r="E824" s="1" t="s">
        <v>3335</v>
      </c>
      <c r="F824" s="1" t="s">
        <v>3381</v>
      </c>
      <c r="G824" s="1" t="s">
        <v>754</v>
      </c>
    </row>
    <row r="825" spans="1:7" ht="36" customHeight="1">
      <c r="A825" s="1" t="s">
        <v>747</v>
      </c>
      <c r="B825" s="1" t="s">
        <v>748</v>
      </c>
      <c r="C825" s="1" t="s">
        <v>750</v>
      </c>
      <c r="D825" s="1" t="s">
        <v>20</v>
      </c>
      <c r="E825" s="1" t="s">
        <v>752</v>
      </c>
      <c r="F825" s="1" t="s">
        <v>3381</v>
      </c>
      <c r="G825" s="1" t="s">
        <v>754</v>
      </c>
    </row>
    <row r="826" spans="1:7" ht="26" customHeight="1">
      <c r="A826" s="1" t="s">
        <v>755</v>
      </c>
      <c r="B826" s="1" t="s">
        <v>756</v>
      </c>
      <c r="C826" s="1" t="s">
        <v>758</v>
      </c>
      <c r="D826" s="1" t="s">
        <v>17</v>
      </c>
      <c r="E826" s="1" t="s">
        <v>3390</v>
      </c>
      <c r="F826" s="1" t="s">
        <v>3381</v>
      </c>
      <c r="G826" s="1" t="s">
        <v>762</v>
      </c>
    </row>
    <row r="827" spans="1:7" ht="26" customHeight="1">
      <c r="A827" s="1" t="s">
        <v>755</v>
      </c>
      <c r="B827" s="1" t="s">
        <v>756</v>
      </c>
      <c r="C827" s="1" t="s">
        <v>758</v>
      </c>
      <c r="D827" s="1" t="s">
        <v>3122</v>
      </c>
      <c r="E827" s="1" t="s">
        <v>3391</v>
      </c>
      <c r="F827" s="1" t="s">
        <v>3381</v>
      </c>
      <c r="G827" s="1" t="s">
        <v>762</v>
      </c>
    </row>
    <row r="828" spans="1:7" ht="26" customHeight="1">
      <c r="A828" s="1" t="s">
        <v>755</v>
      </c>
      <c r="B828" s="1" t="s">
        <v>756</v>
      </c>
      <c r="C828" s="1" t="s">
        <v>758</v>
      </c>
      <c r="D828" s="1" t="s">
        <v>3124</v>
      </c>
      <c r="E828" s="1" t="s">
        <v>3383</v>
      </c>
      <c r="F828" s="1" t="s">
        <v>3381</v>
      </c>
      <c r="G828" s="1" t="s">
        <v>762</v>
      </c>
    </row>
    <row r="829" spans="1:7" ht="26" customHeight="1">
      <c r="A829" s="1" t="s">
        <v>755</v>
      </c>
      <c r="B829" s="1" t="s">
        <v>756</v>
      </c>
      <c r="C829" s="1" t="s">
        <v>758</v>
      </c>
      <c r="D829" s="1" t="s">
        <v>3126</v>
      </c>
      <c r="E829" s="1" t="s">
        <v>759</v>
      </c>
      <c r="F829" s="1" t="s">
        <v>3381</v>
      </c>
      <c r="G829" s="1" t="s">
        <v>762</v>
      </c>
    </row>
    <row r="830" spans="1:7" ht="26" customHeight="1">
      <c r="A830" s="1" t="s">
        <v>755</v>
      </c>
      <c r="B830" s="1" t="s">
        <v>756</v>
      </c>
      <c r="C830" s="1" t="s">
        <v>758</v>
      </c>
      <c r="D830" s="1" t="s">
        <v>3127</v>
      </c>
      <c r="E830" s="1" t="s">
        <v>759</v>
      </c>
      <c r="F830" s="1" t="s">
        <v>3381</v>
      </c>
      <c r="G830" s="1" t="s">
        <v>762</v>
      </c>
    </row>
    <row r="831" spans="1:7" ht="26" customHeight="1">
      <c r="A831" s="1" t="s">
        <v>755</v>
      </c>
      <c r="B831" s="1" t="s">
        <v>756</v>
      </c>
      <c r="C831" s="1" t="s">
        <v>758</v>
      </c>
      <c r="D831" s="1" t="s">
        <v>3129</v>
      </c>
      <c r="E831" s="1" t="s">
        <v>3384</v>
      </c>
      <c r="F831" s="1" t="s">
        <v>3381</v>
      </c>
      <c r="G831" s="1" t="s">
        <v>762</v>
      </c>
    </row>
    <row r="832" spans="1:7" ht="26" customHeight="1">
      <c r="A832" s="1" t="s">
        <v>755</v>
      </c>
      <c r="B832" s="1" t="s">
        <v>756</v>
      </c>
      <c r="C832" s="1" t="s">
        <v>758</v>
      </c>
      <c r="D832" s="1" t="s">
        <v>3131</v>
      </c>
      <c r="E832" s="1" t="s">
        <v>3132</v>
      </c>
      <c r="F832" s="1" t="s">
        <v>3381</v>
      </c>
      <c r="G832" s="1" t="s">
        <v>762</v>
      </c>
    </row>
    <row r="833" spans="1:7" ht="36" customHeight="1">
      <c r="A833" s="1" t="s">
        <v>755</v>
      </c>
      <c r="B833" s="1" t="s">
        <v>756</v>
      </c>
      <c r="C833" s="1" t="s">
        <v>758</v>
      </c>
      <c r="D833" s="1" t="s">
        <v>3133</v>
      </c>
      <c r="E833" s="1" t="s">
        <v>3282</v>
      </c>
      <c r="F833" s="1" t="s">
        <v>3381</v>
      </c>
      <c r="G833" s="1" t="s">
        <v>762</v>
      </c>
    </row>
    <row r="834" spans="1:7" ht="26" customHeight="1">
      <c r="A834" s="1" t="s">
        <v>755</v>
      </c>
      <c r="B834" s="1" t="s">
        <v>756</v>
      </c>
      <c r="C834" s="1" t="s">
        <v>758</v>
      </c>
      <c r="D834" s="1" t="s">
        <v>3135</v>
      </c>
      <c r="E834" s="1" t="s">
        <v>3335</v>
      </c>
      <c r="F834" s="1" t="s">
        <v>3381</v>
      </c>
      <c r="G834" s="1" t="s">
        <v>762</v>
      </c>
    </row>
    <row r="835" spans="1:7" ht="36" customHeight="1">
      <c r="A835" s="1" t="s">
        <v>755</v>
      </c>
      <c r="B835" s="1" t="s">
        <v>756</v>
      </c>
      <c r="C835" s="1" t="s">
        <v>758</v>
      </c>
      <c r="D835" s="1" t="s">
        <v>20</v>
      </c>
      <c r="E835" s="1" t="s">
        <v>760</v>
      </c>
      <c r="F835" s="1" t="s">
        <v>3381</v>
      </c>
      <c r="G835" s="1" t="s">
        <v>762</v>
      </c>
    </row>
    <row r="836" spans="1:7" ht="26" customHeight="1">
      <c r="A836" s="1" t="s">
        <v>763</v>
      </c>
      <c r="B836" s="1" t="s">
        <v>764</v>
      </c>
      <c r="C836" s="1" t="s">
        <v>766</v>
      </c>
      <c r="D836" s="1" t="s">
        <v>17</v>
      </c>
      <c r="E836" s="1" t="s">
        <v>3277</v>
      </c>
      <c r="F836" s="1" t="s">
        <v>3381</v>
      </c>
      <c r="G836" s="1" t="s">
        <v>770</v>
      </c>
    </row>
    <row r="837" spans="1:7" ht="26" customHeight="1">
      <c r="A837" s="1" t="s">
        <v>763</v>
      </c>
      <c r="B837" s="1" t="s">
        <v>764</v>
      </c>
      <c r="C837" s="1" t="s">
        <v>766</v>
      </c>
      <c r="D837" s="1" t="s">
        <v>3122</v>
      </c>
      <c r="E837" s="1" t="s">
        <v>3278</v>
      </c>
      <c r="F837" s="1" t="s">
        <v>3381</v>
      </c>
      <c r="G837" s="1" t="s">
        <v>770</v>
      </c>
    </row>
    <row r="838" spans="1:7" ht="26" customHeight="1">
      <c r="A838" s="1" t="s">
        <v>763</v>
      </c>
      <c r="B838" s="1" t="s">
        <v>764</v>
      </c>
      <c r="C838" s="1" t="s">
        <v>766</v>
      </c>
      <c r="D838" s="1" t="s">
        <v>3124</v>
      </c>
      <c r="E838" s="1" t="s">
        <v>3383</v>
      </c>
      <c r="F838" s="1" t="s">
        <v>3381</v>
      </c>
      <c r="G838" s="1" t="s">
        <v>770</v>
      </c>
    </row>
    <row r="839" spans="1:7" ht="26" customHeight="1">
      <c r="A839" s="1" t="s">
        <v>763</v>
      </c>
      <c r="B839" s="1" t="s">
        <v>764</v>
      </c>
      <c r="C839" s="1" t="s">
        <v>766</v>
      </c>
      <c r="D839" s="1" t="s">
        <v>3126</v>
      </c>
      <c r="E839" s="1" t="s">
        <v>767</v>
      </c>
      <c r="F839" s="1" t="s">
        <v>3381</v>
      </c>
      <c r="G839" s="1" t="s">
        <v>770</v>
      </c>
    </row>
    <row r="840" spans="1:7" ht="26" customHeight="1">
      <c r="A840" s="1" t="s">
        <v>763</v>
      </c>
      <c r="B840" s="1" t="s">
        <v>764</v>
      </c>
      <c r="C840" s="1" t="s">
        <v>766</v>
      </c>
      <c r="D840" s="1" t="s">
        <v>3127</v>
      </c>
      <c r="E840" s="1" t="s">
        <v>767</v>
      </c>
      <c r="F840" s="1" t="s">
        <v>3381</v>
      </c>
      <c r="G840" s="1" t="s">
        <v>770</v>
      </c>
    </row>
    <row r="841" spans="1:7" ht="26" customHeight="1">
      <c r="A841" s="1" t="s">
        <v>763</v>
      </c>
      <c r="B841" s="1" t="s">
        <v>764</v>
      </c>
      <c r="C841" s="1" t="s">
        <v>766</v>
      </c>
      <c r="D841" s="1" t="s">
        <v>3129</v>
      </c>
      <c r="E841" s="1" t="s">
        <v>3384</v>
      </c>
      <c r="F841" s="1" t="s">
        <v>3381</v>
      </c>
      <c r="G841" s="1" t="s">
        <v>770</v>
      </c>
    </row>
    <row r="842" spans="1:7" ht="26" customHeight="1">
      <c r="A842" s="1" t="s">
        <v>763</v>
      </c>
      <c r="B842" s="1" t="s">
        <v>764</v>
      </c>
      <c r="C842" s="1" t="s">
        <v>766</v>
      </c>
      <c r="D842" s="1" t="s">
        <v>3131</v>
      </c>
      <c r="E842" s="1" t="s">
        <v>3132</v>
      </c>
      <c r="F842" s="1" t="s">
        <v>3381</v>
      </c>
      <c r="G842" s="1" t="s">
        <v>770</v>
      </c>
    </row>
    <row r="843" spans="1:7" ht="36" customHeight="1">
      <c r="A843" s="1" t="s">
        <v>763</v>
      </c>
      <c r="B843" s="1" t="s">
        <v>764</v>
      </c>
      <c r="C843" s="1" t="s">
        <v>766</v>
      </c>
      <c r="D843" s="1" t="s">
        <v>3133</v>
      </c>
      <c r="E843" s="1" t="s">
        <v>3282</v>
      </c>
      <c r="F843" s="1" t="s">
        <v>3381</v>
      </c>
      <c r="G843" s="1" t="s">
        <v>770</v>
      </c>
    </row>
    <row r="844" spans="1:7" ht="26" customHeight="1">
      <c r="A844" s="1" t="s">
        <v>763</v>
      </c>
      <c r="B844" s="1" t="s">
        <v>764</v>
      </c>
      <c r="C844" s="1" t="s">
        <v>766</v>
      </c>
      <c r="D844" s="1" t="s">
        <v>3135</v>
      </c>
      <c r="E844" s="1" t="s">
        <v>3335</v>
      </c>
      <c r="F844" s="1" t="s">
        <v>3381</v>
      </c>
      <c r="G844" s="1" t="s">
        <v>770</v>
      </c>
    </row>
    <row r="845" spans="1:7" ht="36" customHeight="1">
      <c r="A845" s="1" t="s">
        <v>763</v>
      </c>
      <c r="B845" s="1" t="s">
        <v>764</v>
      </c>
      <c r="C845" s="1" t="s">
        <v>766</v>
      </c>
      <c r="D845" s="1" t="s">
        <v>20</v>
      </c>
      <c r="E845" s="1" t="s">
        <v>768</v>
      </c>
      <c r="F845" s="1" t="s">
        <v>3381</v>
      </c>
      <c r="G845" s="1" t="s">
        <v>770</v>
      </c>
    </row>
    <row r="846" spans="1:7" ht="26" customHeight="1">
      <c r="A846" s="1" t="s">
        <v>771</v>
      </c>
      <c r="B846" s="1" t="s">
        <v>772</v>
      </c>
      <c r="C846" s="1" t="s">
        <v>774</v>
      </c>
      <c r="D846" s="1" t="s">
        <v>17</v>
      </c>
      <c r="E846" s="1" t="s">
        <v>3385</v>
      </c>
      <c r="F846" s="1" t="s">
        <v>3381</v>
      </c>
      <c r="G846" s="1" t="s">
        <v>778</v>
      </c>
    </row>
    <row r="847" spans="1:7" ht="26" customHeight="1">
      <c r="A847" s="1" t="s">
        <v>771</v>
      </c>
      <c r="B847" s="1" t="s">
        <v>772</v>
      </c>
      <c r="C847" s="1" t="s">
        <v>774</v>
      </c>
      <c r="D847" s="1" t="s">
        <v>3122</v>
      </c>
      <c r="E847" s="1" t="s">
        <v>3386</v>
      </c>
      <c r="F847" s="1" t="s">
        <v>3381</v>
      </c>
      <c r="G847" s="1" t="s">
        <v>778</v>
      </c>
    </row>
    <row r="848" spans="1:7" ht="26" customHeight="1">
      <c r="A848" s="1" t="s">
        <v>771</v>
      </c>
      <c r="B848" s="1" t="s">
        <v>772</v>
      </c>
      <c r="C848" s="1" t="s">
        <v>774</v>
      </c>
      <c r="D848" s="1" t="s">
        <v>3124</v>
      </c>
      <c r="E848" s="1" t="s">
        <v>3383</v>
      </c>
      <c r="F848" s="1" t="s">
        <v>3381</v>
      </c>
      <c r="G848" s="1" t="s">
        <v>778</v>
      </c>
    </row>
    <row r="849" spans="1:7" ht="26" customHeight="1">
      <c r="A849" s="1" t="s">
        <v>771</v>
      </c>
      <c r="B849" s="1" t="s">
        <v>772</v>
      </c>
      <c r="C849" s="1" t="s">
        <v>774</v>
      </c>
      <c r="D849" s="1" t="s">
        <v>3126</v>
      </c>
      <c r="E849" s="1" t="s">
        <v>775</v>
      </c>
      <c r="F849" s="1" t="s">
        <v>3381</v>
      </c>
      <c r="G849" s="1" t="s">
        <v>778</v>
      </c>
    </row>
    <row r="850" spans="1:7" ht="26" customHeight="1">
      <c r="A850" s="1" t="s">
        <v>771</v>
      </c>
      <c r="B850" s="1" t="s">
        <v>772</v>
      </c>
      <c r="C850" s="1" t="s">
        <v>774</v>
      </c>
      <c r="D850" s="1" t="s">
        <v>3127</v>
      </c>
      <c r="E850" s="1" t="s">
        <v>775</v>
      </c>
      <c r="F850" s="1" t="s">
        <v>3381</v>
      </c>
      <c r="G850" s="1" t="s">
        <v>778</v>
      </c>
    </row>
    <row r="851" spans="1:7" ht="26" customHeight="1">
      <c r="A851" s="1" t="s">
        <v>771</v>
      </c>
      <c r="B851" s="1" t="s">
        <v>772</v>
      </c>
      <c r="C851" s="1" t="s">
        <v>774</v>
      </c>
      <c r="D851" s="1" t="s">
        <v>3129</v>
      </c>
      <c r="E851" s="1" t="s">
        <v>3384</v>
      </c>
      <c r="F851" s="1" t="s">
        <v>3381</v>
      </c>
      <c r="G851" s="1" t="s">
        <v>778</v>
      </c>
    </row>
    <row r="852" spans="1:7" ht="26" customHeight="1">
      <c r="A852" s="1" t="s">
        <v>771</v>
      </c>
      <c r="B852" s="1" t="s">
        <v>772</v>
      </c>
      <c r="C852" s="1" t="s">
        <v>774</v>
      </c>
      <c r="D852" s="1" t="s">
        <v>3131</v>
      </c>
      <c r="E852" s="1" t="s">
        <v>3132</v>
      </c>
      <c r="F852" s="1" t="s">
        <v>3381</v>
      </c>
      <c r="G852" s="1" t="s">
        <v>778</v>
      </c>
    </row>
    <row r="853" spans="1:7" ht="36" customHeight="1">
      <c r="A853" s="1" t="s">
        <v>771</v>
      </c>
      <c r="B853" s="1" t="s">
        <v>772</v>
      </c>
      <c r="C853" s="1" t="s">
        <v>774</v>
      </c>
      <c r="D853" s="1" t="s">
        <v>3133</v>
      </c>
      <c r="E853" s="1" t="s">
        <v>3282</v>
      </c>
      <c r="F853" s="1" t="s">
        <v>3381</v>
      </c>
      <c r="G853" s="1" t="s">
        <v>778</v>
      </c>
    </row>
    <row r="854" spans="1:7" ht="26" customHeight="1">
      <c r="A854" s="1" t="s">
        <v>771</v>
      </c>
      <c r="B854" s="1" t="s">
        <v>772</v>
      </c>
      <c r="C854" s="1" t="s">
        <v>774</v>
      </c>
      <c r="D854" s="1" t="s">
        <v>3135</v>
      </c>
      <c r="E854" s="1" t="s">
        <v>3335</v>
      </c>
      <c r="F854" s="1" t="s">
        <v>3381</v>
      </c>
      <c r="G854" s="1" t="s">
        <v>778</v>
      </c>
    </row>
    <row r="855" spans="1:7" ht="36" customHeight="1">
      <c r="A855" s="1" t="s">
        <v>771</v>
      </c>
      <c r="B855" s="1" t="s">
        <v>772</v>
      </c>
      <c r="C855" s="1" t="s">
        <v>774</v>
      </c>
      <c r="D855" s="1" t="s">
        <v>20</v>
      </c>
      <c r="E855" s="1" t="s">
        <v>776</v>
      </c>
      <c r="F855" s="1" t="s">
        <v>3381</v>
      </c>
      <c r="G855" s="1" t="s">
        <v>778</v>
      </c>
    </row>
    <row r="856" spans="1:7" ht="36" customHeight="1">
      <c r="A856" s="1" t="s">
        <v>779</v>
      </c>
      <c r="B856" s="1" t="s">
        <v>780</v>
      </c>
      <c r="C856" s="1" t="s">
        <v>782</v>
      </c>
      <c r="D856" s="1" t="s">
        <v>17</v>
      </c>
      <c r="E856" s="1" t="s">
        <v>3254</v>
      </c>
      <c r="F856" s="1" t="s">
        <v>3381</v>
      </c>
      <c r="G856" s="1" t="s">
        <v>786</v>
      </c>
    </row>
    <row r="857" spans="1:7" ht="36" customHeight="1">
      <c r="A857" s="1" t="s">
        <v>779</v>
      </c>
      <c r="B857" s="1" t="s">
        <v>780</v>
      </c>
      <c r="C857" s="1" t="s">
        <v>782</v>
      </c>
      <c r="D857" s="1" t="s">
        <v>3122</v>
      </c>
      <c r="E857" s="1" t="s">
        <v>3255</v>
      </c>
      <c r="F857" s="1" t="s">
        <v>3381</v>
      </c>
      <c r="G857" s="1" t="s">
        <v>786</v>
      </c>
    </row>
    <row r="858" spans="1:7" ht="36" customHeight="1">
      <c r="A858" s="1" t="s">
        <v>779</v>
      </c>
      <c r="B858" s="1" t="s">
        <v>780</v>
      </c>
      <c r="C858" s="1" t="s">
        <v>782</v>
      </c>
      <c r="D858" s="1" t="s">
        <v>3124</v>
      </c>
      <c r="E858" s="1" t="s">
        <v>3383</v>
      </c>
      <c r="F858" s="1" t="s">
        <v>3381</v>
      </c>
      <c r="G858" s="1" t="s">
        <v>786</v>
      </c>
    </row>
    <row r="859" spans="1:7" ht="36" customHeight="1">
      <c r="A859" s="1" t="s">
        <v>779</v>
      </c>
      <c r="B859" s="1" t="s">
        <v>780</v>
      </c>
      <c r="C859" s="1" t="s">
        <v>782</v>
      </c>
      <c r="D859" s="1" t="s">
        <v>3126</v>
      </c>
      <c r="E859" s="1" t="s">
        <v>783</v>
      </c>
      <c r="F859" s="1" t="s">
        <v>3381</v>
      </c>
      <c r="G859" s="1" t="s">
        <v>786</v>
      </c>
    </row>
    <row r="860" spans="1:7" ht="36" customHeight="1">
      <c r="A860" s="1" t="s">
        <v>779</v>
      </c>
      <c r="B860" s="1" t="s">
        <v>780</v>
      </c>
      <c r="C860" s="1" t="s">
        <v>782</v>
      </c>
      <c r="D860" s="1" t="s">
        <v>3127</v>
      </c>
      <c r="E860" s="1" t="s">
        <v>783</v>
      </c>
      <c r="F860" s="1" t="s">
        <v>3381</v>
      </c>
      <c r="G860" s="1" t="s">
        <v>786</v>
      </c>
    </row>
    <row r="861" spans="1:7" ht="36" customHeight="1">
      <c r="A861" s="1" t="s">
        <v>779</v>
      </c>
      <c r="B861" s="1" t="s">
        <v>780</v>
      </c>
      <c r="C861" s="1" t="s">
        <v>782</v>
      </c>
      <c r="D861" s="1" t="s">
        <v>3129</v>
      </c>
      <c r="E861" s="1" t="s">
        <v>3384</v>
      </c>
      <c r="F861" s="1" t="s">
        <v>3381</v>
      </c>
      <c r="G861" s="1" t="s">
        <v>786</v>
      </c>
    </row>
    <row r="862" spans="1:7" ht="36" customHeight="1">
      <c r="A862" s="1" t="s">
        <v>779</v>
      </c>
      <c r="B862" s="1" t="s">
        <v>780</v>
      </c>
      <c r="C862" s="1" t="s">
        <v>782</v>
      </c>
      <c r="D862" s="1" t="s">
        <v>3131</v>
      </c>
      <c r="E862" s="1" t="s">
        <v>3132</v>
      </c>
      <c r="F862" s="1" t="s">
        <v>3381</v>
      </c>
      <c r="G862" s="1" t="s">
        <v>786</v>
      </c>
    </row>
    <row r="863" spans="1:7" ht="36" customHeight="1">
      <c r="A863" s="1" t="s">
        <v>779</v>
      </c>
      <c r="B863" s="1" t="s">
        <v>780</v>
      </c>
      <c r="C863" s="1" t="s">
        <v>782</v>
      </c>
      <c r="D863" s="1" t="s">
        <v>3133</v>
      </c>
      <c r="E863" s="1" t="s">
        <v>3282</v>
      </c>
      <c r="F863" s="1" t="s">
        <v>3381</v>
      </c>
      <c r="G863" s="1" t="s">
        <v>786</v>
      </c>
    </row>
    <row r="864" spans="1:7" ht="36" customHeight="1">
      <c r="A864" s="1" t="s">
        <v>779</v>
      </c>
      <c r="B864" s="1" t="s">
        <v>780</v>
      </c>
      <c r="C864" s="1" t="s">
        <v>782</v>
      </c>
      <c r="D864" s="1" t="s">
        <v>3135</v>
      </c>
      <c r="E864" s="1" t="s">
        <v>3335</v>
      </c>
      <c r="F864" s="1" t="s">
        <v>3381</v>
      </c>
      <c r="G864" s="1" t="s">
        <v>786</v>
      </c>
    </row>
    <row r="865" spans="1:7" ht="36" customHeight="1">
      <c r="A865" s="1" t="s">
        <v>779</v>
      </c>
      <c r="B865" s="1" t="s">
        <v>780</v>
      </c>
      <c r="C865" s="1" t="s">
        <v>782</v>
      </c>
      <c r="D865" s="1" t="s">
        <v>20</v>
      </c>
      <c r="E865" s="1" t="s">
        <v>784</v>
      </c>
      <c r="F865" s="1" t="s">
        <v>3381</v>
      </c>
      <c r="G865" s="1" t="s">
        <v>786</v>
      </c>
    </row>
    <row r="866" spans="1:7" ht="26" customHeight="1">
      <c r="A866" s="1" t="s">
        <v>787</v>
      </c>
      <c r="B866" s="1" t="s">
        <v>788</v>
      </c>
      <c r="C866" s="1" t="s">
        <v>790</v>
      </c>
      <c r="D866" s="1" t="s">
        <v>17</v>
      </c>
      <c r="E866" s="1" t="s">
        <v>3385</v>
      </c>
      <c r="F866" s="1" t="s">
        <v>3381</v>
      </c>
      <c r="G866" s="1" t="s">
        <v>794</v>
      </c>
    </row>
    <row r="867" spans="1:7" ht="26" customHeight="1">
      <c r="A867" s="1" t="s">
        <v>787</v>
      </c>
      <c r="B867" s="1" t="s">
        <v>788</v>
      </c>
      <c r="C867" s="1" t="s">
        <v>790</v>
      </c>
      <c r="D867" s="1" t="s">
        <v>3122</v>
      </c>
      <c r="E867" s="1" t="s">
        <v>3386</v>
      </c>
      <c r="F867" s="1" t="s">
        <v>3381</v>
      </c>
      <c r="G867" s="1" t="s">
        <v>794</v>
      </c>
    </row>
    <row r="868" spans="1:7" ht="26" customHeight="1">
      <c r="A868" s="1" t="s">
        <v>787</v>
      </c>
      <c r="B868" s="1" t="s">
        <v>788</v>
      </c>
      <c r="C868" s="1" t="s">
        <v>790</v>
      </c>
      <c r="D868" s="1" t="s">
        <v>3124</v>
      </c>
      <c r="E868" s="1" t="s">
        <v>3383</v>
      </c>
      <c r="F868" s="1" t="s">
        <v>3381</v>
      </c>
      <c r="G868" s="1" t="s">
        <v>794</v>
      </c>
    </row>
    <row r="869" spans="1:7" ht="26" customHeight="1">
      <c r="A869" s="1" t="s">
        <v>787</v>
      </c>
      <c r="B869" s="1" t="s">
        <v>788</v>
      </c>
      <c r="C869" s="1" t="s">
        <v>790</v>
      </c>
      <c r="D869" s="1" t="s">
        <v>3126</v>
      </c>
      <c r="E869" s="1" t="s">
        <v>791</v>
      </c>
      <c r="F869" s="1" t="s">
        <v>3381</v>
      </c>
      <c r="G869" s="1" t="s">
        <v>794</v>
      </c>
    </row>
    <row r="870" spans="1:7" ht="26" customHeight="1">
      <c r="A870" s="1" t="s">
        <v>787</v>
      </c>
      <c r="B870" s="1" t="s">
        <v>788</v>
      </c>
      <c r="C870" s="1" t="s">
        <v>790</v>
      </c>
      <c r="D870" s="1" t="s">
        <v>3127</v>
      </c>
      <c r="E870" s="1" t="s">
        <v>791</v>
      </c>
      <c r="F870" s="1" t="s">
        <v>3381</v>
      </c>
      <c r="G870" s="1" t="s">
        <v>794</v>
      </c>
    </row>
    <row r="871" spans="1:7" ht="26" customHeight="1">
      <c r="A871" s="1" t="s">
        <v>787</v>
      </c>
      <c r="B871" s="1" t="s">
        <v>788</v>
      </c>
      <c r="C871" s="1" t="s">
        <v>790</v>
      </c>
      <c r="D871" s="1" t="s">
        <v>3129</v>
      </c>
      <c r="E871" s="1" t="s">
        <v>3384</v>
      </c>
      <c r="F871" s="1" t="s">
        <v>3381</v>
      </c>
      <c r="G871" s="1" t="s">
        <v>794</v>
      </c>
    </row>
    <row r="872" spans="1:7" ht="26" customHeight="1">
      <c r="A872" s="1" t="s">
        <v>787</v>
      </c>
      <c r="B872" s="1" t="s">
        <v>788</v>
      </c>
      <c r="C872" s="1" t="s">
        <v>790</v>
      </c>
      <c r="D872" s="1" t="s">
        <v>3131</v>
      </c>
      <c r="E872" s="1" t="s">
        <v>3132</v>
      </c>
      <c r="F872" s="1" t="s">
        <v>3381</v>
      </c>
      <c r="G872" s="1" t="s">
        <v>794</v>
      </c>
    </row>
    <row r="873" spans="1:7" ht="36" customHeight="1">
      <c r="A873" s="1" t="s">
        <v>787</v>
      </c>
      <c r="B873" s="1" t="s">
        <v>788</v>
      </c>
      <c r="C873" s="1" t="s">
        <v>790</v>
      </c>
      <c r="D873" s="1" t="s">
        <v>3133</v>
      </c>
      <c r="E873" s="1" t="s">
        <v>3282</v>
      </c>
      <c r="F873" s="1" t="s">
        <v>3381</v>
      </c>
      <c r="G873" s="1" t="s">
        <v>794</v>
      </c>
    </row>
    <row r="874" spans="1:7" ht="26" customHeight="1">
      <c r="A874" s="1" t="s">
        <v>787</v>
      </c>
      <c r="B874" s="1" t="s">
        <v>788</v>
      </c>
      <c r="C874" s="1" t="s">
        <v>790</v>
      </c>
      <c r="D874" s="1" t="s">
        <v>3135</v>
      </c>
      <c r="E874" s="1" t="s">
        <v>3335</v>
      </c>
      <c r="F874" s="1" t="s">
        <v>3381</v>
      </c>
      <c r="G874" s="1" t="s">
        <v>794</v>
      </c>
    </row>
    <row r="875" spans="1:7" ht="36" customHeight="1">
      <c r="A875" s="1" t="s">
        <v>787</v>
      </c>
      <c r="B875" s="1" t="s">
        <v>788</v>
      </c>
      <c r="C875" s="1" t="s">
        <v>790</v>
      </c>
      <c r="D875" s="1" t="s">
        <v>20</v>
      </c>
      <c r="E875" s="1" t="s">
        <v>792</v>
      </c>
      <c r="F875" s="1" t="s">
        <v>3381</v>
      </c>
      <c r="G875" s="1" t="s">
        <v>794</v>
      </c>
    </row>
    <row r="876" spans="1:7" ht="26" customHeight="1">
      <c r="A876" s="1" t="s">
        <v>795</v>
      </c>
      <c r="B876" s="1" t="s">
        <v>796</v>
      </c>
      <c r="C876" s="1" t="s">
        <v>798</v>
      </c>
      <c r="D876" s="1" t="s">
        <v>17</v>
      </c>
      <c r="E876" s="1" t="s">
        <v>3277</v>
      </c>
      <c r="F876" s="1" t="s">
        <v>3381</v>
      </c>
      <c r="G876" s="1" t="s">
        <v>802</v>
      </c>
    </row>
    <row r="877" spans="1:7" ht="26" customHeight="1">
      <c r="A877" s="1" t="s">
        <v>795</v>
      </c>
      <c r="B877" s="1" t="s">
        <v>796</v>
      </c>
      <c r="C877" s="1" t="s">
        <v>798</v>
      </c>
      <c r="D877" s="1" t="s">
        <v>3122</v>
      </c>
      <c r="E877" s="1" t="s">
        <v>3278</v>
      </c>
      <c r="F877" s="1" t="s">
        <v>3381</v>
      </c>
      <c r="G877" s="1" t="s">
        <v>802</v>
      </c>
    </row>
    <row r="878" spans="1:7" ht="26" customHeight="1">
      <c r="A878" s="1" t="s">
        <v>795</v>
      </c>
      <c r="B878" s="1" t="s">
        <v>796</v>
      </c>
      <c r="C878" s="1" t="s">
        <v>798</v>
      </c>
      <c r="D878" s="1" t="s">
        <v>3124</v>
      </c>
      <c r="E878" s="1" t="s">
        <v>3383</v>
      </c>
      <c r="F878" s="1" t="s">
        <v>3381</v>
      </c>
      <c r="G878" s="1" t="s">
        <v>802</v>
      </c>
    </row>
    <row r="879" spans="1:7" ht="26" customHeight="1">
      <c r="A879" s="1" t="s">
        <v>795</v>
      </c>
      <c r="B879" s="1" t="s">
        <v>796</v>
      </c>
      <c r="C879" s="1" t="s">
        <v>798</v>
      </c>
      <c r="D879" s="1" t="s">
        <v>3126</v>
      </c>
      <c r="E879" s="1" t="s">
        <v>799</v>
      </c>
      <c r="F879" s="1" t="s">
        <v>3381</v>
      </c>
      <c r="G879" s="1" t="s">
        <v>802</v>
      </c>
    </row>
    <row r="880" spans="1:7" ht="26" customHeight="1">
      <c r="A880" s="1" t="s">
        <v>795</v>
      </c>
      <c r="B880" s="1" t="s">
        <v>796</v>
      </c>
      <c r="C880" s="1" t="s">
        <v>798</v>
      </c>
      <c r="D880" s="1" t="s">
        <v>3127</v>
      </c>
      <c r="E880" s="1" t="s">
        <v>799</v>
      </c>
      <c r="F880" s="1" t="s">
        <v>3381</v>
      </c>
      <c r="G880" s="1" t="s">
        <v>802</v>
      </c>
    </row>
    <row r="881" spans="1:7" ht="26" customHeight="1">
      <c r="A881" s="1" t="s">
        <v>795</v>
      </c>
      <c r="B881" s="1" t="s">
        <v>796</v>
      </c>
      <c r="C881" s="1" t="s">
        <v>798</v>
      </c>
      <c r="D881" s="1" t="s">
        <v>3129</v>
      </c>
      <c r="E881" s="1" t="s">
        <v>3384</v>
      </c>
      <c r="F881" s="1" t="s">
        <v>3381</v>
      </c>
      <c r="G881" s="1" t="s">
        <v>802</v>
      </c>
    </row>
    <row r="882" spans="1:7" ht="26" customHeight="1">
      <c r="A882" s="1" t="s">
        <v>795</v>
      </c>
      <c r="B882" s="1" t="s">
        <v>796</v>
      </c>
      <c r="C882" s="1" t="s">
        <v>798</v>
      </c>
      <c r="D882" s="1" t="s">
        <v>3131</v>
      </c>
      <c r="E882" s="1" t="s">
        <v>3132</v>
      </c>
      <c r="F882" s="1" t="s">
        <v>3381</v>
      </c>
      <c r="G882" s="1" t="s">
        <v>802</v>
      </c>
    </row>
    <row r="883" spans="1:7" ht="36" customHeight="1">
      <c r="A883" s="1" t="s">
        <v>795</v>
      </c>
      <c r="B883" s="1" t="s">
        <v>796</v>
      </c>
      <c r="C883" s="1" t="s">
        <v>798</v>
      </c>
      <c r="D883" s="1" t="s">
        <v>3133</v>
      </c>
      <c r="E883" s="1" t="s">
        <v>3282</v>
      </c>
      <c r="F883" s="1" t="s">
        <v>3381</v>
      </c>
      <c r="G883" s="1" t="s">
        <v>802</v>
      </c>
    </row>
    <row r="884" spans="1:7" ht="26" customHeight="1">
      <c r="A884" s="1" t="s">
        <v>795</v>
      </c>
      <c r="B884" s="1" t="s">
        <v>796</v>
      </c>
      <c r="C884" s="1" t="s">
        <v>798</v>
      </c>
      <c r="D884" s="1" t="s">
        <v>3135</v>
      </c>
      <c r="E884" s="1" t="s">
        <v>3335</v>
      </c>
      <c r="F884" s="1" t="s">
        <v>3381</v>
      </c>
      <c r="G884" s="1" t="s">
        <v>802</v>
      </c>
    </row>
    <row r="885" spans="1:7" ht="36" customHeight="1">
      <c r="A885" s="1" t="s">
        <v>795</v>
      </c>
      <c r="B885" s="1" t="s">
        <v>796</v>
      </c>
      <c r="C885" s="1" t="s">
        <v>798</v>
      </c>
      <c r="D885" s="1" t="s">
        <v>20</v>
      </c>
      <c r="E885" s="1" t="s">
        <v>800</v>
      </c>
      <c r="F885" s="1" t="s">
        <v>3381</v>
      </c>
      <c r="G885" s="1" t="s">
        <v>802</v>
      </c>
    </row>
    <row r="886" spans="1:7" ht="26" customHeight="1">
      <c r="A886" s="1" t="s">
        <v>803</v>
      </c>
      <c r="B886" s="1" t="s">
        <v>804</v>
      </c>
      <c r="C886" s="1" t="s">
        <v>806</v>
      </c>
      <c r="D886" s="1" t="s">
        <v>17</v>
      </c>
      <c r="E886" s="1" t="s">
        <v>3380</v>
      </c>
      <c r="F886" s="1" t="s">
        <v>3381</v>
      </c>
      <c r="G886" s="1" t="s">
        <v>810</v>
      </c>
    </row>
    <row r="887" spans="1:7" ht="26" customHeight="1">
      <c r="A887" s="1" t="s">
        <v>803</v>
      </c>
      <c r="B887" s="1" t="s">
        <v>804</v>
      </c>
      <c r="C887" s="1" t="s">
        <v>806</v>
      </c>
      <c r="D887" s="1" t="s">
        <v>3122</v>
      </c>
      <c r="E887" s="1" t="s">
        <v>3382</v>
      </c>
      <c r="F887" s="1" t="s">
        <v>3381</v>
      </c>
      <c r="G887" s="1" t="s">
        <v>810</v>
      </c>
    </row>
    <row r="888" spans="1:7" ht="26" customHeight="1">
      <c r="A888" s="1" t="s">
        <v>803</v>
      </c>
      <c r="B888" s="1" t="s">
        <v>804</v>
      </c>
      <c r="C888" s="1" t="s">
        <v>806</v>
      </c>
      <c r="D888" s="1" t="s">
        <v>3124</v>
      </c>
      <c r="E888" s="1" t="s">
        <v>3383</v>
      </c>
      <c r="F888" s="1" t="s">
        <v>3381</v>
      </c>
      <c r="G888" s="1" t="s">
        <v>810</v>
      </c>
    </row>
    <row r="889" spans="1:7" ht="26" customHeight="1">
      <c r="A889" s="1" t="s">
        <v>803</v>
      </c>
      <c r="B889" s="1" t="s">
        <v>804</v>
      </c>
      <c r="C889" s="1" t="s">
        <v>806</v>
      </c>
      <c r="D889" s="1" t="s">
        <v>3126</v>
      </c>
      <c r="E889" s="1" t="s">
        <v>807</v>
      </c>
      <c r="F889" s="1" t="s">
        <v>3381</v>
      </c>
      <c r="G889" s="1" t="s">
        <v>810</v>
      </c>
    </row>
    <row r="890" spans="1:7" ht="26" customHeight="1">
      <c r="A890" s="1" t="s">
        <v>803</v>
      </c>
      <c r="B890" s="1" t="s">
        <v>804</v>
      </c>
      <c r="C890" s="1" t="s">
        <v>806</v>
      </c>
      <c r="D890" s="1" t="s">
        <v>3127</v>
      </c>
      <c r="E890" s="1" t="s">
        <v>807</v>
      </c>
      <c r="F890" s="1" t="s">
        <v>3381</v>
      </c>
      <c r="G890" s="1" t="s">
        <v>810</v>
      </c>
    </row>
    <row r="891" spans="1:7" ht="26" customHeight="1">
      <c r="A891" s="1" t="s">
        <v>803</v>
      </c>
      <c r="B891" s="1" t="s">
        <v>804</v>
      </c>
      <c r="C891" s="1" t="s">
        <v>806</v>
      </c>
      <c r="D891" s="1" t="s">
        <v>3129</v>
      </c>
      <c r="E891" s="1" t="s">
        <v>3384</v>
      </c>
      <c r="F891" s="1" t="s">
        <v>3381</v>
      </c>
      <c r="G891" s="1" t="s">
        <v>810</v>
      </c>
    </row>
    <row r="892" spans="1:7" ht="26" customHeight="1">
      <c r="A892" s="1" t="s">
        <v>803</v>
      </c>
      <c r="B892" s="1" t="s">
        <v>804</v>
      </c>
      <c r="C892" s="1" t="s">
        <v>806</v>
      </c>
      <c r="D892" s="1" t="s">
        <v>3131</v>
      </c>
      <c r="E892" s="1" t="s">
        <v>3220</v>
      </c>
      <c r="F892" s="1" t="s">
        <v>3381</v>
      </c>
      <c r="G892" s="1" t="s">
        <v>810</v>
      </c>
    </row>
    <row r="893" spans="1:7" ht="36" customHeight="1">
      <c r="A893" s="1" t="s">
        <v>803</v>
      </c>
      <c r="B893" s="1" t="s">
        <v>804</v>
      </c>
      <c r="C893" s="1" t="s">
        <v>806</v>
      </c>
      <c r="D893" s="1" t="s">
        <v>3133</v>
      </c>
      <c r="E893" s="1" t="s">
        <v>3282</v>
      </c>
      <c r="F893" s="1" t="s">
        <v>3381</v>
      </c>
      <c r="G893" s="1" t="s">
        <v>810</v>
      </c>
    </row>
    <row r="894" spans="1:7" ht="26" customHeight="1">
      <c r="A894" s="1" t="s">
        <v>803</v>
      </c>
      <c r="B894" s="1" t="s">
        <v>804</v>
      </c>
      <c r="C894" s="1" t="s">
        <v>806</v>
      </c>
      <c r="D894" s="1" t="s">
        <v>3135</v>
      </c>
      <c r="E894" s="1" t="s">
        <v>3335</v>
      </c>
      <c r="F894" s="1" t="s">
        <v>3381</v>
      </c>
      <c r="G894" s="1" t="s">
        <v>810</v>
      </c>
    </row>
    <row r="895" spans="1:7" ht="36" customHeight="1">
      <c r="A895" s="1" t="s">
        <v>803</v>
      </c>
      <c r="B895" s="1" t="s">
        <v>804</v>
      </c>
      <c r="C895" s="1" t="s">
        <v>806</v>
      </c>
      <c r="D895" s="1" t="s">
        <v>20</v>
      </c>
      <c r="E895" s="1" t="s">
        <v>808</v>
      </c>
      <c r="F895" s="1" t="s">
        <v>3381</v>
      </c>
      <c r="G895" s="1" t="s">
        <v>810</v>
      </c>
    </row>
    <row r="896" spans="1:7" ht="26" customHeight="1">
      <c r="A896" s="1" t="s">
        <v>811</v>
      </c>
      <c r="B896" s="1" t="s">
        <v>89</v>
      </c>
      <c r="C896" s="1" t="s">
        <v>812</v>
      </c>
      <c r="D896" s="1" t="s">
        <v>17</v>
      </c>
      <c r="E896" s="1" t="s">
        <v>3472</v>
      </c>
      <c r="F896" s="1" t="s">
        <v>3161</v>
      </c>
      <c r="G896" s="1" t="s">
        <v>816</v>
      </c>
    </row>
    <row r="897" spans="1:7" ht="26" customHeight="1">
      <c r="A897" s="1" t="s">
        <v>811</v>
      </c>
      <c r="B897" s="1" t="s">
        <v>89</v>
      </c>
      <c r="C897" s="1" t="s">
        <v>812</v>
      </c>
      <c r="D897" s="1" t="s">
        <v>3122</v>
      </c>
      <c r="E897" s="1" t="s">
        <v>3473</v>
      </c>
      <c r="F897" s="1" t="s">
        <v>3161</v>
      </c>
      <c r="G897" s="1" t="s">
        <v>816</v>
      </c>
    </row>
    <row r="898" spans="1:7" ht="26" customHeight="1">
      <c r="A898" s="1" t="s">
        <v>811</v>
      </c>
      <c r="B898" s="1" t="s">
        <v>89</v>
      </c>
      <c r="C898" s="1" t="s">
        <v>812</v>
      </c>
      <c r="D898" s="1" t="s">
        <v>3124</v>
      </c>
      <c r="E898" s="1" t="s">
        <v>3474</v>
      </c>
      <c r="F898" s="1" t="s">
        <v>3161</v>
      </c>
      <c r="G898" s="1" t="s">
        <v>816</v>
      </c>
    </row>
    <row r="899" spans="1:7" ht="26" customHeight="1">
      <c r="A899" s="1" t="s">
        <v>811</v>
      </c>
      <c r="B899" s="1" t="s">
        <v>89</v>
      </c>
      <c r="C899" s="1" t="s">
        <v>812</v>
      </c>
      <c r="D899" s="1" t="s">
        <v>3126</v>
      </c>
      <c r="E899" s="1" t="s">
        <v>813</v>
      </c>
      <c r="F899" s="1" t="s">
        <v>3161</v>
      </c>
      <c r="G899" s="1" t="s">
        <v>816</v>
      </c>
    </row>
    <row r="900" spans="1:7" ht="26" customHeight="1">
      <c r="A900" s="1" t="s">
        <v>811</v>
      </c>
      <c r="B900" s="1" t="s">
        <v>89</v>
      </c>
      <c r="C900" s="1" t="s">
        <v>812</v>
      </c>
      <c r="D900" s="1" t="s">
        <v>3127</v>
      </c>
      <c r="E900" s="1" t="s">
        <v>3475</v>
      </c>
      <c r="F900" s="1" t="s">
        <v>3161</v>
      </c>
      <c r="G900" s="1" t="s">
        <v>816</v>
      </c>
    </row>
    <row r="901" spans="1:7" ht="26" customHeight="1">
      <c r="A901" s="1" t="s">
        <v>811</v>
      </c>
      <c r="B901" s="1" t="s">
        <v>89</v>
      </c>
      <c r="C901" s="1" t="s">
        <v>812</v>
      </c>
      <c r="D901" s="1" t="s">
        <v>3129</v>
      </c>
      <c r="E901" s="1" t="s">
        <v>3476</v>
      </c>
      <c r="F901" s="1" t="s">
        <v>3161</v>
      </c>
      <c r="G901" s="1" t="s">
        <v>816</v>
      </c>
    </row>
    <row r="902" spans="1:7" ht="26" customHeight="1">
      <c r="A902" s="1" t="s">
        <v>811</v>
      </c>
      <c r="B902" s="1" t="s">
        <v>89</v>
      </c>
      <c r="C902" s="1" t="s">
        <v>812</v>
      </c>
      <c r="D902" s="1" t="s">
        <v>3131</v>
      </c>
      <c r="E902" s="1" t="s">
        <v>3477</v>
      </c>
      <c r="F902" s="1" t="s">
        <v>3161</v>
      </c>
      <c r="G902" s="1" t="s">
        <v>816</v>
      </c>
    </row>
    <row r="903" spans="1:7" ht="36" customHeight="1">
      <c r="A903" s="1" t="s">
        <v>811</v>
      </c>
      <c r="B903" s="1" t="s">
        <v>89</v>
      </c>
      <c r="C903" s="1" t="s">
        <v>812</v>
      </c>
      <c r="D903" s="1" t="s">
        <v>3133</v>
      </c>
      <c r="E903" s="1" t="s">
        <v>3354</v>
      </c>
      <c r="F903" s="1" t="s">
        <v>3161</v>
      </c>
      <c r="G903" s="1" t="s">
        <v>816</v>
      </c>
    </row>
    <row r="904" spans="1:7" ht="26" customHeight="1">
      <c r="A904" s="1" t="s">
        <v>811</v>
      </c>
      <c r="B904" s="1" t="s">
        <v>89</v>
      </c>
      <c r="C904" s="1" t="s">
        <v>812</v>
      </c>
      <c r="D904" s="1" t="s">
        <v>3135</v>
      </c>
      <c r="E904" s="1" t="s">
        <v>3478</v>
      </c>
      <c r="F904" s="1" t="s">
        <v>3161</v>
      </c>
      <c r="G904" s="1" t="s">
        <v>816</v>
      </c>
    </row>
    <row r="905" spans="1:7" ht="26" customHeight="1">
      <c r="A905" s="1" t="s">
        <v>811</v>
      </c>
      <c r="B905" s="1" t="s">
        <v>89</v>
      </c>
      <c r="C905" s="1" t="s">
        <v>812</v>
      </c>
      <c r="D905" s="1" t="s">
        <v>20</v>
      </c>
      <c r="E905" s="1" t="s">
        <v>814</v>
      </c>
      <c r="F905" s="1" t="s">
        <v>3161</v>
      </c>
      <c r="G905" s="1" t="s">
        <v>816</v>
      </c>
    </row>
    <row r="906" spans="1:7" ht="26" customHeight="1">
      <c r="A906" s="1" t="s">
        <v>817</v>
      </c>
      <c r="B906" s="1" t="s">
        <v>818</v>
      </c>
      <c r="C906" s="1" t="s">
        <v>820</v>
      </c>
      <c r="D906" s="1" t="s">
        <v>17</v>
      </c>
      <c r="E906" s="1" t="s">
        <v>3254</v>
      </c>
      <c r="F906" s="1" t="s">
        <v>3381</v>
      </c>
      <c r="G906" s="1" t="s">
        <v>824</v>
      </c>
    </row>
    <row r="907" spans="1:7" ht="26" customHeight="1">
      <c r="A907" s="1" t="s">
        <v>817</v>
      </c>
      <c r="B907" s="1" t="s">
        <v>818</v>
      </c>
      <c r="C907" s="1" t="s">
        <v>820</v>
      </c>
      <c r="D907" s="1" t="s">
        <v>3122</v>
      </c>
      <c r="E907" s="1" t="s">
        <v>3255</v>
      </c>
      <c r="F907" s="1" t="s">
        <v>3381</v>
      </c>
      <c r="G907" s="1" t="s">
        <v>824</v>
      </c>
    </row>
    <row r="908" spans="1:7" ht="26" customHeight="1">
      <c r="A908" s="1" t="s">
        <v>817</v>
      </c>
      <c r="B908" s="1" t="s">
        <v>818</v>
      </c>
      <c r="C908" s="1" t="s">
        <v>820</v>
      </c>
      <c r="D908" s="1" t="s">
        <v>3124</v>
      </c>
      <c r="E908" s="1" t="s">
        <v>3383</v>
      </c>
      <c r="F908" s="1" t="s">
        <v>3381</v>
      </c>
      <c r="G908" s="1" t="s">
        <v>824</v>
      </c>
    </row>
    <row r="909" spans="1:7" ht="26" customHeight="1">
      <c r="A909" s="1" t="s">
        <v>817</v>
      </c>
      <c r="B909" s="1" t="s">
        <v>818</v>
      </c>
      <c r="C909" s="1" t="s">
        <v>820</v>
      </c>
      <c r="D909" s="1" t="s">
        <v>3126</v>
      </c>
      <c r="E909" s="1" t="s">
        <v>821</v>
      </c>
      <c r="F909" s="1" t="s">
        <v>3381</v>
      </c>
      <c r="G909" s="1" t="s">
        <v>824</v>
      </c>
    </row>
    <row r="910" spans="1:7" ht="26" customHeight="1">
      <c r="A910" s="1" t="s">
        <v>817</v>
      </c>
      <c r="B910" s="1" t="s">
        <v>818</v>
      </c>
      <c r="C910" s="1" t="s">
        <v>820</v>
      </c>
      <c r="D910" s="1" t="s">
        <v>3127</v>
      </c>
      <c r="E910" s="1" t="s">
        <v>821</v>
      </c>
      <c r="F910" s="1" t="s">
        <v>3381</v>
      </c>
      <c r="G910" s="1" t="s">
        <v>824</v>
      </c>
    </row>
    <row r="911" spans="1:7" ht="26" customHeight="1">
      <c r="A911" s="1" t="s">
        <v>817</v>
      </c>
      <c r="B911" s="1" t="s">
        <v>818</v>
      </c>
      <c r="C911" s="1" t="s">
        <v>820</v>
      </c>
      <c r="D911" s="1" t="s">
        <v>3129</v>
      </c>
      <c r="E911" s="1" t="s">
        <v>3384</v>
      </c>
      <c r="F911" s="1" t="s">
        <v>3381</v>
      </c>
      <c r="G911" s="1" t="s">
        <v>824</v>
      </c>
    </row>
    <row r="912" spans="1:7" ht="26" customHeight="1">
      <c r="A912" s="1" t="s">
        <v>817</v>
      </c>
      <c r="B912" s="1" t="s">
        <v>818</v>
      </c>
      <c r="C912" s="1" t="s">
        <v>820</v>
      </c>
      <c r="D912" s="1" t="s">
        <v>3131</v>
      </c>
      <c r="E912" s="1" t="s">
        <v>3132</v>
      </c>
      <c r="F912" s="1" t="s">
        <v>3381</v>
      </c>
      <c r="G912" s="1" t="s">
        <v>824</v>
      </c>
    </row>
    <row r="913" spans="1:7" ht="36" customHeight="1">
      <c r="A913" s="1" t="s">
        <v>817</v>
      </c>
      <c r="B913" s="1" t="s">
        <v>818</v>
      </c>
      <c r="C913" s="1" t="s">
        <v>820</v>
      </c>
      <c r="D913" s="1" t="s">
        <v>3133</v>
      </c>
      <c r="E913" s="1" t="s">
        <v>3282</v>
      </c>
      <c r="F913" s="1" t="s">
        <v>3381</v>
      </c>
      <c r="G913" s="1" t="s">
        <v>824</v>
      </c>
    </row>
    <row r="914" spans="1:7" ht="26" customHeight="1">
      <c r="A914" s="1" t="s">
        <v>817</v>
      </c>
      <c r="B914" s="1" t="s">
        <v>818</v>
      </c>
      <c r="C914" s="1" t="s">
        <v>820</v>
      </c>
      <c r="D914" s="1" t="s">
        <v>3135</v>
      </c>
      <c r="E914" s="1" t="s">
        <v>3335</v>
      </c>
      <c r="F914" s="1" t="s">
        <v>3381</v>
      </c>
      <c r="G914" s="1" t="s">
        <v>824</v>
      </c>
    </row>
    <row r="915" spans="1:7" ht="36" customHeight="1">
      <c r="A915" s="1" t="s">
        <v>817</v>
      </c>
      <c r="B915" s="1" t="s">
        <v>818</v>
      </c>
      <c r="C915" s="1" t="s">
        <v>820</v>
      </c>
      <c r="D915" s="1" t="s">
        <v>20</v>
      </c>
      <c r="E915" s="1" t="s">
        <v>822</v>
      </c>
      <c r="F915" s="1" t="s">
        <v>3381</v>
      </c>
      <c r="G915" s="1" t="s">
        <v>824</v>
      </c>
    </row>
    <row r="916" spans="1:7" ht="26" customHeight="1">
      <c r="A916" s="1" t="s">
        <v>825</v>
      </c>
      <c r="B916" s="1" t="s">
        <v>826</v>
      </c>
      <c r="C916" s="1" t="s">
        <v>827</v>
      </c>
      <c r="D916" s="1" t="s">
        <v>17</v>
      </c>
      <c r="E916" s="1" t="s">
        <v>3385</v>
      </c>
      <c r="F916" s="1" t="s">
        <v>3381</v>
      </c>
      <c r="G916" s="1" t="s">
        <v>831</v>
      </c>
    </row>
    <row r="917" spans="1:7" ht="26" customHeight="1">
      <c r="A917" s="1" t="s">
        <v>825</v>
      </c>
      <c r="B917" s="1" t="s">
        <v>826</v>
      </c>
      <c r="C917" s="1" t="s">
        <v>827</v>
      </c>
      <c r="D917" s="1" t="s">
        <v>3122</v>
      </c>
      <c r="E917" s="1" t="s">
        <v>3386</v>
      </c>
      <c r="F917" s="1" t="s">
        <v>3381</v>
      </c>
      <c r="G917" s="1" t="s">
        <v>831</v>
      </c>
    </row>
    <row r="918" spans="1:7" ht="26" customHeight="1">
      <c r="A918" s="1" t="s">
        <v>825</v>
      </c>
      <c r="B918" s="1" t="s">
        <v>826</v>
      </c>
      <c r="C918" s="1" t="s">
        <v>827</v>
      </c>
      <c r="D918" s="1" t="s">
        <v>3124</v>
      </c>
      <c r="E918" s="1" t="s">
        <v>3383</v>
      </c>
      <c r="F918" s="1" t="s">
        <v>3381</v>
      </c>
      <c r="G918" s="1" t="s">
        <v>831</v>
      </c>
    </row>
    <row r="919" spans="1:7" ht="26" customHeight="1">
      <c r="A919" s="1" t="s">
        <v>825</v>
      </c>
      <c r="B919" s="1" t="s">
        <v>826</v>
      </c>
      <c r="C919" s="1" t="s">
        <v>827</v>
      </c>
      <c r="D919" s="1" t="s">
        <v>3126</v>
      </c>
      <c r="E919" s="1" t="s">
        <v>828</v>
      </c>
      <c r="F919" s="1" t="s">
        <v>3381</v>
      </c>
      <c r="G919" s="1" t="s">
        <v>831</v>
      </c>
    </row>
    <row r="920" spans="1:7" ht="26" customHeight="1">
      <c r="A920" s="1" t="s">
        <v>825</v>
      </c>
      <c r="B920" s="1" t="s">
        <v>826</v>
      </c>
      <c r="C920" s="1" t="s">
        <v>827</v>
      </c>
      <c r="D920" s="1" t="s">
        <v>3127</v>
      </c>
      <c r="E920" s="1" t="s">
        <v>828</v>
      </c>
      <c r="F920" s="1" t="s">
        <v>3381</v>
      </c>
      <c r="G920" s="1" t="s">
        <v>831</v>
      </c>
    </row>
    <row r="921" spans="1:7" ht="26" customHeight="1">
      <c r="A921" s="1" t="s">
        <v>825</v>
      </c>
      <c r="B921" s="1" t="s">
        <v>826</v>
      </c>
      <c r="C921" s="1" t="s">
        <v>827</v>
      </c>
      <c r="D921" s="1" t="s">
        <v>3129</v>
      </c>
      <c r="E921" s="1" t="s">
        <v>3384</v>
      </c>
      <c r="F921" s="1" t="s">
        <v>3381</v>
      </c>
      <c r="G921" s="1" t="s">
        <v>831</v>
      </c>
    </row>
    <row r="922" spans="1:7" ht="26" customHeight="1">
      <c r="A922" s="1" t="s">
        <v>825</v>
      </c>
      <c r="B922" s="1" t="s">
        <v>826</v>
      </c>
      <c r="C922" s="1" t="s">
        <v>827</v>
      </c>
      <c r="D922" s="1" t="s">
        <v>3131</v>
      </c>
      <c r="E922" s="1" t="s">
        <v>3132</v>
      </c>
      <c r="F922" s="1" t="s">
        <v>3381</v>
      </c>
      <c r="G922" s="1" t="s">
        <v>831</v>
      </c>
    </row>
    <row r="923" spans="1:7" ht="36" customHeight="1">
      <c r="A923" s="1" t="s">
        <v>825</v>
      </c>
      <c r="B923" s="1" t="s">
        <v>826</v>
      </c>
      <c r="C923" s="1" t="s">
        <v>827</v>
      </c>
      <c r="D923" s="1" t="s">
        <v>3133</v>
      </c>
      <c r="E923" s="1" t="s">
        <v>3282</v>
      </c>
      <c r="F923" s="1" t="s">
        <v>3381</v>
      </c>
      <c r="G923" s="1" t="s">
        <v>831</v>
      </c>
    </row>
    <row r="924" spans="1:7" ht="26" customHeight="1">
      <c r="A924" s="1" t="s">
        <v>825</v>
      </c>
      <c r="B924" s="1" t="s">
        <v>826</v>
      </c>
      <c r="C924" s="1" t="s">
        <v>827</v>
      </c>
      <c r="D924" s="1" t="s">
        <v>3135</v>
      </c>
      <c r="E924" s="1" t="s">
        <v>3335</v>
      </c>
      <c r="F924" s="1" t="s">
        <v>3381</v>
      </c>
      <c r="G924" s="1" t="s">
        <v>831</v>
      </c>
    </row>
    <row r="925" spans="1:7" ht="36" customHeight="1">
      <c r="A925" s="1" t="s">
        <v>825</v>
      </c>
      <c r="B925" s="1" t="s">
        <v>826</v>
      </c>
      <c r="C925" s="1" t="s">
        <v>827</v>
      </c>
      <c r="D925" s="1" t="s">
        <v>20</v>
      </c>
      <c r="E925" s="1" t="s">
        <v>829</v>
      </c>
      <c r="F925" s="1" t="s">
        <v>3381</v>
      </c>
      <c r="G925" s="1" t="s">
        <v>831</v>
      </c>
    </row>
    <row r="926" spans="1:7" ht="36" customHeight="1">
      <c r="A926" s="1" t="s">
        <v>832</v>
      </c>
      <c r="B926" s="1" t="s">
        <v>833</v>
      </c>
      <c r="C926" s="1" t="s">
        <v>834</v>
      </c>
      <c r="D926" s="1" t="s">
        <v>17</v>
      </c>
      <c r="E926" s="1" t="s">
        <v>3291</v>
      </c>
      <c r="F926" s="1" t="s">
        <v>3381</v>
      </c>
      <c r="G926" s="1" t="s">
        <v>838</v>
      </c>
    </row>
    <row r="927" spans="1:7" ht="36" customHeight="1">
      <c r="A927" s="1" t="s">
        <v>832</v>
      </c>
      <c r="B927" s="1" t="s">
        <v>833</v>
      </c>
      <c r="C927" s="1" t="s">
        <v>834</v>
      </c>
      <c r="D927" s="1" t="s">
        <v>3122</v>
      </c>
      <c r="E927" s="1" t="s">
        <v>3292</v>
      </c>
      <c r="F927" s="1" t="s">
        <v>3381</v>
      </c>
      <c r="G927" s="1" t="s">
        <v>838</v>
      </c>
    </row>
    <row r="928" spans="1:7" ht="36" customHeight="1">
      <c r="A928" s="1" t="s">
        <v>832</v>
      </c>
      <c r="B928" s="1" t="s">
        <v>833</v>
      </c>
      <c r="C928" s="1" t="s">
        <v>834</v>
      </c>
      <c r="D928" s="1" t="s">
        <v>3124</v>
      </c>
      <c r="E928" s="1" t="s">
        <v>3383</v>
      </c>
      <c r="F928" s="1" t="s">
        <v>3381</v>
      </c>
      <c r="G928" s="1" t="s">
        <v>838</v>
      </c>
    </row>
    <row r="929" spans="1:7" ht="36" customHeight="1">
      <c r="A929" s="1" t="s">
        <v>832</v>
      </c>
      <c r="B929" s="1" t="s">
        <v>833</v>
      </c>
      <c r="C929" s="1" t="s">
        <v>834</v>
      </c>
      <c r="D929" s="1" t="s">
        <v>3126</v>
      </c>
      <c r="E929" s="1" t="s">
        <v>835</v>
      </c>
      <c r="F929" s="1" t="s">
        <v>3381</v>
      </c>
      <c r="G929" s="1" t="s">
        <v>838</v>
      </c>
    </row>
    <row r="930" spans="1:7" ht="36" customHeight="1">
      <c r="A930" s="1" t="s">
        <v>832</v>
      </c>
      <c r="B930" s="1" t="s">
        <v>833</v>
      </c>
      <c r="C930" s="1" t="s">
        <v>834</v>
      </c>
      <c r="D930" s="1" t="s">
        <v>3127</v>
      </c>
      <c r="E930" s="1" t="s">
        <v>835</v>
      </c>
      <c r="F930" s="1" t="s">
        <v>3381</v>
      </c>
      <c r="G930" s="1" t="s">
        <v>838</v>
      </c>
    </row>
    <row r="931" spans="1:7" ht="36" customHeight="1">
      <c r="A931" s="1" t="s">
        <v>832</v>
      </c>
      <c r="B931" s="1" t="s">
        <v>833</v>
      </c>
      <c r="C931" s="1" t="s">
        <v>834</v>
      </c>
      <c r="D931" s="1" t="s">
        <v>3129</v>
      </c>
      <c r="E931" s="1" t="s">
        <v>3384</v>
      </c>
      <c r="F931" s="1" t="s">
        <v>3381</v>
      </c>
      <c r="G931" s="1" t="s">
        <v>838</v>
      </c>
    </row>
    <row r="932" spans="1:7" ht="36" customHeight="1">
      <c r="A932" s="1" t="s">
        <v>832</v>
      </c>
      <c r="B932" s="1" t="s">
        <v>833</v>
      </c>
      <c r="C932" s="1" t="s">
        <v>834</v>
      </c>
      <c r="D932" s="1" t="s">
        <v>3131</v>
      </c>
      <c r="E932" s="1" t="s">
        <v>3132</v>
      </c>
      <c r="F932" s="1" t="s">
        <v>3381</v>
      </c>
      <c r="G932" s="1" t="s">
        <v>838</v>
      </c>
    </row>
    <row r="933" spans="1:7" ht="36" customHeight="1">
      <c r="A933" s="1" t="s">
        <v>832</v>
      </c>
      <c r="B933" s="1" t="s">
        <v>833</v>
      </c>
      <c r="C933" s="1" t="s">
        <v>834</v>
      </c>
      <c r="D933" s="1" t="s">
        <v>3133</v>
      </c>
      <c r="E933" s="1" t="s">
        <v>3282</v>
      </c>
      <c r="F933" s="1" t="s">
        <v>3381</v>
      </c>
      <c r="G933" s="1" t="s">
        <v>838</v>
      </c>
    </row>
    <row r="934" spans="1:7" ht="36" customHeight="1">
      <c r="A934" s="1" t="s">
        <v>832</v>
      </c>
      <c r="B934" s="1" t="s">
        <v>833</v>
      </c>
      <c r="C934" s="1" t="s">
        <v>834</v>
      </c>
      <c r="D934" s="1" t="s">
        <v>3135</v>
      </c>
      <c r="E934" s="1" t="s">
        <v>3335</v>
      </c>
      <c r="F934" s="1" t="s">
        <v>3381</v>
      </c>
      <c r="G934" s="1" t="s">
        <v>838</v>
      </c>
    </row>
    <row r="935" spans="1:7" ht="36" customHeight="1">
      <c r="A935" s="1" t="s">
        <v>832</v>
      </c>
      <c r="B935" s="1" t="s">
        <v>833</v>
      </c>
      <c r="C935" s="1" t="s">
        <v>834</v>
      </c>
      <c r="D935" s="1" t="s">
        <v>20</v>
      </c>
      <c r="E935" s="1" t="s">
        <v>836</v>
      </c>
      <c r="F935" s="1" t="s">
        <v>3381</v>
      </c>
      <c r="G935" s="1" t="s">
        <v>838</v>
      </c>
    </row>
    <row r="936" spans="1:7" ht="26" customHeight="1">
      <c r="A936" s="1" t="s">
        <v>839</v>
      </c>
      <c r="B936" s="1" t="s">
        <v>840</v>
      </c>
      <c r="C936" s="1" t="s">
        <v>842</v>
      </c>
      <c r="D936" s="1" t="s">
        <v>17</v>
      </c>
      <c r="E936" s="1" t="s">
        <v>3479</v>
      </c>
      <c r="F936" s="1" t="s">
        <v>3381</v>
      </c>
      <c r="G936" s="1" t="s">
        <v>846</v>
      </c>
    </row>
    <row r="937" spans="1:7" ht="26" customHeight="1">
      <c r="A937" s="1" t="s">
        <v>839</v>
      </c>
      <c r="B937" s="1" t="s">
        <v>840</v>
      </c>
      <c r="C937" s="1" t="s">
        <v>842</v>
      </c>
      <c r="D937" s="1" t="s">
        <v>3122</v>
      </c>
      <c r="E937" s="1" t="s">
        <v>3480</v>
      </c>
      <c r="F937" s="1" t="s">
        <v>3381</v>
      </c>
      <c r="G937" s="1" t="s">
        <v>846</v>
      </c>
    </row>
    <row r="938" spans="1:7" ht="26" customHeight="1">
      <c r="A938" s="1" t="s">
        <v>839</v>
      </c>
      <c r="B938" s="1" t="s">
        <v>840</v>
      </c>
      <c r="C938" s="1" t="s">
        <v>842</v>
      </c>
      <c r="D938" s="1" t="s">
        <v>3124</v>
      </c>
      <c r="E938" s="1" t="s">
        <v>3383</v>
      </c>
      <c r="F938" s="1" t="s">
        <v>3381</v>
      </c>
      <c r="G938" s="1" t="s">
        <v>846</v>
      </c>
    </row>
    <row r="939" spans="1:7" ht="26" customHeight="1">
      <c r="A939" s="1" t="s">
        <v>839</v>
      </c>
      <c r="B939" s="1" t="s">
        <v>840</v>
      </c>
      <c r="C939" s="1" t="s">
        <v>842</v>
      </c>
      <c r="D939" s="1" t="s">
        <v>3126</v>
      </c>
      <c r="E939" s="1" t="s">
        <v>843</v>
      </c>
      <c r="F939" s="1" t="s">
        <v>3381</v>
      </c>
      <c r="G939" s="1" t="s">
        <v>846</v>
      </c>
    </row>
    <row r="940" spans="1:7" ht="26" customHeight="1">
      <c r="A940" s="1" t="s">
        <v>839</v>
      </c>
      <c r="B940" s="1" t="s">
        <v>840</v>
      </c>
      <c r="C940" s="1" t="s">
        <v>842</v>
      </c>
      <c r="D940" s="1" t="s">
        <v>3127</v>
      </c>
      <c r="E940" s="1" t="s">
        <v>843</v>
      </c>
      <c r="F940" s="1" t="s">
        <v>3381</v>
      </c>
      <c r="G940" s="1" t="s">
        <v>846</v>
      </c>
    </row>
    <row r="941" spans="1:7" ht="26" customHeight="1">
      <c r="A941" s="1" t="s">
        <v>839</v>
      </c>
      <c r="B941" s="1" t="s">
        <v>840</v>
      </c>
      <c r="C941" s="1" t="s">
        <v>842</v>
      </c>
      <c r="D941" s="1" t="s">
        <v>3129</v>
      </c>
      <c r="E941" s="1" t="s">
        <v>3384</v>
      </c>
      <c r="F941" s="1" t="s">
        <v>3381</v>
      </c>
      <c r="G941" s="1" t="s">
        <v>846</v>
      </c>
    </row>
    <row r="942" spans="1:7" ht="26" customHeight="1">
      <c r="A942" s="1" t="s">
        <v>839</v>
      </c>
      <c r="B942" s="1" t="s">
        <v>840</v>
      </c>
      <c r="C942" s="1" t="s">
        <v>842</v>
      </c>
      <c r="D942" s="1" t="s">
        <v>3131</v>
      </c>
      <c r="E942" s="1" t="s">
        <v>3132</v>
      </c>
      <c r="F942" s="1" t="s">
        <v>3381</v>
      </c>
      <c r="G942" s="1" t="s">
        <v>846</v>
      </c>
    </row>
    <row r="943" spans="1:7" ht="36" customHeight="1">
      <c r="A943" s="1" t="s">
        <v>839</v>
      </c>
      <c r="B943" s="1" t="s">
        <v>840</v>
      </c>
      <c r="C943" s="1" t="s">
        <v>842</v>
      </c>
      <c r="D943" s="1" t="s">
        <v>3133</v>
      </c>
      <c r="E943" s="1" t="s">
        <v>3282</v>
      </c>
      <c r="F943" s="1" t="s">
        <v>3381</v>
      </c>
      <c r="G943" s="1" t="s">
        <v>846</v>
      </c>
    </row>
    <row r="944" spans="1:7" ht="26" customHeight="1">
      <c r="A944" s="1" t="s">
        <v>839</v>
      </c>
      <c r="B944" s="1" t="s">
        <v>840</v>
      </c>
      <c r="C944" s="1" t="s">
        <v>842</v>
      </c>
      <c r="D944" s="1" t="s">
        <v>3135</v>
      </c>
      <c r="E944" s="1" t="s">
        <v>3335</v>
      </c>
      <c r="F944" s="1" t="s">
        <v>3381</v>
      </c>
      <c r="G944" s="1" t="s">
        <v>846</v>
      </c>
    </row>
    <row r="945" spans="1:7" ht="36" customHeight="1">
      <c r="A945" s="1" t="s">
        <v>839</v>
      </c>
      <c r="B945" s="1" t="s">
        <v>840</v>
      </c>
      <c r="C945" s="1" t="s">
        <v>842</v>
      </c>
      <c r="D945" s="1" t="s">
        <v>20</v>
      </c>
      <c r="E945" s="1" t="s">
        <v>844</v>
      </c>
      <c r="F945" s="1" t="s">
        <v>3381</v>
      </c>
      <c r="G945" s="1" t="s">
        <v>846</v>
      </c>
    </row>
    <row r="946" spans="1:7" ht="26" customHeight="1">
      <c r="A946" s="1" t="s">
        <v>847</v>
      </c>
      <c r="B946" s="1" t="s">
        <v>848</v>
      </c>
      <c r="C946" s="1" t="s">
        <v>850</v>
      </c>
      <c r="D946" s="1" t="s">
        <v>17</v>
      </c>
      <c r="E946" s="1" t="s">
        <v>3380</v>
      </c>
      <c r="F946" s="1" t="s">
        <v>3381</v>
      </c>
      <c r="G946" s="1" t="s">
        <v>854</v>
      </c>
    </row>
    <row r="947" spans="1:7" ht="26" customHeight="1">
      <c r="A947" s="1" t="s">
        <v>847</v>
      </c>
      <c r="B947" s="1" t="s">
        <v>848</v>
      </c>
      <c r="C947" s="1" t="s">
        <v>850</v>
      </c>
      <c r="D947" s="1" t="s">
        <v>3122</v>
      </c>
      <c r="E947" s="1" t="s">
        <v>3382</v>
      </c>
      <c r="F947" s="1" t="s">
        <v>3381</v>
      </c>
      <c r="G947" s="1" t="s">
        <v>854</v>
      </c>
    </row>
    <row r="948" spans="1:7" ht="26" customHeight="1">
      <c r="A948" s="1" t="s">
        <v>847</v>
      </c>
      <c r="B948" s="1" t="s">
        <v>848</v>
      </c>
      <c r="C948" s="1" t="s">
        <v>850</v>
      </c>
      <c r="D948" s="1" t="s">
        <v>3124</v>
      </c>
      <c r="E948" s="1" t="s">
        <v>3383</v>
      </c>
      <c r="F948" s="1" t="s">
        <v>3381</v>
      </c>
      <c r="G948" s="1" t="s">
        <v>854</v>
      </c>
    </row>
    <row r="949" spans="1:7" ht="26" customHeight="1">
      <c r="A949" s="1" t="s">
        <v>847</v>
      </c>
      <c r="B949" s="1" t="s">
        <v>848</v>
      </c>
      <c r="C949" s="1" t="s">
        <v>850</v>
      </c>
      <c r="D949" s="1" t="s">
        <v>3126</v>
      </c>
      <c r="E949" s="1" t="s">
        <v>851</v>
      </c>
      <c r="F949" s="1" t="s">
        <v>3381</v>
      </c>
      <c r="G949" s="1" t="s">
        <v>854</v>
      </c>
    </row>
    <row r="950" spans="1:7" ht="26" customHeight="1">
      <c r="A950" s="1" t="s">
        <v>847</v>
      </c>
      <c r="B950" s="1" t="s">
        <v>848</v>
      </c>
      <c r="C950" s="1" t="s">
        <v>850</v>
      </c>
      <c r="D950" s="1" t="s">
        <v>3127</v>
      </c>
      <c r="E950" s="1" t="s">
        <v>851</v>
      </c>
      <c r="F950" s="1" t="s">
        <v>3381</v>
      </c>
      <c r="G950" s="1" t="s">
        <v>854</v>
      </c>
    </row>
    <row r="951" spans="1:7" ht="26" customHeight="1">
      <c r="A951" s="1" t="s">
        <v>847</v>
      </c>
      <c r="B951" s="1" t="s">
        <v>848</v>
      </c>
      <c r="C951" s="1" t="s">
        <v>850</v>
      </c>
      <c r="D951" s="1" t="s">
        <v>3129</v>
      </c>
      <c r="E951" s="1" t="s">
        <v>3384</v>
      </c>
      <c r="F951" s="1" t="s">
        <v>3381</v>
      </c>
      <c r="G951" s="1" t="s">
        <v>854</v>
      </c>
    </row>
    <row r="952" spans="1:7" ht="26" customHeight="1">
      <c r="A952" s="1" t="s">
        <v>847</v>
      </c>
      <c r="B952" s="1" t="s">
        <v>848</v>
      </c>
      <c r="C952" s="1" t="s">
        <v>850</v>
      </c>
      <c r="D952" s="1" t="s">
        <v>3131</v>
      </c>
      <c r="E952" s="1" t="s">
        <v>3132</v>
      </c>
      <c r="F952" s="1" t="s">
        <v>3381</v>
      </c>
      <c r="G952" s="1" t="s">
        <v>854</v>
      </c>
    </row>
    <row r="953" spans="1:7" ht="36" customHeight="1">
      <c r="A953" s="1" t="s">
        <v>847</v>
      </c>
      <c r="B953" s="1" t="s">
        <v>848</v>
      </c>
      <c r="C953" s="1" t="s">
        <v>850</v>
      </c>
      <c r="D953" s="1" t="s">
        <v>3133</v>
      </c>
      <c r="E953" s="1" t="s">
        <v>3282</v>
      </c>
      <c r="F953" s="1" t="s">
        <v>3381</v>
      </c>
      <c r="G953" s="1" t="s">
        <v>854</v>
      </c>
    </row>
    <row r="954" spans="1:7" ht="26" customHeight="1">
      <c r="A954" s="1" t="s">
        <v>847</v>
      </c>
      <c r="B954" s="1" t="s">
        <v>848</v>
      </c>
      <c r="C954" s="1" t="s">
        <v>850</v>
      </c>
      <c r="D954" s="1" t="s">
        <v>3135</v>
      </c>
      <c r="E954" s="1" t="s">
        <v>3335</v>
      </c>
      <c r="F954" s="1" t="s">
        <v>3381</v>
      </c>
      <c r="G954" s="1" t="s">
        <v>854</v>
      </c>
    </row>
    <row r="955" spans="1:7" ht="36" customHeight="1">
      <c r="A955" s="1" t="s">
        <v>847</v>
      </c>
      <c r="B955" s="1" t="s">
        <v>848</v>
      </c>
      <c r="C955" s="1" t="s">
        <v>850</v>
      </c>
      <c r="D955" s="1" t="s">
        <v>20</v>
      </c>
      <c r="E955" s="1" t="s">
        <v>852</v>
      </c>
      <c r="F955" s="1" t="s">
        <v>3381</v>
      </c>
      <c r="G955" s="1" t="s">
        <v>854</v>
      </c>
    </row>
    <row r="956" spans="1:7" ht="26" customHeight="1">
      <c r="A956" s="1" t="s">
        <v>855</v>
      </c>
      <c r="B956" s="1" t="s">
        <v>856</v>
      </c>
      <c r="C956" s="1" t="s">
        <v>857</v>
      </c>
      <c r="D956" s="1" t="s">
        <v>17</v>
      </c>
      <c r="E956" s="1" t="s">
        <v>3254</v>
      </c>
      <c r="F956" s="1" t="s">
        <v>3381</v>
      </c>
      <c r="G956" s="1" t="s">
        <v>861</v>
      </c>
    </row>
    <row r="957" spans="1:7" ht="26" customHeight="1">
      <c r="A957" s="1" t="s">
        <v>855</v>
      </c>
      <c r="B957" s="1" t="s">
        <v>856</v>
      </c>
      <c r="C957" s="1" t="s">
        <v>857</v>
      </c>
      <c r="D957" s="1" t="s">
        <v>3122</v>
      </c>
      <c r="E957" s="1" t="s">
        <v>3255</v>
      </c>
      <c r="F957" s="1" t="s">
        <v>3381</v>
      </c>
      <c r="G957" s="1" t="s">
        <v>861</v>
      </c>
    </row>
    <row r="958" spans="1:7" ht="26" customHeight="1">
      <c r="A958" s="1" t="s">
        <v>855</v>
      </c>
      <c r="B958" s="1" t="s">
        <v>856</v>
      </c>
      <c r="C958" s="1" t="s">
        <v>857</v>
      </c>
      <c r="D958" s="1" t="s">
        <v>3124</v>
      </c>
      <c r="E958" s="1" t="s">
        <v>3383</v>
      </c>
      <c r="F958" s="1" t="s">
        <v>3381</v>
      </c>
      <c r="G958" s="1" t="s">
        <v>861</v>
      </c>
    </row>
    <row r="959" spans="1:7" ht="26" customHeight="1">
      <c r="A959" s="1" t="s">
        <v>855</v>
      </c>
      <c r="B959" s="1" t="s">
        <v>856</v>
      </c>
      <c r="C959" s="1" t="s">
        <v>857</v>
      </c>
      <c r="D959" s="1" t="s">
        <v>3126</v>
      </c>
      <c r="E959" s="1" t="s">
        <v>858</v>
      </c>
      <c r="F959" s="1" t="s">
        <v>3381</v>
      </c>
      <c r="G959" s="1" t="s">
        <v>861</v>
      </c>
    </row>
    <row r="960" spans="1:7" ht="26" customHeight="1">
      <c r="A960" s="1" t="s">
        <v>855</v>
      </c>
      <c r="B960" s="1" t="s">
        <v>856</v>
      </c>
      <c r="C960" s="1" t="s">
        <v>857</v>
      </c>
      <c r="D960" s="1" t="s">
        <v>3127</v>
      </c>
      <c r="E960" s="1" t="s">
        <v>858</v>
      </c>
      <c r="F960" s="1" t="s">
        <v>3381</v>
      </c>
      <c r="G960" s="1" t="s">
        <v>861</v>
      </c>
    </row>
    <row r="961" spans="1:7" ht="26" customHeight="1">
      <c r="A961" s="1" t="s">
        <v>855</v>
      </c>
      <c r="B961" s="1" t="s">
        <v>856</v>
      </c>
      <c r="C961" s="1" t="s">
        <v>857</v>
      </c>
      <c r="D961" s="1" t="s">
        <v>3129</v>
      </c>
      <c r="E961" s="1" t="s">
        <v>3384</v>
      </c>
      <c r="F961" s="1" t="s">
        <v>3381</v>
      </c>
      <c r="G961" s="1" t="s">
        <v>861</v>
      </c>
    </row>
    <row r="962" spans="1:7" ht="26" customHeight="1">
      <c r="A962" s="1" t="s">
        <v>855</v>
      </c>
      <c r="B962" s="1" t="s">
        <v>856</v>
      </c>
      <c r="C962" s="1" t="s">
        <v>857</v>
      </c>
      <c r="D962" s="1" t="s">
        <v>3131</v>
      </c>
      <c r="E962" s="1" t="s">
        <v>3132</v>
      </c>
      <c r="F962" s="1" t="s">
        <v>3381</v>
      </c>
      <c r="G962" s="1" t="s">
        <v>861</v>
      </c>
    </row>
    <row r="963" spans="1:7" ht="36" customHeight="1">
      <c r="A963" s="1" t="s">
        <v>855</v>
      </c>
      <c r="B963" s="1" t="s">
        <v>856</v>
      </c>
      <c r="C963" s="1" t="s">
        <v>857</v>
      </c>
      <c r="D963" s="1" t="s">
        <v>3133</v>
      </c>
      <c r="E963" s="1" t="s">
        <v>3282</v>
      </c>
      <c r="F963" s="1" t="s">
        <v>3381</v>
      </c>
      <c r="G963" s="1" t="s">
        <v>861</v>
      </c>
    </row>
    <row r="964" spans="1:7" ht="26" customHeight="1">
      <c r="A964" s="1" t="s">
        <v>855</v>
      </c>
      <c r="B964" s="1" t="s">
        <v>856</v>
      </c>
      <c r="C964" s="1" t="s">
        <v>857</v>
      </c>
      <c r="D964" s="1" t="s">
        <v>3135</v>
      </c>
      <c r="E964" s="1" t="s">
        <v>3335</v>
      </c>
      <c r="F964" s="1" t="s">
        <v>3381</v>
      </c>
      <c r="G964" s="1" t="s">
        <v>861</v>
      </c>
    </row>
    <row r="965" spans="1:7" ht="36" customHeight="1">
      <c r="A965" s="1" t="s">
        <v>855</v>
      </c>
      <c r="B965" s="1" t="s">
        <v>856</v>
      </c>
      <c r="C965" s="1" t="s">
        <v>857</v>
      </c>
      <c r="D965" s="1" t="s">
        <v>20</v>
      </c>
      <c r="E965" s="1" t="s">
        <v>859</v>
      </c>
      <c r="F965" s="1" t="s">
        <v>3381</v>
      </c>
      <c r="G965" s="1" t="s">
        <v>861</v>
      </c>
    </row>
    <row r="966" spans="1:7" ht="36" customHeight="1">
      <c r="A966" s="1" t="s">
        <v>862</v>
      </c>
      <c r="B966" s="1" t="s">
        <v>863</v>
      </c>
      <c r="C966" s="1" t="s">
        <v>865</v>
      </c>
      <c r="D966" s="1" t="s">
        <v>17</v>
      </c>
      <c r="E966" s="1" t="s">
        <v>3479</v>
      </c>
      <c r="F966" s="1" t="s">
        <v>3381</v>
      </c>
      <c r="G966" s="1" t="s">
        <v>869</v>
      </c>
    </row>
    <row r="967" spans="1:7" ht="36" customHeight="1">
      <c r="A967" s="1" t="s">
        <v>862</v>
      </c>
      <c r="B967" s="1" t="s">
        <v>863</v>
      </c>
      <c r="C967" s="1" t="s">
        <v>865</v>
      </c>
      <c r="D967" s="1" t="s">
        <v>3122</v>
      </c>
      <c r="E967" s="1" t="s">
        <v>3480</v>
      </c>
      <c r="F967" s="1" t="s">
        <v>3381</v>
      </c>
      <c r="G967" s="1" t="s">
        <v>869</v>
      </c>
    </row>
    <row r="968" spans="1:7" ht="36" customHeight="1">
      <c r="A968" s="1" t="s">
        <v>862</v>
      </c>
      <c r="B968" s="1" t="s">
        <v>863</v>
      </c>
      <c r="C968" s="1" t="s">
        <v>865</v>
      </c>
      <c r="D968" s="1" t="s">
        <v>3124</v>
      </c>
      <c r="E968" s="1" t="s">
        <v>3383</v>
      </c>
      <c r="F968" s="1" t="s">
        <v>3381</v>
      </c>
      <c r="G968" s="1" t="s">
        <v>869</v>
      </c>
    </row>
    <row r="969" spans="1:7" ht="36" customHeight="1">
      <c r="A969" s="1" t="s">
        <v>862</v>
      </c>
      <c r="B969" s="1" t="s">
        <v>863</v>
      </c>
      <c r="C969" s="1" t="s">
        <v>865</v>
      </c>
      <c r="D969" s="1" t="s">
        <v>3126</v>
      </c>
      <c r="E969" s="1" t="s">
        <v>866</v>
      </c>
      <c r="F969" s="1" t="s">
        <v>3381</v>
      </c>
      <c r="G969" s="1" t="s">
        <v>869</v>
      </c>
    </row>
    <row r="970" spans="1:7" ht="36" customHeight="1">
      <c r="A970" s="1" t="s">
        <v>862</v>
      </c>
      <c r="B970" s="1" t="s">
        <v>863</v>
      </c>
      <c r="C970" s="1" t="s">
        <v>865</v>
      </c>
      <c r="D970" s="1" t="s">
        <v>3127</v>
      </c>
      <c r="E970" s="1" t="s">
        <v>866</v>
      </c>
      <c r="F970" s="1" t="s">
        <v>3381</v>
      </c>
      <c r="G970" s="1" t="s">
        <v>869</v>
      </c>
    </row>
    <row r="971" spans="1:7" ht="36" customHeight="1">
      <c r="A971" s="1" t="s">
        <v>862</v>
      </c>
      <c r="B971" s="1" t="s">
        <v>863</v>
      </c>
      <c r="C971" s="1" t="s">
        <v>865</v>
      </c>
      <c r="D971" s="1" t="s">
        <v>3129</v>
      </c>
      <c r="E971" s="1" t="s">
        <v>3387</v>
      </c>
      <c r="F971" s="1" t="s">
        <v>3381</v>
      </c>
      <c r="G971" s="1" t="s">
        <v>869</v>
      </c>
    </row>
    <row r="972" spans="1:7" ht="36" customHeight="1">
      <c r="A972" s="1" t="s">
        <v>862</v>
      </c>
      <c r="B972" s="1" t="s">
        <v>863</v>
      </c>
      <c r="C972" s="1" t="s">
        <v>865</v>
      </c>
      <c r="D972" s="1" t="s">
        <v>3131</v>
      </c>
      <c r="E972" s="1" t="s">
        <v>3132</v>
      </c>
      <c r="F972" s="1" t="s">
        <v>3381</v>
      </c>
      <c r="G972" s="1" t="s">
        <v>869</v>
      </c>
    </row>
    <row r="973" spans="1:7" ht="36" customHeight="1">
      <c r="A973" s="1" t="s">
        <v>862</v>
      </c>
      <c r="B973" s="1" t="s">
        <v>863</v>
      </c>
      <c r="C973" s="1" t="s">
        <v>865</v>
      </c>
      <c r="D973" s="1" t="s">
        <v>3133</v>
      </c>
      <c r="E973" s="1" t="s">
        <v>3388</v>
      </c>
      <c r="F973" s="1" t="s">
        <v>3381</v>
      </c>
      <c r="G973" s="1" t="s">
        <v>869</v>
      </c>
    </row>
    <row r="974" spans="1:7" ht="36" customHeight="1">
      <c r="A974" s="1" t="s">
        <v>862</v>
      </c>
      <c r="B974" s="1" t="s">
        <v>863</v>
      </c>
      <c r="C974" s="1" t="s">
        <v>865</v>
      </c>
      <c r="D974" s="1" t="s">
        <v>3135</v>
      </c>
      <c r="E974" s="1" t="s">
        <v>3389</v>
      </c>
      <c r="F974" s="1" t="s">
        <v>3381</v>
      </c>
      <c r="G974" s="1" t="s">
        <v>869</v>
      </c>
    </row>
    <row r="975" spans="1:7" ht="36" customHeight="1">
      <c r="A975" s="1" t="s">
        <v>862</v>
      </c>
      <c r="B975" s="1" t="s">
        <v>863</v>
      </c>
      <c r="C975" s="1" t="s">
        <v>865</v>
      </c>
      <c r="D975" s="1" t="s">
        <v>20</v>
      </c>
      <c r="E975" s="1" t="s">
        <v>867</v>
      </c>
      <c r="F975" s="1" t="s">
        <v>3381</v>
      </c>
      <c r="G975" s="1" t="s">
        <v>869</v>
      </c>
    </row>
    <row r="976" spans="1:7" ht="26" customHeight="1">
      <c r="A976" s="1" t="s">
        <v>870</v>
      </c>
      <c r="B976" s="1" t="s">
        <v>871</v>
      </c>
      <c r="C976" s="1" t="s">
        <v>873</v>
      </c>
      <c r="D976" s="1" t="s">
        <v>17</v>
      </c>
      <c r="E976" s="1" t="s">
        <v>586</v>
      </c>
      <c r="F976" s="1" t="s">
        <v>3381</v>
      </c>
      <c r="G976" s="1" t="s">
        <v>877</v>
      </c>
    </row>
    <row r="977" spans="1:7" ht="26" customHeight="1">
      <c r="A977" s="1" t="s">
        <v>870</v>
      </c>
      <c r="B977" s="1" t="s">
        <v>871</v>
      </c>
      <c r="C977" s="1" t="s">
        <v>873</v>
      </c>
      <c r="D977" s="1" t="s">
        <v>3122</v>
      </c>
      <c r="E977" s="1" t="s">
        <v>3453</v>
      </c>
      <c r="F977" s="1" t="s">
        <v>3381</v>
      </c>
      <c r="G977" s="1" t="s">
        <v>877</v>
      </c>
    </row>
    <row r="978" spans="1:7" ht="26" customHeight="1">
      <c r="A978" s="1" t="s">
        <v>870</v>
      </c>
      <c r="B978" s="1" t="s">
        <v>871</v>
      </c>
      <c r="C978" s="1" t="s">
        <v>873</v>
      </c>
      <c r="D978" s="1" t="s">
        <v>3124</v>
      </c>
      <c r="E978" s="1" t="s">
        <v>3383</v>
      </c>
      <c r="F978" s="1" t="s">
        <v>3381</v>
      </c>
      <c r="G978" s="1" t="s">
        <v>877</v>
      </c>
    </row>
    <row r="979" spans="1:7" ht="26" customHeight="1">
      <c r="A979" s="1" t="s">
        <v>870</v>
      </c>
      <c r="B979" s="1" t="s">
        <v>871</v>
      </c>
      <c r="C979" s="1" t="s">
        <v>873</v>
      </c>
      <c r="D979" s="1" t="s">
        <v>3126</v>
      </c>
      <c r="E979" s="1" t="s">
        <v>874</v>
      </c>
      <c r="F979" s="1" t="s">
        <v>3381</v>
      </c>
      <c r="G979" s="1" t="s">
        <v>877</v>
      </c>
    </row>
    <row r="980" spans="1:7" ht="26" customHeight="1">
      <c r="A980" s="1" t="s">
        <v>870</v>
      </c>
      <c r="B980" s="1" t="s">
        <v>871</v>
      </c>
      <c r="C980" s="1" t="s">
        <v>873</v>
      </c>
      <c r="D980" s="1" t="s">
        <v>3127</v>
      </c>
      <c r="E980" s="1" t="s">
        <v>874</v>
      </c>
      <c r="F980" s="1" t="s">
        <v>3381</v>
      </c>
      <c r="G980" s="1" t="s">
        <v>877</v>
      </c>
    </row>
    <row r="981" spans="1:7" ht="26" customHeight="1">
      <c r="A981" s="1" t="s">
        <v>870</v>
      </c>
      <c r="B981" s="1" t="s">
        <v>871</v>
      </c>
      <c r="C981" s="1" t="s">
        <v>873</v>
      </c>
      <c r="D981" s="1" t="s">
        <v>3129</v>
      </c>
      <c r="E981" s="1" t="s">
        <v>3384</v>
      </c>
      <c r="F981" s="1" t="s">
        <v>3381</v>
      </c>
      <c r="G981" s="1" t="s">
        <v>877</v>
      </c>
    </row>
    <row r="982" spans="1:7" ht="26" customHeight="1">
      <c r="A982" s="1" t="s">
        <v>870</v>
      </c>
      <c r="B982" s="1" t="s">
        <v>871</v>
      </c>
      <c r="C982" s="1" t="s">
        <v>873</v>
      </c>
      <c r="D982" s="1" t="s">
        <v>3131</v>
      </c>
      <c r="E982" s="1" t="s">
        <v>3132</v>
      </c>
      <c r="F982" s="1" t="s">
        <v>3381</v>
      </c>
      <c r="G982" s="1" t="s">
        <v>877</v>
      </c>
    </row>
    <row r="983" spans="1:7" ht="36" customHeight="1">
      <c r="A983" s="1" t="s">
        <v>870</v>
      </c>
      <c r="B983" s="1" t="s">
        <v>871</v>
      </c>
      <c r="C983" s="1" t="s">
        <v>873</v>
      </c>
      <c r="D983" s="1" t="s">
        <v>3133</v>
      </c>
      <c r="E983" s="1" t="s">
        <v>3282</v>
      </c>
      <c r="F983" s="1" t="s">
        <v>3381</v>
      </c>
      <c r="G983" s="1" t="s">
        <v>877</v>
      </c>
    </row>
    <row r="984" spans="1:7" ht="26" customHeight="1">
      <c r="A984" s="1" t="s">
        <v>870</v>
      </c>
      <c r="B984" s="1" t="s">
        <v>871</v>
      </c>
      <c r="C984" s="1" t="s">
        <v>873</v>
      </c>
      <c r="D984" s="1" t="s">
        <v>3135</v>
      </c>
      <c r="E984" s="1" t="s">
        <v>3335</v>
      </c>
      <c r="F984" s="1" t="s">
        <v>3381</v>
      </c>
      <c r="G984" s="1" t="s">
        <v>877</v>
      </c>
    </row>
    <row r="985" spans="1:7" ht="36" customHeight="1">
      <c r="A985" s="1" t="s">
        <v>870</v>
      </c>
      <c r="B985" s="1" t="s">
        <v>871</v>
      </c>
      <c r="C985" s="1" t="s">
        <v>873</v>
      </c>
      <c r="D985" s="1" t="s">
        <v>20</v>
      </c>
      <c r="E985" s="1" t="s">
        <v>875</v>
      </c>
      <c r="F985" s="1" t="s">
        <v>3381</v>
      </c>
      <c r="G985" s="1" t="s">
        <v>877</v>
      </c>
    </row>
    <row r="986" spans="1:7" ht="36" customHeight="1">
      <c r="A986" s="1" t="s">
        <v>878</v>
      </c>
      <c r="B986" s="1" t="s">
        <v>879</v>
      </c>
      <c r="C986" s="1" t="s">
        <v>881</v>
      </c>
      <c r="D986" s="1" t="s">
        <v>17</v>
      </c>
      <c r="E986" s="1" t="s">
        <v>3254</v>
      </c>
      <c r="F986" s="1" t="s">
        <v>3381</v>
      </c>
      <c r="G986" s="1" t="s">
        <v>885</v>
      </c>
    </row>
    <row r="987" spans="1:7" ht="36" customHeight="1">
      <c r="A987" s="1" t="s">
        <v>878</v>
      </c>
      <c r="B987" s="1" t="s">
        <v>879</v>
      </c>
      <c r="C987" s="1" t="s">
        <v>881</v>
      </c>
      <c r="D987" s="1" t="s">
        <v>3122</v>
      </c>
      <c r="E987" s="1" t="s">
        <v>3255</v>
      </c>
      <c r="F987" s="1" t="s">
        <v>3381</v>
      </c>
      <c r="G987" s="1" t="s">
        <v>885</v>
      </c>
    </row>
    <row r="988" spans="1:7" ht="36" customHeight="1">
      <c r="A988" s="1" t="s">
        <v>878</v>
      </c>
      <c r="B988" s="1" t="s">
        <v>879</v>
      </c>
      <c r="C988" s="1" t="s">
        <v>881</v>
      </c>
      <c r="D988" s="1" t="s">
        <v>3124</v>
      </c>
      <c r="E988" s="1" t="s">
        <v>3383</v>
      </c>
      <c r="F988" s="1" t="s">
        <v>3381</v>
      </c>
      <c r="G988" s="1" t="s">
        <v>885</v>
      </c>
    </row>
    <row r="989" spans="1:7" ht="36" customHeight="1">
      <c r="A989" s="1" t="s">
        <v>878</v>
      </c>
      <c r="B989" s="1" t="s">
        <v>879</v>
      </c>
      <c r="C989" s="1" t="s">
        <v>881</v>
      </c>
      <c r="D989" s="1" t="s">
        <v>3126</v>
      </c>
      <c r="E989" s="1" t="s">
        <v>882</v>
      </c>
      <c r="F989" s="1" t="s">
        <v>3381</v>
      </c>
      <c r="G989" s="1" t="s">
        <v>885</v>
      </c>
    </row>
    <row r="990" spans="1:7" ht="36" customHeight="1">
      <c r="A990" s="1" t="s">
        <v>878</v>
      </c>
      <c r="B990" s="1" t="s">
        <v>879</v>
      </c>
      <c r="C990" s="1" t="s">
        <v>881</v>
      </c>
      <c r="D990" s="1" t="s">
        <v>3127</v>
      </c>
      <c r="E990" s="1" t="s">
        <v>882</v>
      </c>
      <c r="F990" s="1" t="s">
        <v>3381</v>
      </c>
      <c r="G990" s="1" t="s">
        <v>885</v>
      </c>
    </row>
    <row r="991" spans="1:7" ht="36" customHeight="1">
      <c r="A991" s="1" t="s">
        <v>878</v>
      </c>
      <c r="B991" s="1" t="s">
        <v>879</v>
      </c>
      <c r="C991" s="1" t="s">
        <v>881</v>
      </c>
      <c r="D991" s="1" t="s">
        <v>3129</v>
      </c>
      <c r="E991" s="1" t="s">
        <v>3384</v>
      </c>
      <c r="F991" s="1" t="s">
        <v>3381</v>
      </c>
      <c r="G991" s="1" t="s">
        <v>885</v>
      </c>
    </row>
    <row r="992" spans="1:7" ht="36" customHeight="1">
      <c r="A992" s="1" t="s">
        <v>878</v>
      </c>
      <c r="B992" s="1" t="s">
        <v>879</v>
      </c>
      <c r="C992" s="1" t="s">
        <v>881</v>
      </c>
      <c r="D992" s="1" t="s">
        <v>3131</v>
      </c>
      <c r="E992" s="1" t="s">
        <v>3132</v>
      </c>
      <c r="F992" s="1" t="s">
        <v>3381</v>
      </c>
      <c r="G992" s="1" t="s">
        <v>885</v>
      </c>
    </row>
    <row r="993" spans="1:7" ht="36" customHeight="1">
      <c r="A993" s="1" t="s">
        <v>878</v>
      </c>
      <c r="B993" s="1" t="s">
        <v>879</v>
      </c>
      <c r="C993" s="1" t="s">
        <v>881</v>
      </c>
      <c r="D993" s="1" t="s">
        <v>3133</v>
      </c>
      <c r="E993" s="1" t="s">
        <v>3282</v>
      </c>
      <c r="F993" s="1" t="s">
        <v>3381</v>
      </c>
      <c r="G993" s="1" t="s">
        <v>885</v>
      </c>
    </row>
    <row r="994" spans="1:7" ht="36" customHeight="1">
      <c r="A994" s="1" t="s">
        <v>878</v>
      </c>
      <c r="B994" s="1" t="s">
        <v>879</v>
      </c>
      <c r="C994" s="1" t="s">
        <v>881</v>
      </c>
      <c r="D994" s="1" t="s">
        <v>3135</v>
      </c>
      <c r="E994" s="1" t="s">
        <v>3335</v>
      </c>
      <c r="F994" s="1" t="s">
        <v>3381</v>
      </c>
      <c r="G994" s="1" t="s">
        <v>885</v>
      </c>
    </row>
    <row r="995" spans="1:7" ht="36" customHeight="1">
      <c r="A995" s="1" t="s">
        <v>878</v>
      </c>
      <c r="B995" s="1" t="s">
        <v>879</v>
      </c>
      <c r="C995" s="1" t="s">
        <v>881</v>
      </c>
      <c r="D995" s="1" t="s">
        <v>20</v>
      </c>
      <c r="E995" s="1" t="s">
        <v>883</v>
      </c>
      <c r="F995" s="1" t="s">
        <v>3381</v>
      </c>
      <c r="G995" s="1" t="s">
        <v>885</v>
      </c>
    </row>
    <row r="996" spans="1:7" ht="36" customHeight="1">
      <c r="A996" s="1" t="s">
        <v>886</v>
      </c>
      <c r="B996" s="1" t="s">
        <v>887</v>
      </c>
      <c r="C996" s="1" t="s">
        <v>889</v>
      </c>
      <c r="D996" s="1" t="s">
        <v>17</v>
      </c>
      <c r="E996" s="1" t="s">
        <v>3291</v>
      </c>
      <c r="F996" s="1" t="s">
        <v>3381</v>
      </c>
      <c r="G996" s="1" t="s">
        <v>893</v>
      </c>
    </row>
    <row r="997" spans="1:7" ht="36" customHeight="1">
      <c r="A997" s="1" t="s">
        <v>886</v>
      </c>
      <c r="B997" s="1" t="s">
        <v>887</v>
      </c>
      <c r="C997" s="1" t="s">
        <v>889</v>
      </c>
      <c r="D997" s="1" t="s">
        <v>3122</v>
      </c>
      <c r="E997" s="1" t="s">
        <v>3292</v>
      </c>
      <c r="F997" s="1" t="s">
        <v>3381</v>
      </c>
      <c r="G997" s="1" t="s">
        <v>893</v>
      </c>
    </row>
    <row r="998" spans="1:7" ht="36" customHeight="1">
      <c r="A998" s="1" t="s">
        <v>886</v>
      </c>
      <c r="B998" s="1" t="s">
        <v>887</v>
      </c>
      <c r="C998" s="1" t="s">
        <v>889</v>
      </c>
      <c r="D998" s="1" t="s">
        <v>3124</v>
      </c>
      <c r="E998" s="1" t="s">
        <v>3383</v>
      </c>
      <c r="F998" s="1" t="s">
        <v>3381</v>
      </c>
      <c r="G998" s="1" t="s">
        <v>893</v>
      </c>
    </row>
    <row r="999" spans="1:7" ht="36" customHeight="1">
      <c r="A999" s="1" t="s">
        <v>886</v>
      </c>
      <c r="B999" s="1" t="s">
        <v>887</v>
      </c>
      <c r="C999" s="1" t="s">
        <v>889</v>
      </c>
      <c r="D999" s="1" t="s">
        <v>3126</v>
      </c>
      <c r="E999" s="1" t="s">
        <v>890</v>
      </c>
      <c r="F999" s="1" t="s">
        <v>3381</v>
      </c>
      <c r="G999" s="1" t="s">
        <v>893</v>
      </c>
    </row>
    <row r="1000" spans="1:7" ht="36" customHeight="1">
      <c r="A1000" s="1" t="s">
        <v>886</v>
      </c>
      <c r="B1000" s="1" t="s">
        <v>887</v>
      </c>
      <c r="C1000" s="1" t="s">
        <v>889</v>
      </c>
      <c r="D1000" s="1" t="s">
        <v>3127</v>
      </c>
      <c r="E1000" s="1" t="s">
        <v>890</v>
      </c>
      <c r="F1000" s="1" t="s">
        <v>3381</v>
      </c>
      <c r="G1000" s="1" t="s">
        <v>893</v>
      </c>
    </row>
    <row r="1001" spans="1:7" ht="36" customHeight="1">
      <c r="A1001" s="1" t="s">
        <v>886</v>
      </c>
      <c r="B1001" s="1" t="s">
        <v>887</v>
      </c>
      <c r="C1001" s="1" t="s">
        <v>889</v>
      </c>
      <c r="D1001" s="1" t="s">
        <v>3129</v>
      </c>
      <c r="E1001" s="1" t="s">
        <v>3384</v>
      </c>
      <c r="F1001" s="1" t="s">
        <v>3381</v>
      </c>
      <c r="G1001" s="1" t="s">
        <v>893</v>
      </c>
    </row>
    <row r="1002" spans="1:7" ht="36" customHeight="1">
      <c r="A1002" s="1" t="s">
        <v>886</v>
      </c>
      <c r="B1002" s="1" t="s">
        <v>887</v>
      </c>
      <c r="C1002" s="1" t="s">
        <v>889</v>
      </c>
      <c r="D1002" s="1" t="s">
        <v>3131</v>
      </c>
      <c r="E1002" s="1" t="s">
        <v>3132</v>
      </c>
      <c r="F1002" s="1" t="s">
        <v>3381</v>
      </c>
      <c r="G1002" s="1" t="s">
        <v>893</v>
      </c>
    </row>
    <row r="1003" spans="1:7" ht="36" customHeight="1">
      <c r="A1003" s="1" t="s">
        <v>886</v>
      </c>
      <c r="B1003" s="1" t="s">
        <v>887</v>
      </c>
      <c r="C1003" s="1" t="s">
        <v>889</v>
      </c>
      <c r="D1003" s="1" t="s">
        <v>3133</v>
      </c>
      <c r="E1003" s="1" t="s">
        <v>3282</v>
      </c>
      <c r="F1003" s="1" t="s">
        <v>3381</v>
      </c>
      <c r="G1003" s="1" t="s">
        <v>893</v>
      </c>
    </row>
    <row r="1004" spans="1:7" ht="36" customHeight="1">
      <c r="A1004" s="1" t="s">
        <v>886</v>
      </c>
      <c r="B1004" s="1" t="s">
        <v>887</v>
      </c>
      <c r="C1004" s="1" t="s">
        <v>889</v>
      </c>
      <c r="D1004" s="1" t="s">
        <v>3135</v>
      </c>
      <c r="E1004" s="1" t="s">
        <v>3335</v>
      </c>
      <c r="F1004" s="1" t="s">
        <v>3381</v>
      </c>
      <c r="G1004" s="1" t="s">
        <v>893</v>
      </c>
    </row>
    <row r="1005" spans="1:7" ht="36" customHeight="1">
      <c r="A1005" s="1" t="s">
        <v>886</v>
      </c>
      <c r="B1005" s="1" t="s">
        <v>887</v>
      </c>
      <c r="C1005" s="1" t="s">
        <v>889</v>
      </c>
      <c r="D1005" s="1" t="s">
        <v>20</v>
      </c>
      <c r="E1005" s="1" t="s">
        <v>891</v>
      </c>
      <c r="F1005" s="1" t="s">
        <v>3381</v>
      </c>
      <c r="G1005" s="1" t="s">
        <v>893</v>
      </c>
    </row>
    <row r="1006" spans="1:7" ht="26" customHeight="1">
      <c r="A1006" s="1" t="s">
        <v>894</v>
      </c>
      <c r="B1006" s="1" t="s">
        <v>895</v>
      </c>
      <c r="C1006" s="1" t="s">
        <v>897</v>
      </c>
      <c r="D1006" s="1" t="s">
        <v>17</v>
      </c>
      <c r="E1006" s="1" t="s">
        <v>3380</v>
      </c>
      <c r="F1006" s="1" t="s">
        <v>3381</v>
      </c>
      <c r="G1006" s="1" t="s">
        <v>901</v>
      </c>
    </row>
    <row r="1007" spans="1:7" ht="26" customHeight="1">
      <c r="A1007" s="1" t="s">
        <v>894</v>
      </c>
      <c r="B1007" s="1" t="s">
        <v>895</v>
      </c>
      <c r="C1007" s="1" t="s">
        <v>897</v>
      </c>
      <c r="D1007" s="1" t="s">
        <v>3122</v>
      </c>
      <c r="E1007" s="1" t="s">
        <v>3382</v>
      </c>
      <c r="F1007" s="1" t="s">
        <v>3381</v>
      </c>
      <c r="G1007" s="1" t="s">
        <v>901</v>
      </c>
    </row>
    <row r="1008" spans="1:7" ht="26" customHeight="1">
      <c r="A1008" s="1" t="s">
        <v>894</v>
      </c>
      <c r="B1008" s="1" t="s">
        <v>895</v>
      </c>
      <c r="C1008" s="1" t="s">
        <v>897</v>
      </c>
      <c r="D1008" s="1" t="s">
        <v>3124</v>
      </c>
      <c r="E1008" s="1" t="s">
        <v>3383</v>
      </c>
      <c r="F1008" s="1" t="s">
        <v>3381</v>
      </c>
      <c r="G1008" s="1" t="s">
        <v>901</v>
      </c>
    </row>
    <row r="1009" spans="1:7" ht="26" customHeight="1">
      <c r="A1009" s="1" t="s">
        <v>894</v>
      </c>
      <c r="B1009" s="1" t="s">
        <v>895</v>
      </c>
      <c r="C1009" s="1" t="s">
        <v>897</v>
      </c>
      <c r="D1009" s="1" t="s">
        <v>3126</v>
      </c>
      <c r="E1009" s="1" t="s">
        <v>898</v>
      </c>
      <c r="F1009" s="1" t="s">
        <v>3381</v>
      </c>
      <c r="G1009" s="1" t="s">
        <v>901</v>
      </c>
    </row>
    <row r="1010" spans="1:7" ht="26" customHeight="1">
      <c r="A1010" s="1" t="s">
        <v>894</v>
      </c>
      <c r="B1010" s="1" t="s">
        <v>895</v>
      </c>
      <c r="C1010" s="1" t="s">
        <v>897</v>
      </c>
      <c r="D1010" s="1" t="s">
        <v>3127</v>
      </c>
      <c r="E1010" s="1" t="s">
        <v>898</v>
      </c>
      <c r="F1010" s="1" t="s">
        <v>3381</v>
      </c>
      <c r="G1010" s="1" t="s">
        <v>901</v>
      </c>
    </row>
    <row r="1011" spans="1:7" ht="26" customHeight="1">
      <c r="A1011" s="1" t="s">
        <v>894</v>
      </c>
      <c r="B1011" s="1" t="s">
        <v>895</v>
      </c>
      <c r="C1011" s="1" t="s">
        <v>897</v>
      </c>
      <c r="D1011" s="1" t="s">
        <v>3129</v>
      </c>
      <c r="E1011" s="1" t="s">
        <v>3387</v>
      </c>
      <c r="F1011" s="1" t="s">
        <v>3381</v>
      </c>
      <c r="G1011" s="1" t="s">
        <v>901</v>
      </c>
    </row>
    <row r="1012" spans="1:7" ht="26" customHeight="1">
      <c r="A1012" s="1" t="s">
        <v>894</v>
      </c>
      <c r="B1012" s="1" t="s">
        <v>895</v>
      </c>
      <c r="C1012" s="1" t="s">
        <v>897</v>
      </c>
      <c r="D1012" s="1" t="s">
        <v>3131</v>
      </c>
      <c r="E1012" s="1" t="s">
        <v>3132</v>
      </c>
      <c r="F1012" s="1" t="s">
        <v>3381</v>
      </c>
      <c r="G1012" s="1" t="s">
        <v>901</v>
      </c>
    </row>
    <row r="1013" spans="1:7" ht="36" customHeight="1">
      <c r="A1013" s="1" t="s">
        <v>894</v>
      </c>
      <c r="B1013" s="1" t="s">
        <v>895</v>
      </c>
      <c r="C1013" s="1" t="s">
        <v>897</v>
      </c>
      <c r="D1013" s="1" t="s">
        <v>3133</v>
      </c>
      <c r="E1013" s="1" t="s">
        <v>3388</v>
      </c>
      <c r="F1013" s="1" t="s">
        <v>3381</v>
      </c>
      <c r="G1013" s="1" t="s">
        <v>901</v>
      </c>
    </row>
    <row r="1014" spans="1:7" ht="26" customHeight="1">
      <c r="A1014" s="1" t="s">
        <v>894</v>
      </c>
      <c r="B1014" s="1" t="s">
        <v>895</v>
      </c>
      <c r="C1014" s="1" t="s">
        <v>897</v>
      </c>
      <c r="D1014" s="1" t="s">
        <v>3135</v>
      </c>
      <c r="E1014" s="1" t="s">
        <v>3389</v>
      </c>
      <c r="F1014" s="1" t="s">
        <v>3381</v>
      </c>
      <c r="G1014" s="1" t="s">
        <v>901</v>
      </c>
    </row>
    <row r="1015" spans="1:7" ht="36" customHeight="1">
      <c r="A1015" s="1" t="s">
        <v>894</v>
      </c>
      <c r="B1015" s="1" t="s">
        <v>895</v>
      </c>
      <c r="C1015" s="1" t="s">
        <v>897</v>
      </c>
      <c r="D1015" s="1" t="s">
        <v>20</v>
      </c>
      <c r="E1015" s="1" t="s">
        <v>899</v>
      </c>
      <c r="F1015" s="1" t="s">
        <v>3381</v>
      </c>
      <c r="G1015" s="1" t="s">
        <v>901</v>
      </c>
    </row>
    <row r="1016" spans="1:7" ht="26" customHeight="1">
      <c r="A1016" s="1" t="s">
        <v>902</v>
      </c>
      <c r="B1016" s="1" t="s">
        <v>903</v>
      </c>
      <c r="C1016" s="1" t="s">
        <v>905</v>
      </c>
      <c r="D1016" s="1" t="s">
        <v>17</v>
      </c>
      <c r="E1016" s="1" t="s">
        <v>3254</v>
      </c>
      <c r="F1016" s="1" t="s">
        <v>3381</v>
      </c>
      <c r="G1016" s="1" t="s">
        <v>909</v>
      </c>
    </row>
    <row r="1017" spans="1:7" ht="26" customHeight="1">
      <c r="A1017" s="1" t="s">
        <v>902</v>
      </c>
      <c r="B1017" s="1" t="s">
        <v>903</v>
      </c>
      <c r="C1017" s="1" t="s">
        <v>905</v>
      </c>
      <c r="D1017" s="1" t="s">
        <v>3122</v>
      </c>
      <c r="E1017" s="1" t="s">
        <v>3255</v>
      </c>
      <c r="F1017" s="1" t="s">
        <v>3381</v>
      </c>
      <c r="G1017" s="1" t="s">
        <v>909</v>
      </c>
    </row>
    <row r="1018" spans="1:7" ht="26" customHeight="1">
      <c r="A1018" s="1" t="s">
        <v>902</v>
      </c>
      <c r="B1018" s="1" t="s">
        <v>903</v>
      </c>
      <c r="C1018" s="1" t="s">
        <v>905</v>
      </c>
      <c r="D1018" s="1" t="s">
        <v>3124</v>
      </c>
      <c r="E1018" s="1" t="s">
        <v>3383</v>
      </c>
      <c r="F1018" s="1" t="s">
        <v>3381</v>
      </c>
      <c r="G1018" s="1" t="s">
        <v>909</v>
      </c>
    </row>
    <row r="1019" spans="1:7" ht="26" customHeight="1">
      <c r="A1019" s="1" t="s">
        <v>902</v>
      </c>
      <c r="B1019" s="1" t="s">
        <v>903</v>
      </c>
      <c r="C1019" s="1" t="s">
        <v>905</v>
      </c>
      <c r="D1019" s="1" t="s">
        <v>3126</v>
      </c>
      <c r="E1019" s="1" t="s">
        <v>906</v>
      </c>
      <c r="F1019" s="1" t="s">
        <v>3381</v>
      </c>
      <c r="G1019" s="1" t="s">
        <v>909</v>
      </c>
    </row>
    <row r="1020" spans="1:7" ht="26" customHeight="1">
      <c r="A1020" s="1" t="s">
        <v>902</v>
      </c>
      <c r="B1020" s="1" t="s">
        <v>903</v>
      </c>
      <c r="C1020" s="1" t="s">
        <v>905</v>
      </c>
      <c r="D1020" s="1" t="s">
        <v>3127</v>
      </c>
      <c r="E1020" s="1" t="s">
        <v>906</v>
      </c>
      <c r="F1020" s="1" t="s">
        <v>3381</v>
      </c>
      <c r="G1020" s="1" t="s">
        <v>909</v>
      </c>
    </row>
    <row r="1021" spans="1:7" ht="26" customHeight="1">
      <c r="A1021" s="1" t="s">
        <v>902</v>
      </c>
      <c r="B1021" s="1" t="s">
        <v>903</v>
      </c>
      <c r="C1021" s="1" t="s">
        <v>905</v>
      </c>
      <c r="D1021" s="1" t="s">
        <v>3129</v>
      </c>
      <c r="E1021" s="1" t="s">
        <v>3384</v>
      </c>
      <c r="F1021" s="1" t="s">
        <v>3381</v>
      </c>
      <c r="G1021" s="1" t="s">
        <v>909</v>
      </c>
    </row>
    <row r="1022" spans="1:7" ht="26" customHeight="1">
      <c r="A1022" s="1" t="s">
        <v>902</v>
      </c>
      <c r="B1022" s="1" t="s">
        <v>903</v>
      </c>
      <c r="C1022" s="1" t="s">
        <v>905</v>
      </c>
      <c r="D1022" s="1" t="s">
        <v>3131</v>
      </c>
      <c r="E1022" s="1" t="s">
        <v>3132</v>
      </c>
      <c r="F1022" s="1" t="s">
        <v>3381</v>
      </c>
      <c r="G1022" s="1" t="s">
        <v>909</v>
      </c>
    </row>
    <row r="1023" spans="1:7" ht="36" customHeight="1">
      <c r="A1023" s="1" t="s">
        <v>902</v>
      </c>
      <c r="B1023" s="1" t="s">
        <v>903</v>
      </c>
      <c r="C1023" s="1" t="s">
        <v>905</v>
      </c>
      <c r="D1023" s="1" t="s">
        <v>3133</v>
      </c>
      <c r="E1023" s="1" t="s">
        <v>3282</v>
      </c>
      <c r="F1023" s="1" t="s">
        <v>3381</v>
      </c>
      <c r="G1023" s="1" t="s">
        <v>909</v>
      </c>
    </row>
    <row r="1024" spans="1:7" ht="26" customHeight="1">
      <c r="A1024" s="1" t="s">
        <v>902</v>
      </c>
      <c r="B1024" s="1" t="s">
        <v>903</v>
      </c>
      <c r="C1024" s="1" t="s">
        <v>905</v>
      </c>
      <c r="D1024" s="1" t="s">
        <v>3135</v>
      </c>
      <c r="E1024" s="1" t="s">
        <v>3335</v>
      </c>
      <c r="F1024" s="1" t="s">
        <v>3381</v>
      </c>
      <c r="G1024" s="1" t="s">
        <v>909</v>
      </c>
    </row>
    <row r="1025" spans="1:7" ht="36" customHeight="1">
      <c r="A1025" s="1" t="s">
        <v>902</v>
      </c>
      <c r="B1025" s="1" t="s">
        <v>903</v>
      </c>
      <c r="C1025" s="1" t="s">
        <v>905</v>
      </c>
      <c r="D1025" s="1" t="s">
        <v>20</v>
      </c>
      <c r="E1025" s="1" t="s">
        <v>907</v>
      </c>
      <c r="F1025" s="1" t="s">
        <v>3381</v>
      </c>
      <c r="G1025" s="1" t="s">
        <v>909</v>
      </c>
    </row>
    <row r="1026" spans="1:7" ht="26" customHeight="1">
      <c r="A1026" s="1" t="s">
        <v>910</v>
      </c>
      <c r="B1026" s="1" t="s">
        <v>911</v>
      </c>
      <c r="C1026" s="1" t="s">
        <v>913</v>
      </c>
      <c r="D1026" s="1" t="s">
        <v>17</v>
      </c>
      <c r="E1026" s="1" t="s">
        <v>3390</v>
      </c>
      <c r="F1026" s="1" t="s">
        <v>3381</v>
      </c>
      <c r="G1026" s="1" t="s">
        <v>917</v>
      </c>
    </row>
    <row r="1027" spans="1:7" ht="26" customHeight="1">
      <c r="A1027" s="1" t="s">
        <v>910</v>
      </c>
      <c r="B1027" s="1" t="s">
        <v>911</v>
      </c>
      <c r="C1027" s="1" t="s">
        <v>913</v>
      </c>
      <c r="D1027" s="1" t="s">
        <v>3122</v>
      </c>
      <c r="E1027" s="1" t="s">
        <v>3391</v>
      </c>
      <c r="F1027" s="1" t="s">
        <v>3381</v>
      </c>
      <c r="G1027" s="1" t="s">
        <v>917</v>
      </c>
    </row>
    <row r="1028" spans="1:7" ht="26" customHeight="1">
      <c r="A1028" s="1" t="s">
        <v>910</v>
      </c>
      <c r="B1028" s="1" t="s">
        <v>911</v>
      </c>
      <c r="C1028" s="1" t="s">
        <v>913</v>
      </c>
      <c r="D1028" s="1" t="s">
        <v>3124</v>
      </c>
      <c r="E1028" s="1" t="s">
        <v>3383</v>
      </c>
      <c r="F1028" s="1" t="s">
        <v>3381</v>
      </c>
      <c r="G1028" s="1" t="s">
        <v>917</v>
      </c>
    </row>
    <row r="1029" spans="1:7" ht="26" customHeight="1">
      <c r="A1029" s="1" t="s">
        <v>910</v>
      </c>
      <c r="B1029" s="1" t="s">
        <v>911</v>
      </c>
      <c r="C1029" s="1" t="s">
        <v>913</v>
      </c>
      <c r="D1029" s="1" t="s">
        <v>3126</v>
      </c>
      <c r="E1029" s="1" t="s">
        <v>914</v>
      </c>
      <c r="F1029" s="1" t="s">
        <v>3381</v>
      </c>
      <c r="G1029" s="1" t="s">
        <v>917</v>
      </c>
    </row>
    <row r="1030" spans="1:7" ht="26" customHeight="1">
      <c r="A1030" s="1" t="s">
        <v>910</v>
      </c>
      <c r="B1030" s="1" t="s">
        <v>911</v>
      </c>
      <c r="C1030" s="1" t="s">
        <v>913</v>
      </c>
      <c r="D1030" s="1" t="s">
        <v>3127</v>
      </c>
      <c r="E1030" s="1" t="s">
        <v>914</v>
      </c>
      <c r="F1030" s="1" t="s">
        <v>3381</v>
      </c>
      <c r="G1030" s="1" t="s">
        <v>917</v>
      </c>
    </row>
    <row r="1031" spans="1:7" ht="26" customHeight="1">
      <c r="A1031" s="1" t="s">
        <v>910</v>
      </c>
      <c r="B1031" s="1" t="s">
        <v>911</v>
      </c>
      <c r="C1031" s="1" t="s">
        <v>913</v>
      </c>
      <c r="D1031" s="1" t="s">
        <v>3129</v>
      </c>
      <c r="E1031" s="1" t="s">
        <v>3384</v>
      </c>
      <c r="F1031" s="1" t="s">
        <v>3381</v>
      </c>
      <c r="G1031" s="1" t="s">
        <v>917</v>
      </c>
    </row>
    <row r="1032" spans="1:7" ht="26" customHeight="1">
      <c r="A1032" s="1" t="s">
        <v>910</v>
      </c>
      <c r="B1032" s="1" t="s">
        <v>911</v>
      </c>
      <c r="C1032" s="1" t="s">
        <v>913</v>
      </c>
      <c r="D1032" s="1" t="s">
        <v>3131</v>
      </c>
      <c r="E1032" s="1" t="s">
        <v>3132</v>
      </c>
      <c r="F1032" s="1" t="s">
        <v>3381</v>
      </c>
      <c r="G1032" s="1" t="s">
        <v>917</v>
      </c>
    </row>
    <row r="1033" spans="1:7" ht="36" customHeight="1">
      <c r="A1033" s="1" t="s">
        <v>910</v>
      </c>
      <c r="B1033" s="1" t="s">
        <v>911</v>
      </c>
      <c r="C1033" s="1" t="s">
        <v>913</v>
      </c>
      <c r="D1033" s="1" t="s">
        <v>3133</v>
      </c>
      <c r="E1033" s="1" t="s">
        <v>3282</v>
      </c>
      <c r="F1033" s="1" t="s">
        <v>3381</v>
      </c>
      <c r="G1033" s="1" t="s">
        <v>917</v>
      </c>
    </row>
    <row r="1034" spans="1:7" ht="26" customHeight="1">
      <c r="A1034" s="1" t="s">
        <v>910</v>
      </c>
      <c r="B1034" s="1" t="s">
        <v>911</v>
      </c>
      <c r="C1034" s="1" t="s">
        <v>913</v>
      </c>
      <c r="D1034" s="1" t="s">
        <v>3135</v>
      </c>
      <c r="E1034" s="1" t="s">
        <v>3335</v>
      </c>
      <c r="F1034" s="1" t="s">
        <v>3381</v>
      </c>
      <c r="G1034" s="1" t="s">
        <v>917</v>
      </c>
    </row>
    <row r="1035" spans="1:7" ht="36" customHeight="1">
      <c r="A1035" s="1" t="s">
        <v>910</v>
      </c>
      <c r="B1035" s="1" t="s">
        <v>911</v>
      </c>
      <c r="C1035" s="1" t="s">
        <v>913</v>
      </c>
      <c r="D1035" s="1" t="s">
        <v>20</v>
      </c>
      <c r="E1035" s="1" t="s">
        <v>915</v>
      </c>
      <c r="F1035" s="1" t="s">
        <v>3381</v>
      </c>
      <c r="G1035" s="1" t="s">
        <v>917</v>
      </c>
    </row>
    <row r="1036" spans="1:7" ht="26" customHeight="1">
      <c r="A1036" s="1" t="s">
        <v>918</v>
      </c>
      <c r="B1036" s="1" t="s">
        <v>919</v>
      </c>
      <c r="C1036" s="1" t="s">
        <v>921</v>
      </c>
      <c r="D1036" s="1" t="s">
        <v>17</v>
      </c>
      <c r="E1036" s="1" t="s">
        <v>3481</v>
      </c>
      <c r="F1036" s="1" t="s">
        <v>3381</v>
      </c>
      <c r="G1036" s="1" t="s">
        <v>926</v>
      </c>
    </row>
    <row r="1037" spans="1:7" ht="26" customHeight="1">
      <c r="A1037" s="1" t="s">
        <v>918</v>
      </c>
      <c r="B1037" s="1" t="s">
        <v>919</v>
      </c>
      <c r="C1037" s="1" t="s">
        <v>921</v>
      </c>
      <c r="D1037" s="1" t="s">
        <v>3122</v>
      </c>
      <c r="E1037" s="1" t="s">
        <v>3482</v>
      </c>
      <c r="F1037" s="1" t="s">
        <v>3381</v>
      </c>
      <c r="G1037" s="1" t="s">
        <v>926</v>
      </c>
    </row>
    <row r="1038" spans="1:7" ht="26" customHeight="1">
      <c r="A1038" s="1" t="s">
        <v>918</v>
      </c>
      <c r="B1038" s="1" t="s">
        <v>919</v>
      </c>
      <c r="C1038" s="1" t="s">
        <v>921</v>
      </c>
      <c r="D1038" s="1" t="s">
        <v>3124</v>
      </c>
      <c r="E1038" s="1" t="s">
        <v>3483</v>
      </c>
      <c r="F1038" s="1" t="s">
        <v>3381</v>
      </c>
      <c r="G1038" s="1" t="s">
        <v>926</v>
      </c>
    </row>
    <row r="1039" spans="1:7" ht="26" customHeight="1">
      <c r="A1039" s="1" t="s">
        <v>918</v>
      </c>
      <c r="B1039" s="1" t="s">
        <v>919</v>
      </c>
      <c r="C1039" s="1" t="s">
        <v>921</v>
      </c>
      <c r="D1039" s="1" t="s">
        <v>3126</v>
      </c>
      <c r="E1039" s="1" t="s">
        <v>922</v>
      </c>
      <c r="F1039" s="1" t="s">
        <v>3381</v>
      </c>
      <c r="G1039" s="1" t="s">
        <v>926</v>
      </c>
    </row>
    <row r="1040" spans="1:7" ht="26" customHeight="1">
      <c r="A1040" s="1" t="s">
        <v>918</v>
      </c>
      <c r="B1040" s="1" t="s">
        <v>919</v>
      </c>
      <c r="C1040" s="1" t="s">
        <v>921</v>
      </c>
      <c r="D1040" s="1" t="s">
        <v>3127</v>
      </c>
      <c r="E1040" s="1" t="s">
        <v>3484</v>
      </c>
      <c r="F1040" s="1" t="s">
        <v>3381</v>
      </c>
      <c r="G1040" s="1" t="s">
        <v>926</v>
      </c>
    </row>
    <row r="1041" spans="1:7" ht="26" customHeight="1">
      <c r="A1041" s="1" t="s">
        <v>918</v>
      </c>
      <c r="B1041" s="1" t="s">
        <v>919</v>
      </c>
      <c r="C1041" s="1" t="s">
        <v>921</v>
      </c>
      <c r="D1041" s="1" t="s">
        <v>3129</v>
      </c>
      <c r="E1041" s="1" t="s">
        <v>3485</v>
      </c>
      <c r="F1041" s="1" t="s">
        <v>3381</v>
      </c>
      <c r="G1041" s="1" t="s">
        <v>926</v>
      </c>
    </row>
    <row r="1042" spans="1:7" ht="26" customHeight="1">
      <c r="A1042" s="1" t="s">
        <v>918</v>
      </c>
      <c r="B1042" s="1" t="s">
        <v>919</v>
      </c>
      <c r="C1042" s="1" t="s">
        <v>921</v>
      </c>
      <c r="D1042" s="1" t="s">
        <v>3131</v>
      </c>
      <c r="E1042" s="1" t="s">
        <v>3132</v>
      </c>
      <c r="F1042" s="1" t="s">
        <v>3381</v>
      </c>
      <c r="G1042" s="1" t="s">
        <v>926</v>
      </c>
    </row>
    <row r="1043" spans="1:7" ht="36" customHeight="1">
      <c r="A1043" s="1" t="s">
        <v>918</v>
      </c>
      <c r="B1043" s="1" t="s">
        <v>919</v>
      </c>
      <c r="C1043" s="1" t="s">
        <v>921</v>
      </c>
      <c r="D1043" s="1" t="s">
        <v>3133</v>
      </c>
      <c r="E1043" s="1" t="s">
        <v>3486</v>
      </c>
      <c r="F1043" s="1" t="s">
        <v>3381</v>
      </c>
      <c r="G1043" s="1" t="s">
        <v>926</v>
      </c>
    </row>
    <row r="1044" spans="1:7" ht="26" customHeight="1">
      <c r="A1044" s="1" t="s">
        <v>918</v>
      </c>
      <c r="B1044" s="1" t="s">
        <v>919</v>
      </c>
      <c r="C1044" s="1" t="s">
        <v>921</v>
      </c>
      <c r="D1044" s="1" t="s">
        <v>3135</v>
      </c>
      <c r="E1044" s="1" t="s">
        <v>3487</v>
      </c>
      <c r="F1044" s="1" t="s">
        <v>3381</v>
      </c>
      <c r="G1044" s="1" t="s">
        <v>926</v>
      </c>
    </row>
    <row r="1045" spans="1:7" ht="36" customHeight="1">
      <c r="A1045" s="1" t="s">
        <v>918</v>
      </c>
      <c r="B1045" s="1" t="s">
        <v>919</v>
      </c>
      <c r="C1045" s="1" t="s">
        <v>921</v>
      </c>
      <c r="D1045" s="1" t="s">
        <v>20</v>
      </c>
      <c r="E1045" s="1" t="s">
        <v>923</v>
      </c>
      <c r="F1045" s="1" t="s">
        <v>3381</v>
      </c>
      <c r="G1045" s="1" t="s">
        <v>926</v>
      </c>
    </row>
    <row r="1046" spans="1:7" ht="26" customHeight="1">
      <c r="A1046" s="1" t="s">
        <v>927</v>
      </c>
      <c r="B1046" s="1" t="s">
        <v>928</v>
      </c>
      <c r="C1046" s="1" t="s">
        <v>930</v>
      </c>
      <c r="D1046" s="1" t="s">
        <v>17</v>
      </c>
      <c r="E1046" s="1" t="s">
        <v>3254</v>
      </c>
      <c r="F1046" s="1" t="s">
        <v>3381</v>
      </c>
      <c r="G1046" s="1" t="s">
        <v>934</v>
      </c>
    </row>
    <row r="1047" spans="1:7" ht="26" customHeight="1">
      <c r="A1047" s="1" t="s">
        <v>927</v>
      </c>
      <c r="B1047" s="1" t="s">
        <v>928</v>
      </c>
      <c r="C1047" s="1" t="s">
        <v>930</v>
      </c>
      <c r="D1047" s="1" t="s">
        <v>3122</v>
      </c>
      <c r="E1047" s="1" t="s">
        <v>3255</v>
      </c>
      <c r="F1047" s="1" t="s">
        <v>3381</v>
      </c>
      <c r="G1047" s="1" t="s">
        <v>934</v>
      </c>
    </row>
    <row r="1048" spans="1:7" ht="26" customHeight="1">
      <c r="A1048" s="1" t="s">
        <v>927</v>
      </c>
      <c r="B1048" s="1" t="s">
        <v>928</v>
      </c>
      <c r="C1048" s="1" t="s">
        <v>930</v>
      </c>
      <c r="D1048" s="1" t="s">
        <v>3124</v>
      </c>
      <c r="E1048" s="1" t="s">
        <v>3383</v>
      </c>
      <c r="F1048" s="1" t="s">
        <v>3381</v>
      </c>
      <c r="G1048" s="1" t="s">
        <v>934</v>
      </c>
    </row>
    <row r="1049" spans="1:7" ht="26" customHeight="1">
      <c r="A1049" s="1" t="s">
        <v>927</v>
      </c>
      <c r="B1049" s="1" t="s">
        <v>928</v>
      </c>
      <c r="C1049" s="1" t="s">
        <v>930</v>
      </c>
      <c r="D1049" s="1" t="s">
        <v>3126</v>
      </c>
      <c r="E1049" s="1" t="s">
        <v>931</v>
      </c>
      <c r="F1049" s="1" t="s">
        <v>3381</v>
      </c>
      <c r="G1049" s="1" t="s">
        <v>934</v>
      </c>
    </row>
    <row r="1050" spans="1:7" ht="26" customHeight="1">
      <c r="A1050" s="1" t="s">
        <v>927</v>
      </c>
      <c r="B1050" s="1" t="s">
        <v>928</v>
      </c>
      <c r="C1050" s="1" t="s">
        <v>930</v>
      </c>
      <c r="D1050" s="1" t="s">
        <v>3127</v>
      </c>
      <c r="E1050" s="1" t="s">
        <v>931</v>
      </c>
      <c r="F1050" s="1" t="s">
        <v>3381</v>
      </c>
      <c r="G1050" s="1" t="s">
        <v>934</v>
      </c>
    </row>
    <row r="1051" spans="1:7" ht="26" customHeight="1">
      <c r="A1051" s="1" t="s">
        <v>927</v>
      </c>
      <c r="B1051" s="1" t="s">
        <v>928</v>
      </c>
      <c r="C1051" s="1" t="s">
        <v>930</v>
      </c>
      <c r="D1051" s="1" t="s">
        <v>3129</v>
      </c>
      <c r="E1051" s="1" t="s">
        <v>3384</v>
      </c>
      <c r="F1051" s="1" t="s">
        <v>3381</v>
      </c>
      <c r="G1051" s="1" t="s">
        <v>934</v>
      </c>
    </row>
    <row r="1052" spans="1:7" ht="26" customHeight="1">
      <c r="A1052" s="1" t="s">
        <v>927</v>
      </c>
      <c r="B1052" s="1" t="s">
        <v>928</v>
      </c>
      <c r="C1052" s="1" t="s">
        <v>930</v>
      </c>
      <c r="D1052" s="1" t="s">
        <v>3131</v>
      </c>
      <c r="E1052" s="1" t="s">
        <v>3132</v>
      </c>
      <c r="F1052" s="1" t="s">
        <v>3381</v>
      </c>
      <c r="G1052" s="1" t="s">
        <v>934</v>
      </c>
    </row>
    <row r="1053" spans="1:7" ht="36" customHeight="1">
      <c r="A1053" s="1" t="s">
        <v>927</v>
      </c>
      <c r="B1053" s="1" t="s">
        <v>928</v>
      </c>
      <c r="C1053" s="1" t="s">
        <v>930</v>
      </c>
      <c r="D1053" s="1" t="s">
        <v>3133</v>
      </c>
      <c r="E1053" s="1" t="s">
        <v>3282</v>
      </c>
      <c r="F1053" s="1" t="s">
        <v>3381</v>
      </c>
      <c r="G1053" s="1" t="s">
        <v>934</v>
      </c>
    </row>
    <row r="1054" spans="1:7" ht="26" customHeight="1">
      <c r="A1054" s="1" t="s">
        <v>927</v>
      </c>
      <c r="B1054" s="1" t="s">
        <v>928</v>
      </c>
      <c r="C1054" s="1" t="s">
        <v>930</v>
      </c>
      <c r="D1054" s="1" t="s">
        <v>3135</v>
      </c>
      <c r="E1054" s="1" t="s">
        <v>3335</v>
      </c>
      <c r="F1054" s="1" t="s">
        <v>3381</v>
      </c>
      <c r="G1054" s="1" t="s">
        <v>934</v>
      </c>
    </row>
    <row r="1055" spans="1:7" ht="36" customHeight="1">
      <c r="A1055" s="1" t="s">
        <v>927</v>
      </c>
      <c r="B1055" s="1" t="s">
        <v>928</v>
      </c>
      <c r="C1055" s="1" t="s">
        <v>930</v>
      </c>
      <c r="D1055" s="1" t="s">
        <v>20</v>
      </c>
      <c r="E1055" s="1" t="s">
        <v>932</v>
      </c>
      <c r="F1055" s="1" t="s">
        <v>3381</v>
      </c>
      <c r="G1055" s="1" t="s">
        <v>934</v>
      </c>
    </row>
    <row r="1056" spans="1:7" ht="36" customHeight="1">
      <c r="A1056" s="1" t="s">
        <v>935</v>
      </c>
      <c r="B1056" s="1" t="s">
        <v>936</v>
      </c>
      <c r="C1056" s="1" t="s">
        <v>938</v>
      </c>
      <c r="D1056" s="1" t="s">
        <v>17</v>
      </c>
      <c r="E1056" s="1" t="s">
        <v>3380</v>
      </c>
      <c r="F1056" s="1" t="s">
        <v>3381</v>
      </c>
      <c r="G1056" s="1" t="s">
        <v>942</v>
      </c>
    </row>
    <row r="1057" spans="1:7" ht="36" customHeight="1">
      <c r="A1057" s="1" t="s">
        <v>935</v>
      </c>
      <c r="B1057" s="1" t="s">
        <v>936</v>
      </c>
      <c r="C1057" s="1" t="s">
        <v>938</v>
      </c>
      <c r="D1057" s="1" t="s">
        <v>3122</v>
      </c>
      <c r="E1057" s="1" t="s">
        <v>3382</v>
      </c>
      <c r="F1057" s="1" t="s">
        <v>3381</v>
      </c>
      <c r="G1057" s="1" t="s">
        <v>942</v>
      </c>
    </row>
    <row r="1058" spans="1:7" ht="36" customHeight="1">
      <c r="A1058" s="1" t="s">
        <v>935</v>
      </c>
      <c r="B1058" s="1" t="s">
        <v>936</v>
      </c>
      <c r="C1058" s="1" t="s">
        <v>938</v>
      </c>
      <c r="D1058" s="1" t="s">
        <v>3124</v>
      </c>
      <c r="E1058" s="1" t="s">
        <v>3383</v>
      </c>
      <c r="F1058" s="1" t="s">
        <v>3381</v>
      </c>
      <c r="G1058" s="1" t="s">
        <v>942</v>
      </c>
    </row>
    <row r="1059" spans="1:7" ht="36" customHeight="1">
      <c r="A1059" s="1" t="s">
        <v>935</v>
      </c>
      <c r="B1059" s="1" t="s">
        <v>936</v>
      </c>
      <c r="C1059" s="1" t="s">
        <v>938</v>
      </c>
      <c r="D1059" s="1" t="s">
        <v>3126</v>
      </c>
      <c r="E1059" s="1" t="s">
        <v>939</v>
      </c>
      <c r="F1059" s="1" t="s">
        <v>3381</v>
      </c>
      <c r="G1059" s="1" t="s">
        <v>942</v>
      </c>
    </row>
    <row r="1060" spans="1:7" ht="36" customHeight="1">
      <c r="A1060" s="1" t="s">
        <v>935</v>
      </c>
      <c r="B1060" s="1" t="s">
        <v>936</v>
      </c>
      <c r="C1060" s="1" t="s">
        <v>938</v>
      </c>
      <c r="D1060" s="1" t="s">
        <v>3127</v>
      </c>
      <c r="E1060" s="1" t="s">
        <v>939</v>
      </c>
      <c r="F1060" s="1" t="s">
        <v>3381</v>
      </c>
      <c r="G1060" s="1" t="s">
        <v>942</v>
      </c>
    </row>
    <row r="1061" spans="1:7" ht="36" customHeight="1">
      <c r="A1061" s="1" t="s">
        <v>935</v>
      </c>
      <c r="B1061" s="1" t="s">
        <v>936</v>
      </c>
      <c r="C1061" s="1" t="s">
        <v>938</v>
      </c>
      <c r="D1061" s="1" t="s">
        <v>3129</v>
      </c>
      <c r="E1061" s="1" t="s">
        <v>3384</v>
      </c>
      <c r="F1061" s="1" t="s">
        <v>3381</v>
      </c>
      <c r="G1061" s="1" t="s">
        <v>942</v>
      </c>
    </row>
    <row r="1062" spans="1:7" ht="36" customHeight="1">
      <c r="A1062" s="1" t="s">
        <v>935</v>
      </c>
      <c r="B1062" s="1" t="s">
        <v>936</v>
      </c>
      <c r="C1062" s="1" t="s">
        <v>938</v>
      </c>
      <c r="D1062" s="1" t="s">
        <v>3131</v>
      </c>
      <c r="E1062" s="1" t="s">
        <v>3220</v>
      </c>
      <c r="F1062" s="1" t="s">
        <v>3381</v>
      </c>
      <c r="G1062" s="1" t="s">
        <v>942</v>
      </c>
    </row>
    <row r="1063" spans="1:7" ht="36" customHeight="1">
      <c r="A1063" s="1" t="s">
        <v>935</v>
      </c>
      <c r="B1063" s="1" t="s">
        <v>936</v>
      </c>
      <c r="C1063" s="1" t="s">
        <v>938</v>
      </c>
      <c r="D1063" s="1" t="s">
        <v>3133</v>
      </c>
      <c r="E1063" s="1" t="s">
        <v>3282</v>
      </c>
      <c r="F1063" s="1" t="s">
        <v>3381</v>
      </c>
      <c r="G1063" s="1" t="s">
        <v>942</v>
      </c>
    </row>
    <row r="1064" spans="1:7" ht="36" customHeight="1">
      <c r="A1064" s="1" t="s">
        <v>935</v>
      </c>
      <c r="B1064" s="1" t="s">
        <v>936</v>
      </c>
      <c r="C1064" s="1" t="s">
        <v>938</v>
      </c>
      <c r="D1064" s="1" t="s">
        <v>3135</v>
      </c>
      <c r="E1064" s="1" t="s">
        <v>3335</v>
      </c>
      <c r="F1064" s="1" t="s">
        <v>3381</v>
      </c>
      <c r="G1064" s="1" t="s">
        <v>942</v>
      </c>
    </row>
    <row r="1065" spans="1:7" ht="36" customHeight="1">
      <c r="A1065" s="1" t="s">
        <v>935</v>
      </c>
      <c r="B1065" s="1" t="s">
        <v>936</v>
      </c>
      <c r="C1065" s="1" t="s">
        <v>938</v>
      </c>
      <c r="D1065" s="1" t="s">
        <v>20</v>
      </c>
      <c r="E1065" s="1" t="s">
        <v>940</v>
      </c>
      <c r="F1065" s="1" t="s">
        <v>3381</v>
      </c>
      <c r="G1065" s="1" t="s">
        <v>942</v>
      </c>
    </row>
    <row r="1066" spans="1:7" ht="26" customHeight="1">
      <c r="A1066" s="1" t="s">
        <v>943</v>
      </c>
      <c r="B1066" s="1" t="s">
        <v>944</v>
      </c>
      <c r="C1066" s="1" t="s">
        <v>946</v>
      </c>
      <c r="D1066" s="1" t="s">
        <v>17</v>
      </c>
      <c r="E1066" s="1" t="s">
        <v>3277</v>
      </c>
      <c r="F1066" s="1" t="s">
        <v>3381</v>
      </c>
      <c r="G1066" s="1" t="s">
        <v>950</v>
      </c>
    </row>
    <row r="1067" spans="1:7" ht="26" customHeight="1">
      <c r="A1067" s="1" t="s">
        <v>943</v>
      </c>
      <c r="B1067" s="1" t="s">
        <v>944</v>
      </c>
      <c r="C1067" s="1" t="s">
        <v>946</v>
      </c>
      <c r="D1067" s="1" t="s">
        <v>3122</v>
      </c>
      <c r="E1067" s="1" t="s">
        <v>3278</v>
      </c>
      <c r="F1067" s="1" t="s">
        <v>3381</v>
      </c>
      <c r="G1067" s="1" t="s">
        <v>950</v>
      </c>
    </row>
    <row r="1068" spans="1:7" ht="26" customHeight="1">
      <c r="A1068" s="1" t="s">
        <v>943</v>
      </c>
      <c r="B1068" s="1" t="s">
        <v>944</v>
      </c>
      <c r="C1068" s="1" t="s">
        <v>946</v>
      </c>
      <c r="D1068" s="1" t="s">
        <v>3124</v>
      </c>
      <c r="E1068" s="1" t="s">
        <v>3383</v>
      </c>
      <c r="F1068" s="1" t="s">
        <v>3381</v>
      </c>
      <c r="G1068" s="1" t="s">
        <v>950</v>
      </c>
    </row>
    <row r="1069" spans="1:7" ht="26" customHeight="1">
      <c r="A1069" s="1" t="s">
        <v>943</v>
      </c>
      <c r="B1069" s="1" t="s">
        <v>944</v>
      </c>
      <c r="C1069" s="1" t="s">
        <v>946</v>
      </c>
      <c r="D1069" s="1" t="s">
        <v>3126</v>
      </c>
      <c r="E1069" s="1" t="s">
        <v>947</v>
      </c>
      <c r="F1069" s="1" t="s">
        <v>3381</v>
      </c>
      <c r="G1069" s="1" t="s">
        <v>950</v>
      </c>
    </row>
    <row r="1070" spans="1:7" ht="26" customHeight="1">
      <c r="A1070" s="1" t="s">
        <v>943</v>
      </c>
      <c r="B1070" s="1" t="s">
        <v>944</v>
      </c>
      <c r="C1070" s="1" t="s">
        <v>946</v>
      </c>
      <c r="D1070" s="1" t="s">
        <v>3127</v>
      </c>
      <c r="E1070" s="1" t="s">
        <v>947</v>
      </c>
      <c r="F1070" s="1" t="s">
        <v>3381</v>
      </c>
      <c r="G1070" s="1" t="s">
        <v>950</v>
      </c>
    </row>
    <row r="1071" spans="1:7" ht="26" customHeight="1">
      <c r="A1071" s="1" t="s">
        <v>943</v>
      </c>
      <c r="B1071" s="1" t="s">
        <v>944</v>
      </c>
      <c r="C1071" s="1" t="s">
        <v>946</v>
      </c>
      <c r="D1071" s="1" t="s">
        <v>3129</v>
      </c>
      <c r="E1071" s="1" t="s">
        <v>3384</v>
      </c>
      <c r="F1071" s="1" t="s">
        <v>3381</v>
      </c>
      <c r="G1071" s="1" t="s">
        <v>950</v>
      </c>
    </row>
    <row r="1072" spans="1:7" ht="26" customHeight="1">
      <c r="A1072" s="1" t="s">
        <v>943</v>
      </c>
      <c r="B1072" s="1" t="s">
        <v>944</v>
      </c>
      <c r="C1072" s="1" t="s">
        <v>946</v>
      </c>
      <c r="D1072" s="1" t="s">
        <v>3131</v>
      </c>
      <c r="E1072" s="1" t="s">
        <v>3132</v>
      </c>
      <c r="F1072" s="1" t="s">
        <v>3381</v>
      </c>
      <c r="G1072" s="1" t="s">
        <v>950</v>
      </c>
    </row>
    <row r="1073" spans="1:7" ht="36" customHeight="1">
      <c r="A1073" s="1" t="s">
        <v>943</v>
      </c>
      <c r="B1073" s="1" t="s">
        <v>944</v>
      </c>
      <c r="C1073" s="1" t="s">
        <v>946</v>
      </c>
      <c r="D1073" s="1" t="s">
        <v>3133</v>
      </c>
      <c r="E1073" s="1" t="s">
        <v>3282</v>
      </c>
      <c r="F1073" s="1" t="s">
        <v>3381</v>
      </c>
      <c r="G1073" s="1" t="s">
        <v>950</v>
      </c>
    </row>
    <row r="1074" spans="1:7" ht="26" customHeight="1">
      <c r="A1074" s="1" t="s">
        <v>943</v>
      </c>
      <c r="B1074" s="1" t="s">
        <v>944</v>
      </c>
      <c r="C1074" s="1" t="s">
        <v>946</v>
      </c>
      <c r="D1074" s="1" t="s">
        <v>3135</v>
      </c>
      <c r="E1074" s="1" t="s">
        <v>3335</v>
      </c>
      <c r="F1074" s="1" t="s">
        <v>3381</v>
      </c>
      <c r="G1074" s="1" t="s">
        <v>950</v>
      </c>
    </row>
    <row r="1075" spans="1:7" ht="36" customHeight="1">
      <c r="A1075" s="1" t="s">
        <v>943</v>
      </c>
      <c r="B1075" s="1" t="s">
        <v>944</v>
      </c>
      <c r="C1075" s="1" t="s">
        <v>946</v>
      </c>
      <c r="D1075" s="1" t="s">
        <v>20</v>
      </c>
      <c r="E1075" s="1" t="s">
        <v>948</v>
      </c>
      <c r="F1075" s="1" t="s">
        <v>3381</v>
      </c>
      <c r="G1075" s="1" t="s">
        <v>950</v>
      </c>
    </row>
    <row r="1076" spans="1:7" ht="26" customHeight="1">
      <c r="A1076" s="1" t="s">
        <v>951</v>
      </c>
      <c r="B1076" s="1" t="s">
        <v>952</v>
      </c>
      <c r="C1076" s="1" t="s">
        <v>954</v>
      </c>
      <c r="D1076" s="1" t="s">
        <v>17</v>
      </c>
      <c r="E1076" s="1" t="s">
        <v>3488</v>
      </c>
      <c r="F1076" s="1" t="s">
        <v>3298</v>
      </c>
      <c r="G1076" s="1" t="s">
        <v>959</v>
      </c>
    </row>
    <row r="1077" spans="1:7" ht="26" customHeight="1">
      <c r="A1077" s="1" t="s">
        <v>951</v>
      </c>
      <c r="B1077" s="1" t="s">
        <v>952</v>
      </c>
      <c r="C1077" s="1" t="s">
        <v>954</v>
      </c>
      <c r="D1077" s="1" t="s">
        <v>3122</v>
      </c>
      <c r="E1077" s="1" t="s">
        <v>3489</v>
      </c>
      <c r="F1077" s="1" t="s">
        <v>3298</v>
      </c>
      <c r="G1077" s="1" t="s">
        <v>959</v>
      </c>
    </row>
    <row r="1078" spans="1:7" ht="26" customHeight="1">
      <c r="A1078" s="1" t="s">
        <v>951</v>
      </c>
      <c r="B1078" s="1" t="s">
        <v>952</v>
      </c>
      <c r="C1078" s="1" t="s">
        <v>954</v>
      </c>
      <c r="D1078" s="1" t="s">
        <v>3124</v>
      </c>
      <c r="E1078" s="1" t="s">
        <v>3490</v>
      </c>
      <c r="F1078" s="1" t="s">
        <v>3298</v>
      </c>
      <c r="G1078" s="1" t="s">
        <v>959</v>
      </c>
    </row>
    <row r="1079" spans="1:7" ht="26" customHeight="1">
      <c r="A1079" s="1" t="s">
        <v>951</v>
      </c>
      <c r="B1079" s="1" t="s">
        <v>952</v>
      </c>
      <c r="C1079" s="1" t="s">
        <v>954</v>
      </c>
      <c r="D1079" s="1" t="s">
        <v>3126</v>
      </c>
      <c r="E1079" s="1" t="s">
        <v>956</v>
      </c>
      <c r="F1079" s="1" t="s">
        <v>3298</v>
      </c>
      <c r="G1079" s="1" t="s">
        <v>959</v>
      </c>
    </row>
    <row r="1080" spans="1:7" ht="26" customHeight="1">
      <c r="A1080" s="1" t="s">
        <v>951</v>
      </c>
      <c r="B1080" s="1" t="s">
        <v>952</v>
      </c>
      <c r="C1080" s="1" t="s">
        <v>954</v>
      </c>
      <c r="D1080" s="1" t="s">
        <v>3127</v>
      </c>
      <c r="E1080" s="1" t="s">
        <v>3491</v>
      </c>
      <c r="F1080" s="1" t="s">
        <v>3298</v>
      </c>
      <c r="G1080" s="1" t="s">
        <v>959</v>
      </c>
    </row>
    <row r="1081" spans="1:7" ht="26" customHeight="1">
      <c r="A1081" s="1" t="s">
        <v>951</v>
      </c>
      <c r="B1081" s="1" t="s">
        <v>952</v>
      </c>
      <c r="C1081" s="1" t="s">
        <v>954</v>
      </c>
      <c r="D1081" s="1" t="s">
        <v>3129</v>
      </c>
      <c r="E1081" s="1" t="s">
        <v>3492</v>
      </c>
      <c r="F1081" s="1" t="s">
        <v>3298</v>
      </c>
      <c r="G1081" s="1" t="s">
        <v>959</v>
      </c>
    </row>
    <row r="1082" spans="1:7" ht="26" customHeight="1">
      <c r="A1082" s="1" t="s">
        <v>951</v>
      </c>
      <c r="B1082" s="1" t="s">
        <v>952</v>
      </c>
      <c r="C1082" s="1" t="s">
        <v>954</v>
      </c>
      <c r="D1082" s="1" t="s">
        <v>3131</v>
      </c>
      <c r="E1082" s="1" t="s">
        <v>3132</v>
      </c>
      <c r="F1082" s="1" t="s">
        <v>3298</v>
      </c>
      <c r="G1082" s="1" t="s">
        <v>959</v>
      </c>
    </row>
    <row r="1083" spans="1:7" ht="36" customHeight="1">
      <c r="A1083" s="1" t="s">
        <v>951</v>
      </c>
      <c r="B1083" s="1" t="s">
        <v>952</v>
      </c>
      <c r="C1083" s="1" t="s">
        <v>954</v>
      </c>
      <c r="D1083" s="1" t="s">
        <v>3133</v>
      </c>
      <c r="E1083" s="1" t="s">
        <v>3198</v>
      </c>
      <c r="F1083" s="1" t="s">
        <v>3298</v>
      </c>
      <c r="G1083" s="1" t="s">
        <v>959</v>
      </c>
    </row>
    <row r="1084" spans="1:7" ht="26" customHeight="1">
      <c r="A1084" s="1" t="s">
        <v>951</v>
      </c>
      <c r="B1084" s="1" t="s">
        <v>952</v>
      </c>
      <c r="C1084" s="1" t="s">
        <v>954</v>
      </c>
      <c r="D1084" s="1" t="s">
        <v>3135</v>
      </c>
      <c r="E1084" s="1" t="s">
        <v>3493</v>
      </c>
      <c r="F1084" s="1" t="s">
        <v>3298</v>
      </c>
      <c r="G1084" s="1" t="s">
        <v>959</v>
      </c>
    </row>
    <row r="1085" spans="1:7" ht="26" customHeight="1">
      <c r="A1085" s="1" t="s">
        <v>951</v>
      </c>
      <c r="B1085" s="1" t="s">
        <v>952</v>
      </c>
      <c r="C1085" s="1" t="s">
        <v>954</v>
      </c>
      <c r="D1085" s="1" t="s">
        <v>20</v>
      </c>
      <c r="E1085" s="1" t="s">
        <v>957</v>
      </c>
      <c r="F1085" s="1" t="s">
        <v>3298</v>
      </c>
      <c r="G1085" s="1" t="s">
        <v>959</v>
      </c>
    </row>
    <row r="1086" spans="1:7" ht="36" customHeight="1">
      <c r="A1086" s="1" t="s">
        <v>960</v>
      </c>
      <c r="B1086" s="1" t="s">
        <v>961</v>
      </c>
      <c r="C1086" s="1" t="s">
        <v>962</v>
      </c>
      <c r="D1086" s="1" t="s">
        <v>17</v>
      </c>
      <c r="E1086" s="1" t="s">
        <v>3254</v>
      </c>
      <c r="F1086" s="1" t="s">
        <v>3381</v>
      </c>
      <c r="G1086" s="1" t="s">
        <v>966</v>
      </c>
    </row>
    <row r="1087" spans="1:7" ht="36" customHeight="1">
      <c r="A1087" s="1" t="s">
        <v>960</v>
      </c>
      <c r="B1087" s="1" t="s">
        <v>961</v>
      </c>
      <c r="C1087" s="1" t="s">
        <v>962</v>
      </c>
      <c r="D1087" s="1" t="s">
        <v>3122</v>
      </c>
      <c r="E1087" s="1" t="s">
        <v>3255</v>
      </c>
      <c r="F1087" s="1" t="s">
        <v>3381</v>
      </c>
      <c r="G1087" s="1" t="s">
        <v>966</v>
      </c>
    </row>
    <row r="1088" spans="1:7" ht="36" customHeight="1">
      <c r="A1088" s="1" t="s">
        <v>960</v>
      </c>
      <c r="B1088" s="1" t="s">
        <v>961</v>
      </c>
      <c r="C1088" s="1" t="s">
        <v>962</v>
      </c>
      <c r="D1088" s="1" t="s">
        <v>3124</v>
      </c>
      <c r="E1088" s="1" t="s">
        <v>3383</v>
      </c>
      <c r="F1088" s="1" t="s">
        <v>3381</v>
      </c>
      <c r="G1088" s="1" t="s">
        <v>966</v>
      </c>
    </row>
    <row r="1089" spans="1:7" ht="36" customHeight="1">
      <c r="A1089" s="1" t="s">
        <v>960</v>
      </c>
      <c r="B1089" s="1" t="s">
        <v>961</v>
      </c>
      <c r="C1089" s="1" t="s">
        <v>962</v>
      </c>
      <c r="D1089" s="1" t="s">
        <v>3126</v>
      </c>
      <c r="E1089" s="1" t="s">
        <v>963</v>
      </c>
      <c r="F1089" s="1" t="s">
        <v>3381</v>
      </c>
      <c r="G1089" s="1" t="s">
        <v>966</v>
      </c>
    </row>
    <row r="1090" spans="1:7" ht="36" customHeight="1">
      <c r="A1090" s="1" t="s">
        <v>960</v>
      </c>
      <c r="B1090" s="1" t="s">
        <v>961</v>
      </c>
      <c r="C1090" s="1" t="s">
        <v>962</v>
      </c>
      <c r="D1090" s="1" t="s">
        <v>3127</v>
      </c>
      <c r="E1090" s="1" t="s">
        <v>963</v>
      </c>
      <c r="F1090" s="1" t="s">
        <v>3381</v>
      </c>
      <c r="G1090" s="1" t="s">
        <v>966</v>
      </c>
    </row>
    <row r="1091" spans="1:7" ht="36" customHeight="1">
      <c r="A1091" s="1" t="s">
        <v>960</v>
      </c>
      <c r="B1091" s="1" t="s">
        <v>961</v>
      </c>
      <c r="C1091" s="1" t="s">
        <v>962</v>
      </c>
      <c r="D1091" s="1" t="s">
        <v>3129</v>
      </c>
      <c r="E1091" s="1" t="s">
        <v>3384</v>
      </c>
      <c r="F1091" s="1" t="s">
        <v>3381</v>
      </c>
      <c r="G1091" s="1" t="s">
        <v>966</v>
      </c>
    </row>
    <row r="1092" spans="1:7" ht="36" customHeight="1">
      <c r="A1092" s="1" t="s">
        <v>960</v>
      </c>
      <c r="B1092" s="1" t="s">
        <v>961</v>
      </c>
      <c r="C1092" s="1" t="s">
        <v>962</v>
      </c>
      <c r="D1092" s="1" t="s">
        <v>3131</v>
      </c>
      <c r="E1092" s="1" t="s">
        <v>3132</v>
      </c>
      <c r="F1092" s="1" t="s">
        <v>3381</v>
      </c>
      <c r="G1092" s="1" t="s">
        <v>966</v>
      </c>
    </row>
    <row r="1093" spans="1:7" ht="36" customHeight="1">
      <c r="A1093" s="1" t="s">
        <v>960</v>
      </c>
      <c r="B1093" s="1" t="s">
        <v>961</v>
      </c>
      <c r="C1093" s="1" t="s">
        <v>962</v>
      </c>
      <c r="D1093" s="1" t="s">
        <v>3133</v>
      </c>
      <c r="E1093" s="1" t="s">
        <v>3282</v>
      </c>
      <c r="F1093" s="1" t="s">
        <v>3381</v>
      </c>
      <c r="G1093" s="1" t="s">
        <v>966</v>
      </c>
    </row>
    <row r="1094" spans="1:7" ht="36" customHeight="1">
      <c r="A1094" s="1" t="s">
        <v>960</v>
      </c>
      <c r="B1094" s="1" t="s">
        <v>961</v>
      </c>
      <c r="C1094" s="1" t="s">
        <v>962</v>
      </c>
      <c r="D1094" s="1" t="s">
        <v>3135</v>
      </c>
      <c r="E1094" s="1" t="s">
        <v>3335</v>
      </c>
      <c r="F1094" s="1" t="s">
        <v>3381</v>
      </c>
      <c r="G1094" s="1" t="s">
        <v>966</v>
      </c>
    </row>
    <row r="1095" spans="1:7" ht="36" customHeight="1">
      <c r="A1095" s="1" t="s">
        <v>960</v>
      </c>
      <c r="B1095" s="1" t="s">
        <v>961</v>
      </c>
      <c r="C1095" s="1" t="s">
        <v>962</v>
      </c>
      <c r="D1095" s="1" t="s">
        <v>20</v>
      </c>
      <c r="E1095" s="1" t="s">
        <v>964</v>
      </c>
      <c r="F1095" s="1" t="s">
        <v>3381</v>
      </c>
      <c r="G1095" s="1" t="s">
        <v>966</v>
      </c>
    </row>
    <row r="1096" spans="1:7" ht="36" customHeight="1">
      <c r="A1096" s="1" t="s">
        <v>967</v>
      </c>
      <c r="B1096" s="1" t="s">
        <v>968</v>
      </c>
      <c r="C1096" s="1" t="s">
        <v>969</v>
      </c>
      <c r="D1096" s="1" t="s">
        <v>17</v>
      </c>
      <c r="E1096" s="1" t="s">
        <v>3277</v>
      </c>
      <c r="F1096" s="1" t="s">
        <v>3381</v>
      </c>
      <c r="G1096" s="1" t="s">
        <v>973</v>
      </c>
    </row>
    <row r="1097" spans="1:7" ht="36" customHeight="1">
      <c r="A1097" s="1" t="s">
        <v>967</v>
      </c>
      <c r="B1097" s="1" t="s">
        <v>968</v>
      </c>
      <c r="C1097" s="1" t="s">
        <v>969</v>
      </c>
      <c r="D1097" s="1" t="s">
        <v>3122</v>
      </c>
      <c r="E1097" s="1" t="s">
        <v>3278</v>
      </c>
      <c r="F1097" s="1" t="s">
        <v>3381</v>
      </c>
      <c r="G1097" s="1" t="s">
        <v>973</v>
      </c>
    </row>
    <row r="1098" spans="1:7" ht="36" customHeight="1">
      <c r="A1098" s="1" t="s">
        <v>967</v>
      </c>
      <c r="B1098" s="1" t="s">
        <v>968</v>
      </c>
      <c r="C1098" s="1" t="s">
        <v>969</v>
      </c>
      <c r="D1098" s="1" t="s">
        <v>3124</v>
      </c>
      <c r="E1098" s="1" t="s">
        <v>3383</v>
      </c>
      <c r="F1098" s="1" t="s">
        <v>3381</v>
      </c>
      <c r="G1098" s="1" t="s">
        <v>973</v>
      </c>
    </row>
    <row r="1099" spans="1:7" ht="36" customHeight="1">
      <c r="A1099" s="1" t="s">
        <v>967</v>
      </c>
      <c r="B1099" s="1" t="s">
        <v>968</v>
      </c>
      <c r="C1099" s="1" t="s">
        <v>969</v>
      </c>
      <c r="D1099" s="1" t="s">
        <v>3126</v>
      </c>
      <c r="E1099" s="1" t="s">
        <v>970</v>
      </c>
      <c r="F1099" s="1" t="s">
        <v>3381</v>
      </c>
      <c r="G1099" s="1" t="s">
        <v>973</v>
      </c>
    </row>
    <row r="1100" spans="1:7" ht="36" customHeight="1">
      <c r="A1100" s="1" t="s">
        <v>967</v>
      </c>
      <c r="B1100" s="1" t="s">
        <v>968</v>
      </c>
      <c r="C1100" s="1" t="s">
        <v>969</v>
      </c>
      <c r="D1100" s="1" t="s">
        <v>3127</v>
      </c>
      <c r="E1100" s="1" t="s">
        <v>970</v>
      </c>
      <c r="F1100" s="1" t="s">
        <v>3381</v>
      </c>
      <c r="G1100" s="1" t="s">
        <v>973</v>
      </c>
    </row>
    <row r="1101" spans="1:7" ht="36" customHeight="1">
      <c r="A1101" s="1" t="s">
        <v>967</v>
      </c>
      <c r="B1101" s="1" t="s">
        <v>968</v>
      </c>
      <c r="C1101" s="1" t="s">
        <v>969</v>
      </c>
      <c r="D1101" s="1" t="s">
        <v>3129</v>
      </c>
      <c r="E1101" s="1" t="s">
        <v>3384</v>
      </c>
      <c r="F1101" s="1" t="s">
        <v>3381</v>
      </c>
      <c r="G1101" s="1" t="s">
        <v>973</v>
      </c>
    </row>
    <row r="1102" spans="1:7" ht="36" customHeight="1">
      <c r="A1102" s="1" t="s">
        <v>967</v>
      </c>
      <c r="B1102" s="1" t="s">
        <v>968</v>
      </c>
      <c r="C1102" s="1" t="s">
        <v>969</v>
      </c>
      <c r="D1102" s="1" t="s">
        <v>3131</v>
      </c>
      <c r="E1102" s="1" t="s">
        <v>3132</v>
      </c>
      <c r="F1102" s="1" t="s">
        <v>3381</v>
      </c>
      <c r="G1102" s="1" t="s">
        <v>973</v>
      </c>
    </row>
    <row r="1103" spans="1:7" ht="36" customHeight="1">
      <c r="A1103" s="1" t="s">
        <v>967</v>
      </c>
      <c r="B1103" s="1" t="s">
        <v>968</v>
      </c>
      <c r="C1103" s="1" t="s">
        <v>969</v>
      </c>
      <c r="D1103" s="1" t="s">
        <v>3133</v>
      </c>
      <c r="E1103" s="1" t="s">
        <v>3282</v>
      </c>
      <c r="F1103" s="1" t="s">
        <v>3381</v>
      </c>
      <c r="G1103" s="1" t="s">
        <v>973</v>
      </c>
    </row>
    <row r="1104" spans="1:7" ht="36" customHeight="1">
      <c r="A1104" s="1" t="s">
        <v>967</v>
      </c>
      <c r="B1104" s="1" t="s">
        <v>968</v>
      </c>
      <c r="C1104" s="1" t="s">
        <v>969</v>
      </c>
      <c r="D1104" s="1" t="s">
        <v>3135</v>
      </c>
      <c r="E1104" s="1" t="s">
        <v>3335</v>
      </c>
      <c r="F1104" s="1" t="s">
        <v>3381</v>
      </c>
      <c r="G1104" s="1" t="s">
        <v>973</v>
      </c>
    </row>
    <row r="1105" spans="1:7" ht="36" customHeight="1">
      <c r="A1105" s="1" t="s">
        <v>967</v>
      </c>
      <c r="B1105" s="1" t="s">
        <v>968</v>
      </c>
      <c r="C1105" s="1" t="s">
        <v>969</v>
      </c>
      <c r="D1105" s="1" t="s">
        <v>20</v>
      </c>
      <c r="E1105" s="1" t="s">
        <v>971</v>
      </c>
      <c r="F1105" s="1" t="s">
        <v>3381</v>
      </c>
      <c r="G1105" s="1" t="s">
        <v>973</v>
      </c>
    </row>
    <row r="1106" spans="1:7" ht="26" customHeight="1">
      <c r="A1106" s="1" t="s">
        <v>974</v>
      </c>
      <c r="B1106" s="1" t="s">
        <v>975</v>
      </c>
      <c r="C1106" s="1" t="s">
        <v>977</v>
      </c>
      <c r="D1106" s="1" t="s">
        <v>17</v>
      </c>
      <c r="E1106" s="1" t="s">
        <v>3420</v>
      </c>
      <c r="F1106" s="1" t="s">
        <v>3381</v>
      </c>
      <c r="G1106" s="1" t="s">
        <v>981</v>
      </c>
    </row>
    <row r="1107" spans="1:7" ht="26" customHeight="1">
      <c r="A1107" s="1" t="s">
        <v>974</v>
      </c>
      <c r="B1107" s="1" t="s">
        <v>975</v>
      </c>
      <c r="C1107" s="1" t="s">
        <v>977</v>
      </c>
      <c r="D1107" s="1" t="s">
        <v>3122</v>
      </c>
      <c r="E1107" s="1" t="s">
        <v>3421</v>
      </c>
      <c r="F1107" s="1" t="s">
        <v>3381</v>
      </c>
      <c r="G1107" s="1" t="s">
        <v>981</v>
      </c>
    </row>
    <row r="1108" spans="1:7" ht="26" customHeight="1">
      <c r="A1108" s="1" t="s">
        <v>974</v>
      </c>
      <c r="B1108" s="1" t="s">
        <v>975</v>
      </c>
      <c r="C1108" s="1" t="s">
        <v>977</v>
      </c>
      <c r="D1108" s="1" t="s">
        <v>3124</v>
      </c>
      <c r="E1108" s="1" t="s">
        <v>3383</v>
      </c>
      <c r="F1108" s="1" t="s">
        <v>3381</v>
      </c>
      <c r="G1108" s="1" t="s">
        <v>981</v>
      </c>
    </row>
    <row r="1109" spans="1:7" ht="26" customHeight="1">
      <c r="A1109" s="1" t="s">
        <v>974</v>
      </c>
      <c r="B1109" s="1" t="s">
        <v>975</v>
      </c>
      <c r="C1109" s="1" t="s">
        <v>977</v>
      </c>
      <c r="D1109" s="1" t="s">
        <v>3126</v>
      </c>
      <c r="E1109" s="1" t="s">
        <v>978</v>
      </c>
      <c r="F1109" s="1" t="s">
        <v>3381</v>
      </c>
      <c r="G1109" s="1" t="s">
        <v>981</v>
      </c>
    </row>
    <row r="1110" spans="1:7" ht="26" customHeight="1">
      <c r="A1110" s="1" t="s">
        <v>974</v>
      </c>
      <c r="B1110" s="1" t="s">
        <v>975</v>
      </c>
      <c r="C1110" s="1" t="s">
        <v>977</v>
      </c>
      <c r="D1110" s="1" t="s">
        <v>3127</v>
      </c>
      <c r="E1110" s="1" t="s">
        <v>978</v>
      </c>
      <c r="F1110" s="1" t="s">
        <v>3381</v>
      </c>
      <c r="G1110" s="1" t="s">
        <v>981</v>
      </c>
    </row>
    <row r="1111" spans="1:7" ht="26" customHeight="1">
      <c r="A1111" s="1" t="s">
        <v>974</v>
      </c>
      <c r="B1111" s="1" t="s">
        <v>975</v>
      </c>
      <c r="C1111" s="1" t="s">
        <v>977</v>
      </c>
      <c r="D1111" s="1" t="s">
        <v>3129</v>
      </c>
      <c r="E1111" s="1" t="s">
        <v>3384</v>
      </c>
      <c r="F1111" s="1" t="s">
        <v>3381</v>
      </c>
      <c r="G1111" s="1" t="s">
        <v>981</v>
      </c>
    </row>
    <row r="1112" spans="1:7" ht="26" customHeight="1">
      <c r="A1112" s="1" t="s">
        <v>974</v>
      </c>
      <c r="B1112" s="1" t="s">
        <v>975</v>
      </c>
      <c r="C1112" s="1" t="s">
        <v>977</v>
      </c>
      <c r="D1112" s="1" t="s">
        <v>3131</v>
      </c>
      <c r="E1112" s="1" t="s">
        <v>3132</v>
      </c>
      <c r="F1112" s="1" t="s">
        <v>3381</v>
      </c>
      <c r="G1112" s="1" t="s">
        <v>981</v>
      </c>
    </row>
    <row r="1113" spans="1:7" ht="36" customHeight="1">
      <c r="A1113" s="1" t="s">
        <v>974</v>
      </c>
      <c r="B1113" s="1" t="s">
        <v>975</v>
      </c>
      <c r="C1113" s="1" t="s">
        <v>977</v>
      </c>
      <c r="D1113" s="1" t="s">
        <v>3133</v>
      </c>
      <c r="E1113" s="1" t="s">
        <v>3282</v>
      </c>
      <c r="F1113" s="1" t="s">
        <v>3381</v>
      </c>
      <c r="G1113" s="1" t="s">
        <v>981</v>
      </c>
    </row>
    <row r="1114" spans="1:7" ht="26" customHeight="1">
      <c r="A1114" s="1" t="s">
        <v>974</v>
      </c>
      <c r="B1114" s="1" t="s">
        <v>975</v>
      </c>
      <c r="C1114" s="1" t="s">
        <v>977</v>
      </c>
      <c r="D1114" s="1" t="s">
        <v>3135</v>
      </c>
      <c r="E1114" s="1" t="s">
        <v>3335</v>
      </c>
      <c r="F1114" s="1" t="s">
        <v>3381</v>
      </c>
      <c r="G1114" s="1" t="s">
        <v>981</v>
      </c>
    </row>
    <row r="1115" spans="1:7" ht="36" customHeight="1">
      <c r="A1115" s="1" t="s">
        <v>974</v>
      </c>
      <c r="B1115" s="1" t="s">
        <v>975</v>
      </c>
      <c r="C1115" s="1" t="s">
        <v>977</v>
      </c>
      <c r="D1115" s="1" t="s">
        <v>20</v>
      </c>
      <c r="E1115" s="1" t="s">
        <v>979</v>
      </c>
      <c r="F1115" s="1" t="s">
        <v>3381</v>
      </c>
      <c r="G1115" s="1" t="s">
        <v>981</v>
      </c>
    </row>
    <row r="1116" spans="1:7" ht="26" customHeight="1">
      <c r="A1116" s="1" t="s">
        <v>982</v>
      </c>
      <c r="B1116" s="1" t="s">
        <v>983</v>
      </c>
      <c r="C1116" s="1" t="s">
        <v>984</v>
      </c>
      <c r="D1116" s="1" t="s">
        <v>17</v>
      </c>
      <c r="E1116" s="1" t="s">
        <v>3422</v>
      </c>
      <c r="F1116" s="1" t="s">
        <v>3298</v>
      </c>
      <c r="G1116" s="1" t="s">
        <v>988</v>
      </c>
    </row>
    <row r="1117" spans="1:7" ht="26" customHeight="1">
      <c r="A1117" s="1" t="s">
        <v>982</v>
      </c>
      <c r="B1117" s="1" t="s">
        <v>983</v>
      </c>
      <c r="C1117" s="1" t="s">
        <v>984</v>
      </c>
      <c r="D1117" s="1" t="s">
        <v>3122</v>
      </c>
      <c r="E1117" s="1" t="s">
        <v>3423</v>
      </c>
      <c r="F1117" s="1" t="s">
        <v>3298</v>
      </c>
      <c r="G1117" s="1" t="s">
        <v>988</v>
      </c>
    </row>
    <row r="1118" spans="1:7" ht="26" customHeight="1">
      <c r="A1118" s="1" t="s">
        <v>982</v>
      </c>
      <c r="B1118" s="1" t="s">
        <v>983</v>
      </c>
      <c r="C1118" s="1" t="s">
        <v>984</v>
      </c>
      <c r="D1118" s="1" t="s">
        <v>3124</v>
      </c>
      <c r="E1118" s="1" t="s">
        <v>3494</v>
      </c>
      <c r="F1118" s="1" t="s">
        <v>3298</v>
      </c>
      <c r="G1118" s="1" t="s">
        <v>988</v>
      </c>
    </row>
    <row r="1119" spans="1:7" ht="26" customHeight="1">
      <c r="A1119" s="1" t="s">
        <v>982</v>
      </c>
      <c r="B1119" s="1" t="s">
        <v>983</v>
      </c>
      <c r="C1119" s="1" t="s">
        <v>984</v>
      </c>
      <c r="D1119" s="1" t="s">
        <v>3126</v>
      </c>
      <c r="E1119" s="1" t="s">
        <v>985</v>
      </c>
      <c r="F1119" s="1" t="s">
        <v>3298</v>
      </c>
      <c r="G1119" s="1" t="s">
        <v>988</v>
      </c>
    </row>
    <row r="1120" spans="1:7" ht="26" customHeight="1">
      <c r="A1120" s="1" t="s">
        <v>982</v>
      </c>
      <c r="B1120" s="1" t="s">
        <v>983</v>
      </c>
      <c r="C1120" s="1" t="s">
        <v>984</v>
      </c>
      <c r="D1120" s="1" t="s">
        <v>3127</v>
      </c>
      <c r="E1120" s="1" t="s">
        <v>3495</v>
      </c>
      <c r="F1120" s="1" t="s">
        <v>3298</v>
      </c>
      <c r="G1120" s="1" t="s">
        <v>988</v>
      </c>
    </row>
    <row r="1121" spans="1:7" ht="26" customHeight="1">
      <c r="A1121" s="1" t="s">
        <v>982</v>
      </c>
      <c r="B1121" s="1" t="s">
        <v>983</v>
      </c>
      <c r="C1121" s="1" t="s">
        <v>984</v>
      </c>
      <c r="D1121" s="1" t="s">
        <v>3129</v>
      </c>
      <c r="E1121" s="1" t="s">
        <v>3496</v>
      </c>
      <c r="F1121" s="1" t="s">
        <v>3298</v>
      </c>
      <c r="G1121" s="1" t="s">
        <v>988</v>
      </c>
    </row>
    <row r="1122" spans="1:7" ht="26" customHeight="1">
      <c r="A1122" s="1" t="s">
        <v>982</v>
      </c>
      <c r="B1122" s="1" t="s">
        <v>983</v>
      </c>
      <c r="C1122" s="1" t="s">
        <v>984</v>
      </c>
      <c r="D1122" s="1" t="s">
        <v>3131</v>
      </c>
      <c r="E1122" s="1" t="s">
        <v>3132</v>
      </c>
      <c r="F1122" s="1" t="s">
        <v>3298</v>
      </c>
      <c r="G1122" s="1" t="s">
        <v>988</v>
      </c>
    </row>
    <row r="1123" spans="1:7" ht="36" customHeight="1">
      <c r="A1123" s="1" t="s">
        <v>982</v>
      </c>
      <c r="B1123" s="1" t="s">
        <v>983</v>
      </c>
      <c r="C1123" s="1" t="s">
        <v>984</v>
      </c>
      <c r="D1123" s="1" t="s">
        <v>3133</v>
      </c>
      <c r="E1123" s="1" t="s">
        <v>3198</v>
      </c>
      <c r="F1123" s="1" t="s">
        <v>3298</v>
      </c>
      <c r="G1123" s="1" t="s">
        <v>988</v>
      </c>
    </row>
    <row r="1124" spans="1:7" ht="26" customHeight="1">
      <c r="A1124" s="1" t="s">
        <v>982</v>
      </c>
      <c r="B1124" s="1" t="s">
        <v>983</v>
      </c>
      <c r="C1124" s="1" t="s">
        <v>984</v>
      </c>
      <c r="D1124" s="1" t="s">
        <v>3135</v>
      </c>
      <c r="E1124" s="1" t="s">
        <v>3497</v>
      </c>
      <c r="F1124" s="1" t="s">
        <v>3298</v>
      </c>
      <c r="G1124" s="1" t="s">
        <v>988</v>
      </c>
    </row>
    <row r="1125" spans="1:7" ht="36" customHeight="1">
      <c r="A1125" s="1" t="s">
        <v>982</v>
      </c>
      <c r="B1125" s="1" t="s">
        <v>983</v>
      </c>
      <c r="C1125" s="1" t="s">
        <v>984</v>
      </c>
      <c r="D1125" s="1" t="s">
        <v>20</v>
      </c>
      <c r="E1125" s="1" t="s">
        <v>986</v>
      </c>
      <c r="F1125" s="1" t="s">
        <v>3298</v>
      </c>
      <c r="G1125" s="1" t="s">
        <v>988</v>
      </c>
    </row>
    <row r="1126" spans="1:7" ht="26" customHeight="1">
      <c r="A1126" s="1" t="s">
        <v>989</v>
      </c>
      <c r="B1126" s="1" t="s">
        <v>983</v>
      </c>
      <c r="C1126" s="1" t="s">
        <v>990</v>
      </c>
      <c r="D1126" s="1" t="s">
        <v>17</v>
      </c>
      <c r="E1126" s="1" t="s">
        <v>3498</v>
      </c>
      <c r="F1126" s="1" t="s">
        <v>3381</v>
      </c>
      <c r="G1126" s="1" t="s">
        <v>988</v>
      </c>
    </row>
    <row r="1127" spans="1:7" ht="26" customHeight="1">
      <c r="A1127" s="1" t="s">
        <v>989</v>
      </c>
      <c r="B1127" s="1" t="s">
        <v>983</v>
      </c>
      <c r="C1127" s="1" t="s">
        <v>990</v>
      </c>
      <c r="D1127" s="1" t="s">
        <v>3122</v>
      </c>
      <c r="E1127" s="1" t="s">
        <v>3499</v>
      </c>
      <c r="F1127" s="1" t="s">
        <v>3381</v>
      </c>
      <c r="G1127" s="1" t="s">
        <v>988</v>
      </c>
    </row>
    <row r="1128" spans="1:7" ht="26" customHeight="1">
      <c r="A1128" s="1" t="s">
        <v>989</v>
      </c>
      <c r="B1128" s="1" t="s">
        <v>983</v>
      </c>
      <c r="C1128" s="1" t="s">
        <v>990</v>
      </c>
      <c r="D1128" s="1" t="s">
        <v>3124</v>
      </c>
      <c r="E1128" s="1" t="s">
        <v>3500</v>
      </c>
      <c r="F1128" s="1" t="s">
        <v>3381</v>
      </c>
      <c r="G1128" s="1" t="s">
        <v>988</v>
      </c>
    </row>
    <row r="1129" spans="1:7" ht="26" customHeight="1">
      <c r="A1129" s="1" t="s">
        <v>989</v>
      </c>
      <c r="B1129" s="1" t="s">
        <v>983</v>
      </c>
      <c r="C1129" s="1" t="s">
        <v>990</v>
      </c>
      <c r="D1129" s="1" t="s">
        <v>3126</v>
      </c>
      <c r="E1129" s="1" t="s">
        <v>991</v>
      </c>
      <c r="F1129" s="1" t="s">
        <v>3381</v>
      </c>
      <c r="G1129" s="1" t="s">
        <v>988</v>
      </c>
    </row>
    <row r="1130" spans="1:7" ht="26" customHeight="1">
      <c r="A1130" s="1" t="s">
        <v>989</v>
      </c>
      <c r="B1130" s="1" t="s">
        <v>983</v>
      </c>
      <c r="C1130" s="1" t="s">
        <v>990</v>
      </c>
      <c r="D1130" s="1" t="s">
        <v>3127</v>
      </c>
      <c r="E1130" s="1" t="s">
        <v>3501</v>
      </c>
      <c r="F1130" s="1" t="s">
        <v>3381</v>
      </c>
      <c r="G1130" s="1" t="s">
        <v>988</v>
      </c>
    </row>
    <row r="1131" spans="1:7" ht="26" customHeight="1">
      <c r="A1131" s="1" t="s">
        <v>989</v>
      </c>
      <c r="B1131" s="1" t="s">
        <v>983</v>
      </c>
      <c r="C1131" s="1" t="s">
        <v>990</v>
      </c>
      <c r="D1131" s="1" t="s">
        <v>3129</v>
      </c>
      <c r="E1131" s="1" t="s">
        <v>3502</v>
      </c>
      <c r="F1131" s="1" t="s">
        <v>3381</v>
      </c>
      <c r="G1131" s="1" t="s">
        <v>988</v>
      </c>
    </row>
    <row r="1132" spans="1:7" ht="26" customHeight="1">
      <c r="A1132" s="1" t="s">
        <v>989</v>
      </c>
      <c r="B1132" s="1" t="s">
        <v>983</v>
      </c>
      <c r="C1132" s="1" t="s">
        <v>990</v>
      </c>
      <c r="D1132" s="1" t="s">
        <v>3131</v>
      </c>
      <c r="E1132" s="1" t="s">
        <v>3132</v>
      </c>
      <c r="F1132" s="1" t="s">
        <v>3381</v>
      </c>
      <c r="G1132" s="1" t="s">
        <v>988</v>
      </c>
    </row>
    <row r="1133" spans="1:7" ht="36" customHeight="1">
      <c r="A1133" s="1" t="s">
        <v>989</v>
      </c>
      <c r="B1133" s="1" t="s">
        <v>983</v>
      </c>
      <c r="C1133" s="1" t="s">
        <v>990</v>
      </c>
      <c r="D1133" s="1" t="s">
        <v>3133</v>
      </c>
      <c r="E1133" s="1" t="s">
        <v>3198</v>
      </c>
      <c r="F1133" s="1" t="s">
        <v>3381</v>
      </c>
      <c r="G1133" s="1" t="s">
        <v>988</v>
      </c>
    </row>
    <row r="1134" spans="1:7" ht="26" customHeight="1">
      <c r="A1134" s="1" t="s">
        <v>989</v>
      </c>
      <c r="B1134" s="1" t="s">
        <v>983</v>
      </c>
      <c r="C1134" s="1" t="s">
        <v>990</v>
      </c>
      <c r="D1134" s="1" t="s">
        <v>3135</v>
      </c>
      <c r="E1134" s="1" t="s">
        <v>3503</v>
      </c>
      <c r="F1134" s="1" t="s">
        <v>3381</v>
      </c>
      <c r="G1134" s="1" t="s">
        <v>988</v>
      </c>
    </row>
    <row r="1135" spans="1:7" ht="36" customHeight="1">
      <c r="A1135" s="1" t="s">
        <v>989</v>
      </c>
      <c r="B1135" s="1" t="s">
        <v>983</v>
      </c>
      <c r="C1135" s="1" t="s">
        <v>990</v>
      </c>
      <c r="D1135" s="1" t="s">
        <v>20</v>
      </c>
      <c r="E1135" s="1" t="s">
        <v>992</v>
      </c>
      <c r="F1135" s="1" t="s">
        <v>3381</v>
      </c>
      <c r="G1135" s="1" t="s">
        <v>988</v>
      </c>
    </row>
    <row r="1136" spans="1:7" ht="26" customHeight="1">
      <c r="A1136" s="1" t="s">
        <v>993</v>
      </c>
      <c r="B1136" s="1" t="s">
        <v>994</v>
      </c>
      <c r="C1136" s="1" t="s">
        <v>996</v>
      </c>
      <c r="D1136" s="1" t="s">
        <v>17</v>
      </c>
      <c r="E1136" s="1" t="s">
        <v>3215</v>
      </c>
      <c r="F1136" s="1" t="s">
        <v>3298</v>
      </c>
      <c r="G1136" s="1" t="s">
        <v>1000</v>
      </c>
    </row>
    <row r="1137" spans="1:7" ht="26" customHeight="1">
      <c r="A1137" s="1" t="s">
        <v>993</v>
      </c>
      <c r="B1137" s="1" t="s">
        <v>994</v>
      </c>
      <c r="C1137" s="1" t="s">
        <v>996</v>
      </c>
      <c r="D1137" s="1" t="s">
        <v>3122</v>
      </c>
      <c r="E1137" s="1" t="s">
        <v>3216</v>
      </c>
      <c r="F1137" s="1" t="s">
        <v>3298</v>
      </c>
      <c r="G1137" s="1" t="s">
        <v>1000</v>
      </c>
    </row>
    <row r="1138" spans="1:7" ht="26" customHeight="1">
      <c r="A1138" s="1" t="s">
        <v>993</v>
      </c>
      <c r="B1138" s="1" t="s">
        <v>994</v>
      </c>
      <c r="C1138" s="1" t="s">
        <v>996</v>
      </c>
      <c r="D1138" s="1" t="s">
        <v>3124</v>
      </c>
      <c r="E1138" s="1" t="s">
        <v>3504</v>
      </c>
      <c r="F1138" s="1" t="s">
        <v>3298</v>
      </c>
      <c r="G1138" s="1" t="s">
        <v>1000</v>
      </c>
    </row>
    <row r="1139" spans="1:7" ht="26" customHeight="1">
      <c r="A1139" s="1" t="s">
        <v>993</v>
      </c>
      <c r="B1139" s="1" t="s">
        <v>994</v>
      </c>
      <c r="C1139" s="1" t="s">
        <v>996</v>
      </c>
      <c r="D1139" s="1" t="s">
        <v>3126</v>
      </c>
      <c r="E1139" s="1" t="s">
        <v>997</v>
      </c>
      <c r="F1139" s="1" t="s">
        <v>3298</v>
      </c>
      <c r="G1139" s="1" t="s">
        <v>1000</v>
      </c>
    </row>
    <row r="1140" spans="1:7" ht="26" customHeight="1">
      <c r="A1140" s="1" t="s">
        <v>993</v>
      </c>
      <c r="B1140" s="1" t="s">
        <v>994</v>
      </c>
      <c r="C1140" s="1" t="s">
        <v>996</v>
      </c>
      <c r="D1140" s="1" t="s">
        <v>3127</v>
      </c>
      <c r="E1140" s="1" t="s">
        <v>3505</v>
      </c>
      <c r="F1140" s="1" t="s">
        <v>3298</v>
      </c>
      <c r="G1140" s="1" t="s">
        <v>1000</v>
      </c>
    </row>
    <row r="1141" spans="1:7" ht="26" customHeight="1">
      <c r="A1141" s="1" t="s">
        <v>993</v>
      </c>
      <c r="B1141" s="1" t="s">
        <v>994</v>
      </c>
      <c r="C1141" s="1" t="s">
        <v>996</v>
      </c>
      <c r="D1141" s="1" t="s">
        <v>3129</v>
      </c>
      <c r="E1141" s="1" t="s">
        <v>3506</v>
      </c>
      <c r="F1141" s="1" t="s">
        <v>3298</v>
      </c>
      <c r="G1141" s="1" t="s">
        <v>1000</v>
      </c>
    </row>
    <row r="1142" spans="1:7" ht="26" customHeight="1">
      <c r="A1142" s="1" t="s">
        <v>993</v>
      </c>
      <c r="B1142" s="1" t="s">
        <v>994</v>
      </c>
      <c r="C1142" s="1" t="s">
        <v>996</v>
      </c>
      <c r="D1142" s="1" t="s">
        <v>3131</v>
      </c>
      <c r="E1142" s="1" t="s">
        <v>3220</v>
      </c>
      <c r="F1142" s="1" t="s">
        <v>3298</v>
      </c>
      <c r="G1142" s="1" t="s">
        <v>1000</v>
      </c>
    </row>
    <row r="1143" spans="1:7" ht="36" customHeight="1">
      <c r="A1143" s="1" t="s">
        <v>993</v>
      </c>
      <c r="B1143" s="1" t="s">
        <v>994</v>
      </c>
      <c r="C1143" s="1" t="s">
        <v>996</v>
      </c>
      <c r="D1143" s="1" t="s">
        <v>3133</v>
      </c>
      <c r="E1143" s="1" t="s">
        <v>3198</v>
      </c>
      <c r="F1143" s="1" t="s">
        <v>3298</v>
      </c>
      <c r="G1143" s="1" t="s">
        <v>1000</v>
      </c>
    </row>
    <row r="1144" spans="1:7" ht="26" customHeight="1">
      <c r="A1144" s="1" t="s">
        <v>993</v>
      </c>
      <c r="B1144" s="1" t="s">
        <v>994</v>
      </c>
      <c r="C1144" s="1" t="s">
        <v>996</v>
      </c>
      <c r="D1144" s="1" t="s">
        <v>3135</v>
      </c>
      <c r="E1144" s="1" t="s">
        <v>3507</v>
      </c>
      <c r="F1144" s="1" t="s">
        <v>3298</v>
      </c>
      <c r="G1144" s="1" t="s">
        <v>1000</v>
      </c>
    </row>
    <row r="1145" spans="1:7" ht="36" customHeight="1">
      <c r="A1145" s="1" t="s">
        <v>993</v>
      </c>
      <c r="B1145" s="1" t="s">
        <v>994</v>
      </c>
      <c r="C1145" s="1" t="s">
        <v>996</v>
      </c>
      <c r="D1145" s="1" t="s">
        <v>20</v>
      </c>
      <c r="E1145" s="1" t="s">
        <v>998</v>
      </c>
      <c r="F1145" s="1" t="s">
        <v>3298</v>
      </c>
      <c r="G1145" s="1" t="s">
        <v>1000</v>
      </c>
    </row>
    <row r="1146" spans="1:7" ht="36" customHeight="1">
      <c r="A1146" s="1" t="s">
        <v>1001</v>
      </c>
      <c r="B1146" s="1" t="s">
        <v>1002</v>
      </c>
      <c r="C1146" s="1" t="s">
        <v>1004</v>
      </c>
      <c r="D1146" s="1" t="s">
        <v>17</v>
      </c>
      <c r="E1146" s="1" t="s">
        <v>586</v>
      </c>
      <c r="F1146" s="1" t="s">
        <v>3121</v>
      </c>
      <c r="G1146" s="1" t="s">
        <v>1008</v>
      </c>
    </row>
    <row r="1147" spans="1:7" ht="36" customHeight="1">
      <c r="A1147" s="1" t="s">
        <v>1001</v>
      </c>
      <c r="B1147" s="1" t="s">
        <v>1002</v>
      </c>
      <c r="C1147" s="1" t="s">
        <v>1004</v>
      </c>
      <c r="D1147" s="1" t="s">
        <v>3122</v>
      </c>
      <c r="E1147" s="1" t="s">
        <v>3453</v>
      </c>
      <c r="F1147" s="1" t="s">
        <v>3121</v>
      </c>
      <c r="G1147" s="1" t="s">
        <v>1008</v>
      </c>
    </row>
    <row r="1148" spans="1:7" ht="36" customHeight="1">
      <c r="A1148" s="1" t="s">
        <v>1001</v>
      </c>
      <c r="B1148" s="1" t="s">
        <v>1002</v>
      </c>
      <c r="C1148" s="1" t="s">
        <v>1004</v>
      </c>
      <c r="D1148" s="1" t="s">
        <v>3124</v>
      </c>
      <c r="E1148" s="1" t="s">
        <v>3508</v>
      </c>
      <c r="F1148" s="1" t="s">
        <v>3121</v>
      </c>
      <c r="G1148" s="1" t="s">
        <v>1008</v>
      </c>
    </row>
    <row r="1149" spans="1:7" ht="36" customHeight="1">
      <c r="A1149" s="1" t="s">
        <v>1001</v>
      </c>
      <c r="B1149" s="1" t="s">
        <v>1002</v>
      </c>
      <c r="C1149" s="1" t="s">
        <v>1004</v>
      </c>
      <c r="D1149" s="1" t="s">
        <v>3126</v>
      </c>
      <c r="E1149" s="1" t="s">
        <v>1005</v>
      </c>
      <c r="F1149" s="1" t="s">
        <v>3121</v>
      </c>
      <c r="G1149" s="1" t="s">
        <v>1008</v>
      </c>
    </row>
    <row r="1150" spans="1:7" ht="36" customHeight="1">
      <c r="A1150" s="1" t="s">
        <v>1001</v>
      </c>
      <c r="B1150" s="1" t="s">
        <v>1002</v>
      </c>
      <c r="C1150" s="1" t="s">
        <v>1004</v>
      </c>
      <c r="D1150" s="1" t="s">
        <v>3127</v>
      </c>
      <c r="E1150" s="1" t="s">
        <v>3509</v>
      </c>
      <c r="F1150" s="1" t="s">
        <v>3121</v>
      </c>
      <c r="G1150" s="1" t="s">
        <v>1008</v>
      </c>
    </row>
    <row r="1151" spans="1:7" ht="36" customHeight="1">
      <c r="A1151" s="1" t="s">
        <v>1001</v>
      </c>
      <c r="B1151" s="1" t="s">
        <v>1002</v>
      </c>
      <c r="C1151" s="1" t="s">
        <v>1004</v>
      </c>
      <c r="D1151" s="1" t="s">
        <v>3129</v>
      </c>
      <c r="E1151" s="1" t="s">
        <v>3510</v>
      </c>
      <c r="F1151" s="1" t="s">
        <v>3121</v>
      </c>
      <c r="G1151" s="1" t="s">
        <v>1008</v>
      </c>
    </row>
    <row r="1152" spans="1:7" ht="36" customHeight="1">
      <c r="A1152" s="1" t="s">
        <v>1001</v>
      </c>
      <c r="B1152" s="1" t="s">
        <v>1002</v>
      </c>
      <c r="C1152" s="1" t="s">
        <v>1004</v>
      </c>
      <c r="D1152" s="1" t="s">
        <v>3131</v>
      </c>
      <c r="E1152" s="1" t="s">
        <v>3132</v>
      </c>
      <c r="F1152" s="1" t="s">
        <v>3121</v>
      </c>
      <c r="G1152" s="1" t="s">
        <v>1008</v>
      </c>
    </row>
    <row r="1153" spans="1:7" ht="36" customHeight="1">
      <c r="A1153" s="1" t="s">
        <v>1001</v>
      </c>
      <c r="B1153" s="1" t="s">
        <v>1002</v>
      </c>
      <c r="C1153" s="1" t="s">
        <v>1004</v>
      </c>
      <c r="D1153" s="1" t="s">
        <v>3133</v>
      </c>
      <c r="E1153" s="1" t="s">
        <v>3282</v>
      </c>
      <c r="F1153" s="1" t="s">
        <v>3121</v>
      </c>
      <c r="G1153" s="1" t="s">
        <v>1008</v>
      </c>
    </row>
    <row r="1154" spans="1:7" ht="36" customHeight="1">
      <c r="A1154" s="1" t="s">
        <v>1001</v>
      </c>
      <c r="B1154" s="1" t="s">
        <v>1002</v>
      </c>
      <c r="C1154" s="1" t="s">
        <v>1004</v>
      </c>
      <c r="D1154" s="1" t="s">
        <v>3135</v>
      </c>
      <c r="E1154" s="1" t="s">
        <v>3511</v>
      </c>
      <c r="F1154" s="1" t="s">
        <v>3121</v>
      </c>
      <c r="G1154" s="1" t="s">
        <v>1008</v>
      </c>
    </row>
    <row r="1155" spans="1:7" ht="36" customHeight="1">
      <c r="A1155" s="1" t="s">
        <v>1001</v>
      </c>
      <c r="B1155" s="1" t="s">
        <v>1002</v>
      </c>
      <c r="C1155" s="1" t="s">
        <v>1004</v>
      </c>
      <c r="D1155" s="1" t="s">
        <v>20</v>
      </c>
      <c r="E1155" s="1" t="s">
        <v>1006</v>
      </c>
      <c r="F1155" s="1" t="s">
        <v>3121</v>
      </c>
      <c r="G1155" s="1" t="s">
        <v>1008</v>
      </c>
    </row>
    <row r="1156" spans="1:7" ht="36" customHeight="1">
      <c r="A1156" s="1" t="s">
        <v>1009</v>
      </c>
      <c r="B1156" s="1" t="s">
        <v>1010</v>
      </c>
      <c r="C1156" s="1" t="s">
        <v>1012</v>
      </c>
      <c r="D1156" s="1" t="s">
        <v>17</v>
      </c>
      <c r="E1156" s="1" t="s">
        <v>3479</v>
      </c>
      <c r="F1156" s="1" t="s">
        <v>3381</v>
      </c>
      <c r="G1156" s="1" t="s">
        <v>1016</v>
      </c>
    </row>
    <row r="1157" spans="1:7" ht="36" customHeight="1">
      <c r="A1157" s="1" t="s">
        <v>1009</v>
      </c>
      <c r="B1157" s="1" t="s">
        <v>1010</v>
      </c>
      <c r="C1157" s="1" t="s">
        <v>1012</v>
      </c>
      <c r="D1157" s="1" t="s">
        <v>3122</v>
      </c>
      <c r="E1157" s="1" t="s">
        <v>3480</v>
      </c>
      <c r="F1157" s="1" t="s">
        <v>3381</v>
      </c>
      <c r="G1157" s="1" t="s">
        <v>1016</v>
      </c>
    </row>
    <row r="1158" spans="1:7" ht="36" customHeight="1">
      <c r="A1158" s="1" t="s">
        <v>1009</v>
      </c>
      <c r="B1158" s="1" t="s">
        <v>1010</v>
      </c>
      <c r="C1158" s="1" t="s">
        <v>1012</v>
      </c>
      <c r="D1158" s="1" t="s">
        <v>3124</v>
      </c>
      <c r="E1158" s="1" t="s">
        <v>3383</v>
      </c>
      <c r="F1158" s="1" t="s">
        <v>3381</v>
      </c>
      <c r="G1158" s="1" t="s">
        <v>1016</v>
      </c>
    </row>
    <row r="1159" spans="1:7" ht="36" customHeight="1">
      <c r="A1159" s="1" t="s">
        <v>1009</v>
      </c>
      <c r="B1159" s="1" t="s">
        <v>1010</v>
      </c>
      <c r="C1159" s="1" t="s">
        <v>1012</v>
      </c>
      <c r="D1159" s="1" t="s">
        <v>3126</v>
      </c>
      <c r="E1159" s="1" t="s">
        <v>1013</v>
      </c>
      <c r="F1159" s="1" t="s">
        <v>3381</v>
      </c>
      <c r="G1159" s="1" t="s">
        <v>1016</v>
      </c>
    </row>
    <row r="1160" spans="1:7" ht="36" customHeight="1">
      <c r="A1160" s="1" t="s">
        <v>1009</v>
      </c>
      <c r="B1160" s="1" t="s">
        <v>1010</v>
      </c>
      <c r="C1160" s="1" t="s">
        <v>1012</v>
      </c>
      <c r="D1160" s="1" t="s">
        <v>3127</v>
      </c>
      <c r="E1160" s="1" t="s">
        <v>1013</v>
      </c>
      <c r="F1160" s="1" t="s">
        <v>3381</v>
      </c>
      <c r="G1160" s="1" t="s">
        <v>1016</v>
      </c>
    </row>
    <row r="1161" spans="1:7" ht="36" customHeight="1">
      <c r="A1161" s="1" t="s">
        <v>1009</v>
      </c>
      <c r="B1161" s="1" t="s">
        <v>1010</v>
      </c>
      <c r="C1161" s="1" t="s">
        <v>1012</v>
      </c>
      <c r="D1161" s="1" t="s">
        <v>3129</v>
      </c>
      <c r="E1161" s="1" t="s">
        <v>3387</v>
      </c>
      <c r="F1161" s="1" t="s">
        <v>3381</v>
      </c>
      <c r="G1161" s="1" t="s">
        <v>1016</v>
      </c>
    </row>
    <row r="1162" spans="1:7" ht="36" customHeight="1">
      <c r="A1162" s="1" t="s">
        <v>1009</v>
      </c>
      <c r="B1162" s="1" t="s">
        <v>1010</v>
      </c>
      <c r="C1162" s="1" t="s">
        <v>1012</v>
      </c>
      <c r="D1162" s="1" t="s">
        <v>3131</v>
      </c>
      <c r="E1162" s="1" t="s">
        <v>3132</v>
      </c>
      <c r="F1162" s="1" t="s">
        <v>3381</v>
      </c>
      <c r="G1162" s="1" t="s">
        <v>1016</v>
      </c>
    </row>
    <row r="1163" spans="1:7" ht="36" customHeight="1">
      <c r="A1163" s="1" t="s">
        <v>1009</v>
      </c>
      <c r="B1163" s="1" t="s">
        <v>1010</v>
      </c>
      <c r="C1163" s="1" t="s">
        <v>1012</v>
      </c>
      <c r="D1163" s="1" t="s">
        <v>3133</v>
      </c>
      <c r="E1163" s="1" t="s">
        <v>3388</v>
      </c>
      <c r="F1163" s="1" t="s">
        <v>3381</v>
      </c>
      <c r="G1163" s="1" t="s">
        <v>1016</v>
      </c>
    </row>
    <row r="1164" spans="1:7" ht="36" customHeight="1">
      <c r="A1164" s="1" t="s">
        <v>1009</v>
      </c>
      <c r="B1164" s="1" t="s">
        <v>1010</v>
      </c>
      <c r="C1164" s="1" t="s">
        <v>1012</v>
      </c>
      <c r="D1164" s="1" t="s">
        <v>3135</v>
      </c>
      <c r="E1164" s="1" t="s">
        <v>3389</v>
      </c>
      <c r="F1164" s="1" t="s">
        <v>3381</v>
      </c>
      <c r="G1164" s="1" t="s">
        <v>1016</v>
      </c>
    </row>
    <row r="1165" spans="1:7" ht="36" customHeight="1">
      <c r="A1165" s="1" t="s">
        <v>1009</v>
      </c>
      <c r="B1165" s="1" t="s">
        <v>1010</v>
      </c>
      <c r="C1165" s="1" t="s">
        <v>1012</v>
      </c>
      <c r="D1165" s="1" t="s">
        <v>20</v>
      </c>
      <c r="E1165" s="1" t="s">
        <v>1014</v>
      </c>
      <c r="F1165" s="1" t="s">
        <v>3381</v>
      </c>
      <c r="G1165" s="1" t="s">
        <v>1016</v>
      </c>
    </row>
    <row r="1166" spans="1:7" ht="26" customHeight="1">
      <c r="A1166" s="1" t="s">
        <v>1017</v>
      </c>
      <c r="B1166" s="1" t="s">
        <v>1018</v>
      </c>
      <c r="C1166" s="1" t="s">
        <v>1019</v>
      </c>
      <c r="D1166" s="1" t="s">
        <v>17</v>
      </c>
      <c r="E1166" s="1" t="s">
        <v>3277</v>
      </c>
      <c r="F1166" s="1" t="s">
        <v>3381</v>
      </c>
      <c r="G1166" s="1" t="s">
        <v>1023</v>
      </c>
    </row>
    <row r="1167" spans="1:7" ht="26" customHeight="1">
      <c r="A1167" s="1" t="s">
        <v>1017</v>
      </c>
      <c r="B1167" s="1" t="s">
        <v>1018</v>
      </c>
      <c r="C1167" s="1" t="s">
        <v>1019</v>
      </c>
      <c r="D1167" s="1" t="s">
        <v>3122</v>
      </c>
      <c r="E1167" s="1" t="s">
        <v>3278</v>
      </c>
      <c r="F1167" s="1" t="s">
        <v>3381</v>
      </c>
      <c r="G1167" s="1" t="s">
        <v>1023</v>
      </c>
    </row>
    <row r="1168" spans="1:7" ht="26" customHeight="1">
      <c r="A1168" s="1" t="s">
        <v>1017</v>
      </c>
      <c r="B1168" s="1" t="s">
        <v>1018</v>
      </c>
      <c r="C1168" s="1" t="s">
        <v>1019</v>
      </c>
      <c r="D1168" s="1" t="s">
        <v>3124</v>
      </c>
      <c r="E1168" s="1" t="s">
        <v>3383</v>
      </c>
      <c r="F1168" s="1" t="s">
        <v>3381</v>
      </c>
      <c r="G1168" s="1" t="s">
        <v>1023</v>
      </c>
    </row>
    <row r="1169" spans="1:7" ht="26" customHeight="1">
      <c r="A1169" s="1" t="s">
        <v>1017</v>
      </c>
      <c r="B1169" s="1" t="s">
        <v>1018</v>
      </c>
      <c r="C1169" s="1" t="s">
        <v>1019</v>
      </c>
      <c r="D1169" s="1" t="s">
        <v>3126</v>
      </c>
      <c r="E1169" s="1" t="s">
        <v>1020</v>
      </c>
      <c r="F1169" s="1" t="s">
        <v>3381</v>
      </c>
      <c r="G1169" s="1" t="s">
        <v>1023</v>
      </c>
    </row>
    <row r="1170" spans="1:7" ht="26" customHeight="1">
      <c r="A1170" s="1" t="s">
        <v>1017</v>
      </c>
      <c r="B1170" s="1" t="s">
        <v>1018</v>
      </c>
      <c r="C1170" s="1" t="s">
        <v>1019</v>
      </c>
      <c r="D1170" s="1" t="s">
        <v>3127</v>
      </c>
      <c r="E1170" s="1" t="s">
        <v>1020</v>
      </c>
      <c r="F1170" s="1" t="s">
        <v>3381</v>
      </c>
      <c r="G1170" s="1" t="s">
        <v>1023</v>
      </c>
    </row>
    <row r="1171" spans="1:7" ht="26" customHeight="1">
      <c r="A1171" s="1" t="s">
        <v>1017</v>
      </c>
      <c r="B1171" s="1" t="s">
        <v>1018</v>
      </c>
      <c r="C1171" s="1" t="s">
        <v>1019</v>
      </c>
      <c r="D1171" s="1" t="s">
        <v>3129</v>
      </c>
      <c r="E1171" s="1" t="s">
        <v>3384</v>
      </c>
      <c r="F1171" s="1" t="s">
        <v>3381</v>
      </c>
      <c r="G1171" s="1" t="s">
        <v>1023</v>
      </c>
    </row>
    <row r="1172" spans="1:7" ht="26" customHeight="1">
      <c r="A1172" s="1" t="s">
        <v>1017</v>
      </c>
      <c r="B1172" s="1" t="s">
        <v>1018</v>
      </c>
      <c r="C1172" s="1" t="s">
        <v>1019</v>
      </c>
      <c r="D1172" s="1" t="s">
        <v>3131</v>
      </c>
      <c r="E1172" s="1" t="s">
        <v>3132</v>
      </c>
      <c r="F1172" s="1" t="s">
        <v>3381</v>
      </c>
      <c r="G1172" s="1" t="s">
        <v>1023</v>
      </c>
    </row>
    <row r="1173" spans="1:7" ht="36" customHeight="1">
      <c r="A1173" s="1" t="s">
        <v>1017</v>
      </c>
      <c r="B1173" s="1" t="s">
        <v>1018</v>
      </c>
      <c r="C1173" s="1" t="s">
        <v>1019</v>
      </c>
      <c r="D1173" s="1" t="s">
        <v>3133</v>
      </c>
      <c r="E1173" s="1" t="s">
        <v>3282</v>
      </c>
      <c r="F1173" s="1" t="s">
        <v>3381</v>
      </c>
      <c r="G1173" s="1" t="s">
        <v>1023</v>
      </c>
    </row>
    <row r="1174" spans="1:7" ht="26" customHeight="1">
      <c r="A1174" s="1" t="s">
        <v>1017</v>
      </c>
      <c r="B1174" s="1" t="s">
        <v>1018</v>
      </c>
      <c r="C1174" s="1" t="s">
        <v>1019</v>
      </c>
      <c r="D1174" s="1" t="s">
        <v>3135</v>
      </c>
      <c r="E1174" s="1" t="s">
        <v>3335</v>
      </c>
      <c r="F1174" s="1" t="s">
        <v>3381</v>
      </c>
      <c r="G1174" s="1" t="s">
        <v>1023</v>
      </c>
    </row>
    <row r="1175" spans="1:7" ht="36" customHeight="1">
      <c r="A1175" s="1" t="s">
        <v>1017</v>
      </c>
      <c r="B1175" s="1" t="s">
        <v>1018</v>
      </c>
      <c r="C1175" s="1" t="s">
        <v>1019</v>
      </c>
      <c r="D1175" s="1" t="s">
        <v>20</v>
      </c>
      <c r="E1175" s="1" t="s">
        <v>1021</v>
      </c>
      <c r="F1175" s="1" t="s">
        <v>3381</v>
      </c>
      <c r="G1175" s="1" t="s">
        <v>1023</v>
      </c>
    </row>
    <row r="1176" spans="1:7" ht="36" customHeight="1">
      <c r="A1176" s="1" t="s">
        <v>1024</v>
      </c>
      <c r="B1176" s="1" t="s">
        <v>1025</v>
      </c>
      <c r="C1176" s="1" t="s">
        <v>1027</v>
      </c>
      <c r="D1176" s="1" t="s">
        <v>17</v>
      </c>
      <c r="E1176" s="1" t="s">
        <v>3254</v>
      </c>
      <c r="F1176" s="1" t="s">
        <v>3381</v>
      </c>
      <c r="G1176" s="1" t="s">
        <v>1031</v>
      </c>
    </row>
    <row r="1177" spans="1:7" ht="36" customHeight="1">
      <c r="A1177" s="1" t="s">
        <v>1024</v>
      </c>
      <c r="B1177" s="1" t="s">
        <v>1025</v>
      </c>
      <c r="C1177" s="1" t="s">
        <v>1027</v>
      </c>
      <c r="D1177" s="1" t="s">
        <v>3122</v>
      </c>
      <c r="E1177" s="1" t="s">
        <v>3255</v>
      </c>
      <c r="F1177" s="1" t="s">
        <v>3381</v>
      </c>
      <c r="G1177" s="1" t="s">
        <v>1031</v>
      </c>
    </row>
    <row r="1178" spans="1:7" ht="36" customHeight="1">
      <c r="A1178" s="1" t="s">
        <v>1024</v>
      </c>
      <c r="B1178" s="1" t="s">
        <v>1025</v>
      </c>
      <c r="C1178" s="1" t="s">
        <v>1027</v>
      </c>
      <c r="D1178" s="1" t="s">
        <v>3124</v>
      </c>
      <c r="E1178" s="1" t="s">
        <v>3383</v>
      </c>
      <c r="F1178" s="1" t="s">
        <v>3381</v>
      </c>
      <c r="G1178" s="1" t="s">
        <v>1031</v>
      </c>
    </row>
    <row r="1179" spans="1:7" ht="36" customHeight="1">
      <c r="A1179" s="1" t="s">
        <v>1024</v>
      </c>
      <c r="B1179" s="1" t="s">
        <v>1025</v>
      </c>
      <c r="C1179" s="1" t="s">
        <v>1027</v>
      </c>
      <c r="D1179" s="1" t="s">
        <v>3126</v>
      </c>
      <c r="E1179" s="1" t="s">
        <v>1028</v>
      </c>
      <c r="F1179" s="1" t="s">
        <v>3381</v>
      </c>
      <c r="G1179" s="1" t="s">
        <v>1031</v>
      </c>
    </row>
    <row r="1180" spans="1:7" ht="36" customHeight="1">
      <c r="A1180" s="1" t="s">
        <v>1024</v>
      </c>
      <c r="B1180" s="1" t="s">
        <v>1025</v>
      </c>
      <c r="C1180" s="1" t="s">
        <v>1027</v>
      </c>
      <c r="D1180" s="1" t="s">
        <v>3127</v>
      </c>
      <c r="E1180" s="1" t="s">
        <v>1028</v>
      </c>
      <c r="F1180" s="1" t="s">
        <v>3381</v>
      </c>
      <c r="G1180" s="1" t="s">
        <v>1031</v>
      </c>
    </row>
    <row r="1181" spans="1:7" ht="36" customHeight="1">
      <c r="A1181" s="1" t="s">
        <v>1024</v>
      </c>
      <c r="B1181" s="1" t="s">
        <v>1025</v>
      </c>
      <c r="C1181" s="1" t="s">
        <v>1027</v>
      </c>
      <c r="D1181" s="1" t="s">
        <v>3129</v>
      </c>
      <c r="E1181" s="1" t="s">
        <v>3384</v>
      </c>
      <c r="F1181" s="1" t="s">
        <v>3381</v>
      </c>
      <c r="G1181" s="1" t="s">
        <v>1031</v>
      </c>
    </row>
    <row r="1182" spans="1:7" ht="36" customHeight="1">
      <c r="A1182" s="1" t="s">
        <v>1024</v>
      </c>
      <c r="B1182" s="1" t="s">
        <v>1025</v>
      </c>
      <c r="C1182" s="1" t="s">
        <v>1027</v>
      </c>
      <c r="D1182" s="1" t="s">
        <v>3131</v>
      </c>
      <c r="E1182" s="1" t="s">
        <v>3132</v>
      </c>
      <c r="F1182" s="1" t="s">
        <v>3381</v>
      </c>
      <c r="G1182" s="1" t="s">
        <v>1031</v>
      </c>
    </row>
    <row r="1183" spans="1:7" ht="36" customHeight="1">
      <c r="A1183" s="1" t="s">
        <v>1024</v>
      </c>
      <c r="B1183" s="1" t="s">
        <v>1025</v>
      </c>
      <c r="C1183" s="1" t="s">
        <v>1027</v>
      </c>
      <c r="D1183" s="1" t="s">
        <v>3133</v>
      </c>
      <c r="E1183" s="1" t="s">
        <v>3282</v>
      </c>
      <c r="F1183" s="1" t="s">
        <v>3381</v>
      </c>
      <c r="G1183" s="1" t="s">
        <v>1031</v>
      </c>
    </row>
    <row r="1184" spans="1:7" ht="36" customHeight="1">
      <c r="A1184" s="1" t="s">
        <v>1024</v>
      </c>
      <c r="B1184" s="1" t="s">
        <v>1025</v>
      </c>
      <c r="C1184" s="1" t="s">
        <v>1027</v>
      </c>
      <c r="D1184" s="1" t="s">
        <v>3135</v>
      </c>
      <c r="E1184" s="1" t="s">
        <v>3335</v>
      </c>
      <c r="F1184" s="1" t="s">
        <v>3381</v>
      </c>
      <c r="G1184" s="1" t="s">
        <v>1031</v>
      </c>
    </row>
    <row r="1185" spans="1:7" ht="36" customHeight="1">
      <c r="A1185" s="1" t="s">
        <v>1024</v>
      </c>
      <c r="B1185" s="1" t="s">
        <v>1025</v>
      </c>
      <c r="C1185" s="1" t="s">
        <v>1027</v>
      </c>
      <c r="D1185" s="1" t="s">
        <v>20</v>
      </c>
      <c r="E1185" s="1" t="s">
        <v>1029</v>
      </c>
      <c r="F1185" s="1" t="s">
        <v>3381</v>
      </c>
      <c r="G1185" s="1" t="s">
        <v>1031</v>
      </c>
    </row>
    <row r="1186" spans="1:7" ht="26" customHeight="1">
      <c r="A1186" s="1" t="s">
        <v>1032</v>
      </c>
      <c r="B1186" s="1" t="s">
        <v>1033</v>
      </c>
      <c r="C1186" s="1" t="s">
        <v>1034</v>
      </c>
      <c r="D1186" s="1" t="s">
        <v>17</v>
      </c>
      <c r="E1186" s="1" t="s">
        <v>3277</v>
      </c>
      <c r="F1186" s="1" t="s">
        <v>3381</v>
      </c>
      <c r="G1186" s="1" t="s">
        <v>1038</v>
      </c>
    </row>
    <row r="1187" spans="1:7" ht="26" customHeight="1">
      <c r="A1187" s="1" t="s">
        <v>1032</v>
      </c>
      <c r="B1187" s="1" t="s">
        <v>1033</v>
      </c>
      <c r="C1187" s="1" t="s">
        <v>1034</v>
      </c>
      <c r="D1187" s="1" t="s">
        <v>3122</v>
      </c>
      <c r="E1187" s="1" t="s">
        <v>3278</v>
      </c>
      <c r="F1187" s="1" t="s">
        <v>3381</v>
      </c>
      <c r="G1187" s="1" t="s">
        <v>1038</v>
      </c>
    </row>
    <row r="1188" spans="1:7" ht="26" customHeight="1">
      <c r="A1188" s="1" t="s">
        <v>1032</v>
      </c>
      <c r="B1188" s="1" t="s">
        <v>1033</v>
      </c>
      <c r="C1188" s="1" t="s">
        <v>1034</v>
      </c>
      <c r="D1188" s="1" t="s">
        <v>3124</v>
      </c>
      <c r="E1188" s="1" t="s">
        <v>3383</v>
      </c>
      <c r="F1188" s="1" t="s">
        <v>3381</v>
      </c>
      <c r="G1188" s="1" t="s">
        <v>1038</v>
      </c>
    </row>
    <row r="1189" spans="1:7" ht="26" customHeight="1">
      <c r="A1189" s="1" t="s">
        <v>1032</v>
      </c>
      <c r="B1189" s="1" t="s">
        <v>1033</v>
      </c>
      <c r="C1189" s="1" t="s">
        <v>1034</v>
      </c>
      <c r="D1189" s="1" t="s">
        <v>3126</v>
      </c>
      <c r="E1189" s="1" t="s">
        <v>1035</v>
      </c>
      <c r="F1189" s="1" t="s">
        <v>3381</v>
      </c>
      <c r="G1189" s="1" t="s">
        <v>1038</v>
      </c>
    </row>
    <row r="1190" spans="1:7" ht="26" customHeight="1">
      <c r="A1190" s="1" t="s">
        <v>1032</v>
      </c>
      <c r="B1190" s="1" t="s">
        <v>1033</v>
      </c>
      <c r="C1190" s="1" t="s">
        <v>1034</v>
      </c>
      <c r="D1190" s="1" t="s">
        <v>3127</v>
      </c>
      <c r="E1190" s="1" t="s">
        <v>1035</v>
      </c>
      <c r="F1190" s="1" t="s">
        <v>3381</v>
      </c>
      <c r="G1190" s="1" t="s">
        <v>1038</v>
      </c>
    </row>
    <row r="1191" spans="1:7" ht="26" customHeight="1">
      <c r="A1191" s="1" t="s">
        <v>1032</v>
      </c>
      <c r="B1191" s="1" t="s">
        <v>1033</v>
      </c>
      <c r="C1191" s="1" t="s">
        <v>1034</v>
      </c>
      <c r="D1191" s="1" t="s">
        <v>3129</v>
      </c>
      <c r="E1191" s="1" t="s">
        <v>3384</v>
      </c>
      <c r="F1191" s="1" t="s">
        <v>3381</v>
      </c>
      <c r="G1191" s="1" t="s">
        <v>1038</v>
      </c>
    </row>
    <row r="1192" spans="1:7" ht="26" customHeight="1">
      <c r="A1192" s="1" t="s">
        <v>1032</v>
      </c>
      <c r="B1192" s="1" t="s">
        <v>1033</v>
      </c>
      <c r="C1192" s="1" t="s">
        <v>1034</v>
      </c>
      <c r="D1192" s="1" t="s">
        <v>3131</v>
      </c>
      <c r="E1192" s="1" t="s">
        <v>3132</v>
      </c>
      <c r="F1192" s="1" t="s">
        <v>3381</v>
      </c>
      <c r="G1192" s="1" t="s">
        <v>1038</v>
      </c>
    </row>
    <row r="1193" spans="1:7" ht="36" customHeight="1">
      <c r="A1193" s="1" t="s">
        <v>1032</v>
      </c>
      <c r="B1193" s="1" t="s">
        <v>1033</v>
      </c>
      <c r="C1193" s="1" t="s">
        <v>1034</v>
      </c>
      <c r="D1193" s="1" t="s">
        <v>3133</v>
      </c>
      <c r="E1193" s="1" t="s">
        <v>3282</v>
      </c>
      <c r="F1193" s="1" t="s">
        <v>3381</v>
      </c>
      <c r="G1193" s="1" t="s">
        <v>1038</v>
      </c>
    </row>
    <row r="1194" spans="1:7" ht="26" customHeight="1">
      <c r="A1194" s="1" t="s">
        <v>1032</v>
      </c>
      <c r="B1194" s="1" t="s">
        <v>1033</v>
      </c>
      <c r="C1194" s="1" t="s">
        <v>1034</v>
      </c>
      <c r="D1194" s="1" t="s">
        <v>3135</v>
      </c>
      <c r="E1194" s="1" t="s">
        <v>3335</v>
      </c>
      <c r="F1194" s="1" t="s">
        <v>3381</v>
      </c>
      <c r="G1194" s="1" t="s">
        <v>1038</v>
      </c>
    </row>
    <row r="1195" spans="1:7" ht="36" customHeight="1">
      <c r="A1195" s="1" t="s">
        <v>1032</v>
      </c>
      <c r="B1195" s="1" t="s">
        <v>1033</v>
      </c>
      <c r="C1195" s="1" t="s">
        <v>1034</v>
      </c>
      <c r="D1195" s="1" t="s">
        <v>20</v>
      </c>
      <c r="E1195" s="1" t="s">
        <v>1036</v>
      </c>
      <c r="F1195" s="1" t="s">
        <v>3381</v>
      </c>
      <c r="G1195" s="1" t="s">
        <v>1038</v>
      </c>
    </row>
    <row r="1196" spans="1:7" ht="36" customHeight="1">
      <c r="A1196" s="1" t="s">
        <v>1039</v>
      </c>
      <c r="B1196" s="1" t="s">
        <v>1040</v>
      </c>
      <c r="C1196" s="1" t="s">
        <v>1042</v>
      </c>
      <c r="D1196" s="1" t="s">
        <v>17</v>
      </c>
      <c r="E1196" s="1" t="s">
        <v>3254</v>
      </c>
      <c r="F1196" s="1" t="s">
        <v>3381</v>
      </c>
      <c r="G1196" s="1" t="s">
        <v>1046</v>
      </c>
    </row>
    <row r="1197" spans="1:7" ht="36" customHeight="1">
      <c r="A1197" s="1" t="s">
        <v>1039</v>
      </c>
      <c r="B1197" s="1" t="s">
        <v>1040</v>
      </c>
      <c r="C1197" s="1" t="s">
        <v>1042</v>
      </c>
      <c r="D1197" s="1" t="s">
        <v>3122</v>
      </c>
      <c r="E1197" s="1" t="s">
        <v>3255</v>
      </c>
      <c r="F1197" s="1" t="s">
        <v>3381</v>
      </c>
      <c r="G1197" s="1" t="s">
        <v>1046</v>
      </c>
    </row>
    <row r="1198" spans="1:7" ht="36" customHeight="1">
      <c r="A1198" s="1" t="s">
        <v>1039</v>
      </c>
      <c r="B1198" s="1" t="s">
        <v>1040</v>
      </c>
      <c r="C1198" s="1" t="s">
        <v>1042</v>
      </c>
      <c r="D1198" s="1" t="s">
        <v>3124</v>
      </c>
      <c r="E1198" s="1" t="s">
        <v>3383</v>
      </c>
      <c r="F1198" s="1" t="s">
        <v>3381</v>
      </c>
      <c r="G1198" s="1" t="s">
        <v>1046</v>
      </c>
    </row>
    <row r="1199" spans="1:7" ht="36" customHeight="1">
      <c r="A1199" s="1" t="s">
        <v>1039</v>
      </c>
      <c r="B1199" s="1" t="s">
        <v>1040</v>
      </c>
      <c r="C1199" s="1" t="s">
        <v>1042</v>
      </c>
      <c r="D1199" s="1" t="s">
        <v>3126</v>
      </c>
      <c r="E1199" s="1" t="s">
        <v>1043</v>
      </c>
      <c r="F1199" s="1" t="s">
        <v>3381</v>
      </c>
      <c r="G1199" s="1" t="s">
        <v>1046</v>
      </c>
    </row>
    <row r="1200" spans="1:7" ht="36" customHeight="1">
      <c r="A1200" s="1" t="s">
        <v>1039</v>
      </c>
      <c r="B1200" s="1" t="s">
        <v>1040</v>
      </c>
      <c r="C1200" s="1" t="s">
        <v>1042</v>
      </c>
      <c r="D1200" s="1" t="s">
        <v>3127</v>
      </c>
      <c r="E1200" s="1" t="s">
        <v>1043</v>
      </c>
      <c r="F1200" s="1" t="s">
        <v>3381</v>
      </c>
      <c r="G1200" s="1" t="s">
        <v>1046</v>
      </c>
    </row>
    <row r="1201" spans="1:7" ht="36" customHeight="1">
      <c r="A1201" s="1" t="s">
        <v>1039</v>
      </c>
      <c r="B1201" s="1" t="s">
        <v>1040</v>
      </c>
      <c r="C1201" s="1" t="s">
        <v>1042</v>
      </c>
      <c r="D1201" s="1" t="s">
        <v>3129</v>
      </c>
      <c r="E1201" s="1" t="s">
        <v>3387</v>
      </c>
      <c r="F1201" s="1" t="s">
        <v>3381</v>
      </c>
      <c r="G1201" s="1" t="s">
        <v>1046</v>
      </c>
    </row>
    <row r="1202" spans="1:7" ht="36" customHeight="1">
      <c r="A1202" s="1" t="s">
        <v>1039</v>
      </c>
      <c r="B1202" s="1" t="s">
        <v>1040</v>
      </c>
      <c r="C1202" s="1" t="s">
        <v>1042</v>
      </c>
      <c r="D1202" s="1" t="s">
        <v>3131</v>
      </c>
      <c r="E1202" s="1" t="s">
        <v>3132</v>
      </c>
      <c r="F1202" s="1" t="s">
        <v>3381</v>
      </c>
      <c r="G1202" s="1" t="s">
        <v>1046</v>
      </c>
    </row>
    <row r="1203" spans="1:7" ht="36" customHeight="1">
      <c r="A1203" s="1" t="s">
        <v>1039</v>
      </c>
      <c r="B1203" s="1" t="s">
        <v>1040</v>
      </c>
      <c r="C1203" s="1" t="s">
        <v>1042</v>
      </c>
      <c r="D1203" s="1" t="s">
        <v>3133</v>
      </c>
      <c r="E1203" s="1" t="s">
        <v>3388</v>
      </c>
      <c r="F1203" s="1" t="s">
        <v>3381</v>
      </c>
      <c r="G1203" s="1" t="s">
        <v>1046</v>
      </c>
    </row>
    <row r="1204" spans="1:7" ht="36" customHeight="1">
      <c r="A1204" s="1" t="s">
        <v>1039</v>
      </c>
      <c r="B1204" s="1" t="s">
        <v>1040</v>
      </c>
      <c r="C1204" s="1" t="s">
        <v>1042</v>
      </c>
      <c r="D1204" s="1" t="s">
        <v>3135</v>
      </c>
      <c r="E1204" s="1" t="s">
        <v>3389</v>
      </c>
      <c r="F1204" s="1" t="s">
        <v>3381</v>
      </c>
      <c r="G1204" s="1" t="s">
        <v>1046</v>
      </c>
    </row>
    <row r="1205" spans="1:7" ht="36" customHeight="1">
      <c r="A1205" s="1" t="s">
        <v>1039</v>
      </c>
      <c r="B1205" s="1" t="s">
        <v>1040</v>
      </c>
      <c r="C1205" s="1" t="s">
        <v>1042</v>
      </c>
      <c r="D1205" s="1" t="s">
        <v>20</v>
      </c>
      <c r="E1205" s="1" t="s">
        <v>1044</v>
      </c>
      <c r="F1205" s="1" t="s">
        <v>3381</v>
      </c>
      <c r="G1205" s="1" t="s">
        <v>1046</v>
      </c>
    </row>
    <row r="1206" spans="1:7" ht="36" customHeight="1">
      <c r="A1206" s="1" t="s">
        <v>1047</v>
      </c>
      <c r="B1206" s="1" t="s">
        <v>1048</v>
      </c>
      <c r="C1206" s="1" t="s">
        <v>1050</v>
      </c>
      <c r="D1206" s="1" t="s">
        <v>17</v>
      </c>
      <c r="E1206" s="1" t="s">
        <v>3277</v>
      </c>
      <c r="F1206" s="1" t="s">
        <v>3381</v>
      </c>
      <c r="G1206" s="1" t="s">
        <v>1054</v>
      </c>
    </row>
    <row r="1207" spans="1:7" ht="36" customHeight="1">
      <c r="A1207" s="1" t="s">
        <v>1047</v>
      </c>
      <c r="B1207" s="1" t="s">
        <v>1048</v>
      </c>
      <c r="C1207" s="1" t="s">
        <v>1050</v>
      </c>
      <c r="D1207" s="1" t="s">
        <v>3122</v>
      </c>
      <c r="E1207" s="1" t="s">
        <v>3278</v>
      </c>
      <c r="F1207" s="1" t="s">
        <v>3381</v>
      </c>
      <c r="G1207" s="1" t="s">
        <v>1054</v>
      </c>
    </row>
    <row r="1208" spans="1:7" ht="36" customHeight="1">
      <c r="A1208" s="1" t="s">
        <v>1047</v>
      </c>
      <c r="B1208" s="1" t="s">
        <v>1048</v>
      </c>
      <c r="C1208" s="1" t="s">
        <v>1050</v>
      </c>
      <c r="D1208" s="1" t="s">
        <v>3124</v>
      </c>
      <c r="E1208" s="1" t="s">
        <v>3383</v>
      </c>
      <c r="F1208" s="1" t="s">
        <v>3381</v>
      </c>
      <c r="G1208" s="1" t="s">
        <v>1054</v>
      </c>
    </row>
    <row r="1209" spans="1:7" ht="36" customHeight="1">
      <c r="A1209" s="1" t="s">
        <v>1047</v>
      </c>
      <c r="B1209" s="1" t="s">
        <v>1048</v>
      </c>
      <c r="C1209" s="1" t="s">
        <v>1050</v>
      </c>
      <c r="D1209" s="1" t="s">
        <v>3126</v>
      </c>
      <c r="E1209" s="1" t="s">
        <v>1051</v>
      </c>
      <c r="F1209" s="1" t="s">
        <v>3381</v>
      </c>
      <c r="G1209" s="1" t="s">
        <v>1054</v>
      </c>
    </row>
    <row r="1210" spans="1:7" ht="36" customHeight="1">
      <c r="A1210" s="1" t="s">
        <v>1047</v>
      </c>
      <c r="B1210" s="1" t="s">
        <v>1048</v>
      </c>
      <c r="C1210" s="1" t="s">
        <v>1050</v>
      </c>
      <c r="D1210" s="1" t="s">
        <v>3127</v>
      </c>
      <c r="E1210" s="1" t="s">
        <v>1051</v>
      </c>
      <c r="F1210" s="1" t="s">
        <v>3381</v>
      </c>
      <c r="G1210" s="1" t="s">
        <v>1054</v>
      </c>
    </row>
    <row r="1211" spans="1:7" ht="36" customHeight="1">
      <c r="A1211" s="1" t="s">
        <v>1047</v>
      </c>
      <c r="B1211" s="1" t="s">
        <v>1048</v>
      </c>
      <c r="C1211" s="1" t="s">
        <v>1050</v>
      </c>
      <c r="D1211" s="1" t="s">
        <v>3129</v>
      </c>
      <c r="E1211" s="1" t="s">
        <v>3387</v>
      </c>
      <c r="F1211" s="1" t="s">
        <v>3381</v>
      </c>
      <c r="G1211" s="1" t="s">
        <v>1054</v>
      </c>
    </row>
    <row r="1212" spans="1:7" ht="36" customHeight="1">
      <c r="A1212" s="1" t="s">
        <v>1047</v>
      </c>
      <c r="B1212" s="1" t="s">
        <v>1048</v>
      </c>
      <c r="C1212" s="1" t="s">
        <v>1050</v>
      </c>
      <c r="D1212" s="1" t="s">
        <v>3131</v>
      </c>
      <c r="E1212" s="1" t="s">
        <v>3132</v>
      </c>
      <c r="F1212" s="1" t="s">
        <v>3381</v>
      </c>
      <c r="G1212" s="1" t="s">
        <v>1054</v>
      </c>
    </row>
    <row r="1213" spans="1:7" ht="36" customHeight="1">
      <c r="A1213" s="1" t="s">
        <v>1047</v>
      </c>
      <c r="B1213" s="1" t="s">
        <v>1048</v>
      </c>
      <c r="C1213" s="1" t="s">
        <v>1050</v>
      </c>
      <c r="D1213" s="1" t="s">
        <v>3133</v>
      </c>
      <c r="E1213" s="1" t="s">
        <v>3388</v>
      </c>
      <c r="F1213" s="1" t="s">
        <v>3381</v>
      </c>
      <c r="G1213" s="1" t="s">
        <v>1054</v>
      </c>
    </row>
    <row r="1214" spans="1:7" ht="36" customHeight="1">
      <c r="A1214" s="1" t="s">
        <v>1047</v>
      </c>
      <c r="B1214" s="1" t="s">
        <v>1048</v>
      </c>
      <c r="C1214" s="1" t="s">
        <v>1050</v>
      </c>
      <c r="D1214" s="1" t="s">
        <v>3135</v>
      </c>
      <c r="E1214" s="1" t="s">
        <v>3389</v>
      </c>
      <c r="F1214" s="1" t="s">
        <v>3381</v>
      </c>
      <c r="G1214" s="1" t="s">
        <v>1054</v>
      </c>
    </row>
    <row r="1215" spans="1:7" ht="36" customHeight="1">
      <c r="A1215" s="1" t="s">
        <v>1047</v>
      </c>
      <c r="B1215" s="1" t="s">
        <v>1048</v>
      </c>
      <c r="C1215" s="1" t="s">
        <v>1050</v>
      </c>
      <c r="D1215" s="1" t="s">
        <v>20</v>
      </c>
      <c r="E1215" s="1" t="s">
        <v>1052</v>
      </c>
      <c r="F1215" s="1" t="s">
        <v>3381</v>
      </c>
      <c r="G1215" s="1" t="s">
        <v>1054</v>
      </c>
    </row>
    <row r="1216" spans="1:7" ht="26" customHeight="1">
      <c r="A1216" s="1" t="s">
        <v>1055</v>
      </c>
      <c r="B1216" s="1" t="s">
        <v>1056</v>
      </c>
      <c r="C1216" s="1" t="s">
        <v>1058</v>
      </c>
      <c r="D1216" s="1" t="s">
        <v>17</v>
      </c>
      <c r="E1216" s="1" t="s">
        <v>3277</v>
      </c>
      <c r="F1216" s="1" t="s">
        <v>3381</v>
      </c>
      <c r="G1216" s="1" t="s">
        <v>1062</v>
      </c>
    </row>
    <row r="1217" spans="1:7" ht="26" customHeight="1">
      <c r="A1217" s="1" t="s">
        <v>1055</v>
      </c>
      <c r="B1217" s="1" t="s">
        <v>1056</v>
      </c>
      <c r="C1217" s="1" t="s">
        <v>1058</v>
      </c>
      <c r="D1217" s="1" t="s">
        <v>3122</v>
      </c>
      <c r="E1217" s="1" t="s">
        <v>3278</v>
      </c>
      <c r="F1217" s="1" t="s">
        <v>3381</v>
      </c>
      <c r="G1217" s="1" t="s">
        <v>1062</v>
      </c>
    </row>
    <row r="1218" spans="1:7" ht="26" customHeight="1">
      <c r="A1218" s="1" t="s">
        <v>1055</v>
      </c>
      <c r="B1218" s="1" t="s">
        <v>1056</v>
      </c>
      <c r="C1218" s="1" t="s">
        <v>1058</v>
      </c>
      <c r="D1218" s="1" t="s">
        <v>3124</v>
      </c>
      <c r="E1218" s="1" t="s">
        <v>3383</v>
      </c>
      <c r="F1218" s="1" t="s">
        <v>3381</v>
      </c>
      <c r="G1218" s="1" t="s">
        <v>1062</v>
      </c>
    </row>
    <row r="1219" spans="1:7" ht="26" customHeight="1">
      <c r="A1219" s="1" t="s">
        <v>1055</v>
      </c>
      <c r="B1219" s="1" t="s">
        <v>1056</v>
      </c>
      <c r="C1219" s="1" t="s">
        <v>1058</v>
      </c>
      <c r="D1219" s="1" t="s">
        <v>3126</v>
      </c>
      <c r="E1219" s="1" t="s">
        <v>1059</v>
      </c>
      <c r="F1219" s="1" t="s">
        <v>3381</v>
      </c>
      <c r="G1219" s="1" t="s">
        <v>1062</v>
      </c>
    </row>
    <row r="1220" spans="1:7" ht="26" customHeight="1">
      <c r="A1220" s="1" t="s">
        <v>1055</v>
      </c>
      <c r="B1220" s="1" t="s">
        <v>1056</v>
      </c>
      <c r="C1220" s="1" t="s">
        <v>1058</v>
      </c>
      <c r="D1220" s="1" t="s">
        <v>3127</v>
      </c>
      <c r="E1220" s="1" t="s">
        <v>1059</v>
      </c>
      <c r="F1220" s="1" t="s">
        <v>3381</v>
      </c>
      <c r="G1220" s="1" t="s">
        <v>1062</v>
      </c>
    </row>
    <row r="1221" spans="1:7" ht="26" customHeight="1">
      <c r="A1221" s="1" t="s">
        <v>1055</v>
      </c>
      <c r="B1221" s="1" t="s">
        <v>1056</v>
      </c>
      <c r="C1221" s="1" t="s">
        <v>1058</v>
      </c>
      <c r="D1221" s="1" t="s">
        <v>3129</v>
      </c>
      <c r="E1221" s="1" t="s">
        <v>3384</v>
      </c>
      <c r="F1221" s="1" t="s">
        <v>3381</v>
      </c>
      <c r="G1221" s="1" t="s">
        <v>1062</v>
      </c>
    </row>
    <row r="1222" spans="1:7" ht="26" customHeight="1">
      <c r="A1222" s="1" t="s">
        <v>1055</v>
      </c>
      <c r="B1222" s="1" t="s">
        <v>1056</v>
      </c>
      <c r="C1222" s="1" t="s">
        <v>1058</v>
      </c>
      <c r="D1222" s="1" t="s">
        <v>3131</v>
      </c>
      <c r="E1222" s="1" t="s">
        <v>3132</v>
      </c>
      <c r="F1222" s="1" t="s">
        <v>3381</v>
      </c>
      <c r="G1222" s="1" t="s">
        <v>1062</v>
      </c>
    </row>
    <row r="1223" spans="1:7" ht="36" customHeight="1">
      <c r="A1223" s="1" t="s">
        <v>1055</v>
      </c>
      <c r="B1223" s="1" t="s">
        <v>1056</v>
      </c>
      <c r="C1223" s="1" t="s">
        <v>1058</v>
      </c>
      <c r="D1223" s="1" t="s">
        <v>3133</v>
      </c>
      <c r="E1223" s="1" t="s">
        <v>3282</v>
      </c>
      <c r="F1223" s="1" t="s">
        <v>3381</v>
      </c>
      <c r="G1223" s="1" t="s">
        <v>1062</v>
      </c>
    </row>
    <row r="1224" spans="1:7" ht="26" customHeight="1">
      <c r="A1224" s="1" t="s">
        <v>1055</v>
      </c>
      <c r="B1224" s="1" t="s">
        <v>1056</v>
      </c>
      <c r="C1224" s="1" t="s">
        <v>1058</v>
      </c>
      <c r="D1224" s="1" t="s">
        <v>3135</v>
      </c>
      <c r="E1224" s="1" t="s">
        <v>3335</v>
      </c>
      <c r="F1224" s="1" t="s">
        <v>3381</v>
      </c>
      <c r="G1224" s="1" t="s">
        <v>1062</v>
      </c>
    </row>
    <row r="1225" spans="1:7" ht="36" customHeight="1">
      <c r="A1225" s="1" t="s">
        <v>1055</v>
      </c>
      <c r="B1225" s="1" t="s">
        <v>1056</v>
      </c>
      <c r="C1225" s="1" t="s">
        <v>1058</v>
      </c>
      <c r="D1225" s="1" t="s">
        <v>20</v>
      </c>
      <c r="E1225" s="1" t="s">
        <v>1060</v>
      </c>
      <c r="F1225" s="1" t="s">
        <v>3381</v>
      </c>
      <c r="G1225" s="1" t="s">
        <v>1062</v>
      </c>
    </row>
    <row r="1226" spans="1:7" ht="26" customHeight="1">
      <c r="A1226" s="1" t="s">
        <v>1063</v>
      </c>
      <c r="B1226" s="1" t="s">
        <v>1064</v>
      </c>
      <c r="C1226" s="1" t="s">
        <v>1066</v>
      </c>
      <c r="D1226" s="1" t="s">
        <v>17</v>
      </c>
      <c r="E1226" s="1" t="s">
        <v>3512</v>
      </c>
      <c r="F1226" s="1" t="s">
        <v>3298</v>
      </c>
      <c r="G1226" s="1" t="s">
        <v>1070</v>
      </c>
    </row>
    <row r="1227" spans="1:7" ht="26" customHeight="1">
      <c r="A1227" s="1" t="s">
        <v>1063</v>
      </c>
      <c r="B1227" s="1" t="s">
        <v>1064</v>
      </c>
      <c r="C1227" s="1" t="s">
        <v>1066</v>
      </c>
      <c r="D1227" s="1" t="s">
        <v>3122</v>
      </c>
      <c r="E1227" s="1" t="s">
        <v>3513</v>
      </c>
      <c r="F1227" s="1" t="s">
        <v>3298</v>
      </c>
      <c r="G1227" s="1" t="s">
        <v>1070</v>
      </c>
    </row>
    <row r="1228" spans="1:7" ht="26" customHeight="1">
      <c r="A1228" s="1" t="s">
        <v>1063</v>
      </c>
      <c r="B1228" s="1" t="s">
        <v>1064</v>
      </c>
      <c r="C1228" s="1" t="s">
        <v>1066</v>
      </c>
      <c r="D1228" s="1" t="s">
        <v>3124</v>
      </c>
      <c r="E1228" s="1" t="s">
        <v>3514</v>
      </c>
      <c r="F1228" s="1" t="s">
        <v>3298</v>
      </c>
      <c r="G1228" s="1" t="s">
        <v>1070</v>
      </c>
    </row>
    <row r="1229" spans="1:7" ht="26" customHeight="1">
      <c r="A1229" s="1" t="s">
        <v>1063</v>
      </c>
      <c r="B1229" s="1" t="s">
        <v>1064</v>
      </c>
      <c r="C1229" s="1" t="s">
        <v>1066</v>
      </c>
      <c r="D1229" s="1" t="s">
        <v>3126</v>
      </c>
      <c r="E1229" s="1" t="s">
        <v>1067</v>
      </c>
      <c r="F1229" s="1" t="s">
        <v>3298</v>
      </c>
      <c r="G1229" s="1" t="s">
        <v>1070</v>
      </c>
    </row>
    <row r="1230" spans="1:7" ht="26" customHeight="1">
      <c r="A1230" s="1" t="s">
        <v>1063</v>
      </c>
      <c r="B1230" s="1" t="s">
        <v>1064</v>
      </c>
      <c r="C1230" s="1" t="s">
        <v>1066</v>
      </c>
      <c r="D1230" s="1" t="s">
        <v>3127</v>
      </c>
      <c r="E1230" s="1" t="s">
        <v>3515</v>
      </c>
      <c r="F1230" s="1" t="s">
        <v>3298</v>
      </c>
      <c r="G1230" s="1" t="s">
        <v>1070</v>
      </c>
    </row>
    <row r="1231" spans="1:7" ht="26" customHeight="1">
      <c r="A1231" s="1" t="s">
        <v>1063</v>
      </c>
      <c r="B1231" s="1" t="s">
        <v>1064</v>
      </c>
      <c r="C1231" s="1" t="s">
        <v>1066</v>
      </c>
      <c r="D1231" s="1" t="s">
        <v>3129</v>
      </c>
      <c r="E1231" s="1" t="s">
        <v>3516</v>
      </c>
      <c r="F1231" s="1" t="s">
        <v>3298</v>
      </c>
      <c r="G1231" s="1" t="s">
        <v>1070</v>
      </c>
    </row>
    <row r="1232" spans="1:7" ht="26" customHeight="1">
      <c r="A1232" s="1" t="s">
        <v>1063</v>
      </c>
      <c r="B1232" s="1" t="s">
        <v>1064</v>
      </c>
      <c r="C1232" s="1" t="s">
        <v>1066</v>
      </c>
      <c r="D1232" s="1" t="s">
        <v>3131</v>
      </c>
      <c r="E1232" s="1" t="s">
        <v>3132</v>
      </c>
      <c r="F1232" s="1" t="s">
        <v>3298</v>
      </c>
      <c r="G1232" s="1" t="s">
        <v>1070</v>
      </c>
    </row>
    <row r="1233" spans="1:7" ht="36" customHeight="1">
      <c r="A1233" s="1" t="s">
        <v>1063</v>
      </c>
      <c r="B1233" s="1" t="s">
        <v>1064</v>
      </c>
      <c r="C1233" s="1" t="s">
        <v>1066</v>
      </c>
      <c r="D1233" s="1" t="s">
        <v>3133</v>
      </c>
      <c r="E1233" s="1" t="s">
        <v>3198</v>
      </c>
      <c r="F1233" s="1" t="s">
        <v>3298</v>
      </c>
      <c r="G1233" s="1" t="s">
        <v>1070</v>
      </c>
    </row>
    <row r="1234" spans="1:7" ht="26" customHeight="1">
      <c r="A1234" s="1" t="s">
        <v>1063</v>
      </c>
      <c r="B1234" s="1" t="s">
        <v>1064</v>
      </c>
      <c r="C1234" s="1" t="s">
        <v>1066</v>
      </c>
      <c r="D1234" s="1" t="s">
        <v>3135</v>
      </c>
      <c r="E1234" s="1" t="s">
        <v>3517</v>
      </c>
      <c r="F1234" s="1" t="s">
        <v>3298</v>
      </c>
      <c r="G1234" s="1" t="s">
        <v>1070</v>
      </c>
    </row>
    <row r="1235" spans="1:7" ht="36" customHeight="1">
      <c r="A1235" s="1" t="s">
        <v>1063</v>
      </c>
      <c r="B1235" s="1" t="s">
        <v>1064</v>
      </c>
      <c r="C1235" s="1" t="s">
        <v>1066</v>
      </c>
      <c r="D1235" s="1" t="s">
        <v>20</v>
      </c>
      <c r="E1235" s="1" t="s">
        <v>1068</v>
      </c>
      <c r="F1235" s="1" t="s">
        <v>3298</v>
      </c>
      <c r="G1235" s="1" t="s">
        <v>1070</v>
      </c>
    </row>
    <row r="1236" spans="1:7" ht="26" customHeight="1">
      <c r="A1236" s="1" t="s">
        <v>1071</v>
      </c>
      <c r="B1236" s="1" t="s">
        <v>1064</v>
      </c>
      <c r="C1236" s="1" t="s">
        <v>1072</v>
      </c>
      <c r="D1236" s="1" t="s">
        <v>17</v>
      </c>
      <c r="E1236" s="1" t="s">
        <v>3518</v>
      </c>
      <c r="F1236" s="1" t="s">
        <v>3298</v>
      </c>
      <c r="G1236" s="1" t="s">
        <v>1070</v>
      </c>
    </row>
    <row r="1237" spans="1:7" ht="26" customHeight="1">
      <c r="A1237" s="1" t="s">
        <v>1071</v>
      </c>
      <c r="B1237" s="1" t="s">
        <v>1064</v>
      </c>
      <c r="C1237" s="1" t="s">
        <v>1072</v>
      </c>
      <c r="D1237" s="1" t="s">
        <v>3122</v>
      </c>
      <c r="E1237" s="1" t="s">
        <v>3519</v>
      </c>
      <c r="F1237" s="1" t="s">
        <v>3298</v>
      </c>
      <c r="G1237" s="1" t="s">
        <v>1070</v>
      </c>
    </row>
    <row r="1238" spans="1:7" ht="26" customHeight="1">
      <c r="A1238" s="1" t="s">
        <v>1071</v>
      </c>
      <c r="B1238" s="1" t="s">
        <v>1064</v>
      </c>
      <c r="C1238" s="1" t="s">
        <v>1072</v>
      </c>
      <c r="D1238" s="1" t="s">
        <v>3124</v>
      </c>
      <c r="E1238" s="1" t="s">
        <v>3520</v>
      </c>
      <c r="F1238" s="1" t="s">
        <v>3298</v>
      </c>
      <c r="G1238" s="1" t="s">
        <v>1070</v>
      </c>
    </row>
    <row r="1239" spans="1:7" ht="26" customHeight="1">
      <c r="A1239" s="1" t="s">
        <v>1071</v>
      </c>
      <c r="B1239" s="1" t="s">
        <v>1064</v>
      </c>
      <c r="C1239" s="1" t="s">
        <v>1072</v>
      </c>
      <c r="D1239" s="1" t="s">
        <v>3126</v>
      </c>
      <c r="E1239" s="1" t="s">
        <v>1074</v>
      </c>
      <c r="F1239" s="1" t="s">
        <v>3298</v>
      </c>
      <c r="G1239" s="1" t="s">
        <v>1070</v>
      </c>
    </row>
    <row r="1240" spans="1:7" ht="26" customHeight="1">
      <c r="A1240" s="1" t="s">
        <v>1071</v>
      </c>
      <c r="B1240" s="1" t="s">
        <v>1064</v>
      </c>
      <c r="C1240" s="1" t="s">
        <v>1072</v>
      </c>
      <c r="D1240" s="1" t="s">
        <v>3127</v>
      </c>
      <c r="E1240" s="1" t="s">
        <v>3521</v>
      </c>
      <c r="F1240" s="1" t="s">
        <v>3298</v>
      </c>
      <c r="G1240" s="1" t="s">
        <v>1070</v>
      </c>
    </row>
    <row r="1241" spans="1:7" ht="26" customHeight="1">
      <c r="A1241" s="1" t="s">
        <v>1071</v>
      </c>
      <c r="B1241" s="1" t="s">
        <v>1064</v>
      </c>
      <c r="C1241" s="1" t="s">
        <v>1072</v>
      </c>
      <c r="D1241" s="1" t="s">
        <v>3129</v>
      </c>
      <c r="E1241" s="1" t="s">
        <v>3522</v>
      </c>
      <c r="F1241" s="1" t="s">
        <v>3298</v>
      </c>
      <c r="G1241" s="1" t="s">
        <v>1070</v>
      </c>
    </row>
    <row r="1242" spans="1:7" ht="26" customHeight="1">
      <c r="A1242" s="1" t="s">
        <v>1071</v>
      </c>
      <c r="B1242" s="1" t="s">
        <v>1064</v>
      </c>
      <c r="C1242" s="1" t="s">
        <v>1072</v>
      </c>
      <c r="D1242" s="1" t="s">
        <v>3131</v>
      </c>
      <c r="E1242" s="1" t="s">
        <v>3132</v>
      </c>
      <c r="F1242" s="1" t="s">
        <v>3298</v>
      </c>
      <c r="G1242" s="1" t="s">
        <v>1070</v>
      </c>
    </row>
    <row r="1243" spans="1:7" ht="36" customHeight="1">
      <c r="A1243" s="1" t="s">
        <v>1071</v>
      </c>
      <c r="B1243" s="1" t="s">
        <v>1064</v>
      </c>
      <c r="C1243" s="1" t="s">
        <v>1072</v>
      </c>
      <c r="D1243" s="1" t="s">
        <v>3133</v>
      </c>
      <c r="E1243" s="1" t="s">
        <v>3198</v>
      </c>
      <c r="F1243" s="1" t="s">
        <v>3298</v>
      </c>
      <c r="G1243" s="1" t="s">
        <v>1070</v>
      </c>
    </row>
    <row r="1244" spans="1:7" ht="26" customHeight="1">
      <c r="A1244" s="1" t="s">
        <v>1071</v>
      </c>
      <c r="B1244" s="1" t="s">
        <v>1064</v>
      </c>
      <c r="C1244" s="1" t="s">
        <v>1072</v>
      </c>
      <c r="D1244" s="1" t="s">
        <v>3135</v>
      </c>
      <c r="E1244" s="1" t="s">
        <v>3517</v>
      </c>
      <c r="F1244" s="1" t="s">
        <v>3298</v>
      </c>
      <c r="G1244" s="1" t="s">
        <v>1070</v>
      </c>
    </row>
    <row r="1245" spans="1:7" ht="36" customHeight="1">
      <c r="A1245" s="1" t="s">
        <v>1071</v>
      </c>
      <c r="B1245" s="1" t="s">
        <v>1064</v>
      </c>
      <c r="C1245" s="1" t="s">
        <v>1072</v>
      </c>
      <c r="D1245" s="1" t="s">
        <v>20</v>
      </c>
      <c r="E1245" s="1" t="s">
        <v>1075</v>
      </c>
      <c r="F1245" s="1" t="s">
        <v>3298</v>
      </c>
      <c r="G1245" s="1" t="s">
        <v>1070</v>
      </c>
    </row>
    <row r="1246" spans="1:7" ht="26" customHeight="1">
      <c r="A1246" s="1" t="s">
        <v>1076</v>
      </c>
      <c r="B1246" s="1" t="s">
        <v>1077</v>
      </c>
      <c r="C1246" s="1" t="s">
        <v>1079</v>
      </c>
      <c r="D1246" s="1" t="s">
        <v>17</v>
      </c>
      <c r="E1246" s="1" t="s">
        <v>3254</v>
      </c>
      <c r="F1246" s="1" t="s">
        <v>3381</v>
      </c>
      <c r="G1246" s="1" t="s">
        <v>1083</v>
      </c>
    </row>
    <row r="1247" spans="1:7" ht="26" customHeight="1">
      <c r="A1247" s="1" t="s">
        <v>1076</v>
      </c>
      <c r="B1247" s="1" t="s">
        <v>1077</v>
      </c>
      <c r="C1247" s="1" t="s">
        <v>1079</v>
      </c>
      <c r="D1247" s="1" t="s">
        <v>3122</v>
      </c>
      <c r="E1247" s="1" t="s">
        <v>3255</v>
      </c>
      <c r="F1247" s="1" t="s">
        <v>3381</v>
      </c>
      <c r="G1247" s="1" t="s">
        <v>1083</v>
      </c>
    </row>
    <row r="1248" spans="1:7" ht="26" customHeight="1">
      <c r="A1248" s="1" t="s">
        <v>1076</v>
      </c>
      <c r="B1248" s="1" t="s">
        <v>1077</v>
      </c>
      <c r="C1248" s="1" t="s">
        <v>1079</v>
      </c>
      <c r="D1248" s="1" t="s">
        <v>3124</v>
      </c>
      <c r="E1248" s="1" t="s">
        <v>3383</v>
      </c>
      <c r="F1248" s="1" t="s">
        <v>3381</v>
      </c>
      <c r="G1248" s="1" t="s">
        <v>1083</v>
      </c>
    </row>
    <row r="1249" spans="1:7" ht="26" customHeight="1">
      <c r="A1249" s="1" t="s">
        <v>1076</v>
      </c>
      <c r="B1249" s="1" t="s">
        <v>1077</v>
      </c>
      <c r="C1249" s="1" t="s">
        <v>1079</v>
      </c>
      <c r="D1249" s="1" t="s">
        <v>3126</v>
      </c>
      <c r="E1249" s="1" t="s">
        <v>1080</v>
      </c>
      <c r="F1249" s="1" t="s">
        <v>3381</v>
      </c>
      <c r="G1249" s="1" t="s">
        <v>1083</v>
      </c>
    </row>
    <row r="1250" spans="1:7" ht="26" customHeight="1">
      <c r="A1250" s="1" t="s">
        <v>1076</v>
      </c>
      <c r="B1250" s="1" t="s">
        <v>1077</v>
      </c>
      <c r="C1250" s="1" t="s">
        <v>1079</v>
      </c>
      <c r="D1250" s="1" t="s">
        <v>3127</v>
      </c>
      <c r="E1250" s="1" t="s">
        <v>1080</v>
      </c>
      <c r="F1250" s="1" t="s">
        <v>3381</v>
      </c>
      <c r="G1250" s="1" t="s">
        <v>1083</v>
      </c>
    </row>
    <row r="1251" spans="1:7" ht="26" customHeight="1">
      <c r="A1251" s="1" t="s">
        <v>1076</v>
      </c>
      <c r="B1251" s="1" t="s">
        <v>1077</v>
      </c>
      <c r="C1251" s="1" t="s">
        <v>1079</v>
      </c>
      <c r="D1251" s="1" t="s">
        <v>3129</v>
      </c>
      <c r="E1251" s="1" t="s">
        <v>3384</v>
      </c>
      <c r="F1251" s="1" t="s">
        <v>3381</v>
      </c>
      <c r="G1251" s="1" t="s">
        <v>1083</v>
      </c>
    </row>
    <row r="1252" spans="1:7" ht="26" customHeight="1">
      <c r="A1252" s="1" t="s">
        <v>1076</v>
      </c>
      <c r="B1252" s="1" t="s">
        <v>1077</v>
      </c>
      <c r="C1252" s="1" t="s">
        <v>1079</v>
      </c>
      <c r="D1252" s="1" t="s">
        <v>3131</v>
      </c>
      <c r="E1252" s="1" t="s">
        <v>3132</v>
      </c>
      <c r="F1252" s="1" t="s">
        <v>3381</v>
      </c>
      <c r="G1252" s="1" t="s">
        <v>1083</v>
      </c>
    </row>
    <row r="1253" spans="1:7" ht="36" customHeight="1">
      <c r="A1253" s="1" t="s">
        <v>1076</v>
      </c>
      <c r="B1253" s="1" t="s">
        <v>1077</v>
      </c>
      <c r="C1253" s="1" t="s">
        <v>1079</v>
      </c>
      <c r="D1253" s="1" t="s">
        <v>3133</v>
      </c>
      <c r="E1253" s="1" t="s">
        <v>3282</v>
      </c>
      <c r="F1253" s="1" t="s">
        <v>3381</v>
      </c>
      <c r="G1253" s="1" t="s">
        <v>1083</v>
      </c>
    </row>
    <row r="1254" spans="1:7" ht="26" customHeight="1">
      <c r="A1254" s="1" t="s">
        <v>1076</v>
      </c>
      <c r="B1254" s="1" t="s">
        <v>1077</v>
      </c>
      <c r="C1254" s="1" t="s">
        <v>1079</v>
      </c>
      <c r="D1254" s="1" t="s">
        <v>3135</v>
      </c>
      <c r="E1254" s="1" t="s">
        <v>3335</v>
      </c>
      <c r="F1254" s="1" t="s">
        <v>3381</v>
      </c>
      <c r="G1254" s="1" t="s">
        <v>1083</v>
      </c>
    </row>
    <row r="1255" spans="1:7" ht="36" customHeight="1">
      <c r="A1255" s="1" t="s">
        <v>1076</v>
      </c>
      <c r="B1255" s="1" t="s">
        <v>1077</v>
      </c>
      <c r="C1255" s="1" t="s">
        <v>1079</v>
      </c>
      <c r="D1255" s="1" t="s">
        <v>20</v>
      </c>
      <c r="E1255" s="1" t="s">
        <v>1081</v>
      </c>
      <c r="F1255" s="1" t="s">
        <v>3381</v>
      </c>
      <c r="G1255" s="1" t="s">
        <v>1083</v>
      </c>
    </row>
    <row r="1256" spans="1:7" ht="26" customHeight="1">
      <c r="A1256" s="1" t="s">
        <v>1084</v>
      </c>
      <c r="B1256" s="1" t="s">
        <v>1085</v>
      </c>
      <c r="C1256" s="1" t="s">
        <v>1087</v>
      </c>
      <c r="D1256" s="1" t="s">
        <v>17</v>
      </c>
      <c r="E1256" s="1" t="s">
        <v>3390</v>
      </c>
      <c r="F1256" s="1" t="s">
        <v>3381</v>
      </c>
      <c r="G1256" s="1" t="s">
        <v>1091</v>
      </c>
    </row>
    <row r="1257" spans="1:7" ht="26" customHeight="1">
      <c r="A1257" s="1" t="s">
        <v>1084</v>
      </c>
      <c r="B1257" s="1" t="s">
        <v>1085</v>
      </c>
      <c r="C1257" s="1" t="s">
        <v>1087</v>
      </c>
      <c r="D1257" s="1" t="s">
        <v>3122</v>
      </c>
      <c r="E1257" s="1" t="s">
        <v>3391</v>
      </c>
      <c r="F1257" s="1" t="s">
        <v>3381</v>
      </c>
      <c r="G1257" s="1" t="s">
        <v>1091</v>
      </c>
    </row>
    <row r="1258" spans="1:7" ht="26" customHeight="1">
      <c r="A1258" s="1" t="s">
        <v>1084</v>
      </c>
      <c r="B1258" s="1" t="s">
        <v>1085</v>
      </c>
      <c r="C1258" s="1" t="s">
        <v>1087</v>
      </c>
      <c r="D1258" s="1" t="s">
        <v>3124</v>
      </c>
      <c r="E1258" s="1" t="s">
        <v>3383</v>
      </c>
      <c r="F1258" s="1" t="s">
        <v>3381</v>
      </c>
      <c r="G1258" s="1" t="s">
        <v>1091</v>
      </c>
    </row>
    <row r="1259" spans="1:7" ht="26" customHeight="1">
      <c r="A1259" s="1" t="s">
        <v>1084</v>
      </c>
      <c r="B1259" s="1" t="s">
        <v>1085</v>
      </c>
      <c r="C1259" s="1" t="s">
        <v>1087</v>
      </c>
      <c r="D1259" s="1" t="s">
        <v>3126</v>
      </c>
      <c r="E1259" s="1" t="s">
        <v>1088</v>
      </c>
      <c r="F1259" s="1" t="s">
        <v>3381</v>
      </c>
      <c r="G1259" s="1" t="s">
        <v>1091</v>
      </c>
    </row>
    <row r="1260" spans="1:7" ht="26" customHeight="1">
      <c r="A1260" s="1" t="s">
        <v>1084</v>
      </c>
      <c r="B1260" s="1" t="s">
        <v>1085</v>
      </c>
      <c r="C1260" s="1" t="s">
        <v>1087</v>
      </c>
      <c r="D1260" s="1" t="s">
        <v>3127</v>
      </c>
      <c r="E1260" s="1" t="s">
        <v>1088</v>
      </c>
      <c r="F1260" s="1" t="s">
        <v>3381</v>
      </c>
      <c r="G1260" s="1" t="s">
        <v>1091</v>
      </c>
    </row>
    <row r="1261" spans="1:7" ht="26" customHeight="1">
      <c r="A1261" s="1" t="s">
        <v>1084</v>
      </c>
      <c r="B1261" s="1" t="s">
        <v>1085</v>
      </c>
      <c r="C1261" s="1" t="s">
        <v>1087</v>
      </c>
      <c r="D1261" s="1" t="s">
        <v>3129</v>
      </c>
      <c r="E1261" s="1" t="s">
        <v>3384</v>
      </c>
      <c r="F1261" s="1" t="s">
        <v>3381</v>
      </c>
      <c r="G1261" s="1" t="s">
        <v>1091</v>
      </c>
    </row>
    <row r="1262" spans="1:7" ht="26" customHeight="1">
      <c r="A1262" s="1" t="s">
        <v>1084</v>
      </c>
      <c r="B1262" s="1" t="s">
        <v>1085</v>
      </c>
      <c r="C1262" s="1" t="s">
        <v>1087</v>
      </c>
      <c r="D1262" s="1" t="s">
        <v>3131</v>
      </c>
      <c r="E1262" s="1" t="s">
        <v>3132</v>
      </c>
      <c r="F1262" s="1" t="s">
        <v>3381</v>
      </c>
      <c r="G1262" s="1" t="s">
        <v>1091</v>
      </c>
    </row>
    <row r="1263" spans="1:7" ht="36" customHeight="1">
      <c r="A1263" s="1" t="s">
        <v>1084</v>
      </c>
      <c r="B1263" s="1" t="s">
        <v>1085</v>
      </c>
      <c r="C1263" s="1" t="s">
        <v>1087</v>
      </c>
      <c r="D1263" s="1" t="s">
        <v>3133</v>
      </c>
      <c r="E1263" s="1" t="s">
        <v>3282</v>
      </c>
      <c r="F1263" s="1" t="s">
        <v>3381</v>
      </c>
      <c r="G1263" s="1" t="s">
        <v>1091</v>
      </c>
    </row>
    <row r="1264" spans="1:7" ht="26" customHeight="1">
      <c r="A1264" s="1" t="s">
        <v>1084</v>
      </c>
      <c r="B1264" s="1" t="s">
        <v>1085</v>
      </c>
      <c r="C1264" s="1" t="s">
        <v>1087</v>
      </c>
      <c r="D1264" s="1" t="s">
        <v>3135</v>
      </c>
      <c r="E1264" s="1" t="s">
        <v>3335</v>
      </c>
      <c r="F1264" s="1" t="s">
        <v>3381</v>
      </c>
      <c r="G1264" s="1" t="s">
        <v>1091</v>
      </c>
    </row>
    <row r="1265" spans="1:7" ht="36" customHeight="1">
      <c r="A1265" s="1" t="s">
        <v>1084</v>
      </c>
      <c r="B1265" s="1" t="s">
        <v>1085</v>
      </c>
      <c r="C1265" s="1" t="s">
        <v>1087</v>
      </c>
      <c r="D1265" s="1" t="s">
        <v>20</v>
      </c>
      <c r="E1265" s="1" t="s">
        <v>1089</v>
      </c>
      <c r="F1265" s="1" t="s">
        <v>3381</v>
      </c>
      <c r="G1265" s="1" t="s">
        <v>1091</v>
      </c>
    </row>
    <row r="1266" spans="1:7" ht="26" customHeight="1">
      <c r="A1266" s="1" t="s">
        <v>1092</v>
      </c>
      <c r="B1266" s="1" t="s">
        <v>1093</v>
      </c>
      <c r="C1266" s="1" t="s">
        <v>1094</v>
      </c>
      <c r="D1266" s="1" t="s">
        <v>17</v>
      </c>
      <c r="E1266" s="1" t="s">
        <v>3523</v>
      </c>
      <c r="F1266" s="1" t="s">
        <v>3381</v>
      </c>
      <c r="G1266" s="1" t="s">
        <v>1097</v>
      </c>
    </row>
    <row r="1267" spans="1:7" ht="26" customHeight="1">
      <c r="A1267" s="1" t="s">
        <v>1092</v>
      </c>
      <c r="B1267" s="1" t="s">
        <v>1093</v>
      </c>
      <c r="C1267" s="1" t="s">
        <v>1094</v>
      </c>
      <c r="D1267" s="1" t="s">
        <v>3122</v>
      </c>
      <c r="E1267" s="1" t="s">
        <v>3524</v>
      </c>
      <c r="F1267" s="1" t="s">
        <v>3381</v>
      </c>
      <c r="G1267" s="1" t="s">
        <v>1097</v>
      </c>
    </row>
    <row r="1268" spans="1:7" ht="26" customHeight="1">
      <c r="A1268" s="1" t="s">
        <v>1092</v>
      </c>
      <c r="B1268" s="1" t="s">
        <v>1093</v>
      </c>
      <c r="C1268" s="1" t="s">
        <v>1094</v>
      </c>
      <c r="D1268" s="1" t="s">
        <v>3124</v>
      </c>
      <c r="E1268" s="1" t="s">
        <v>3525</v>
      </c>
      <c r="F1268" s="1" t="s">
        <v>3381</v>
      </c>
      <c r="G1268" s="1" t="s">
        <v>1097</v>
      </c>
    </row>
    <row r="1269" spans="1:7" ht="26" customHeight="1">
      <c r="A1269" s="1" t="s">
        <v>1092</v>
      </c>
      <c r="B1269" s="1" t="s">
        <v>1093</v>
      </c>
      <c r="C1269" s="1" t="s">
        <v>1094</v>
      </c>
      <c r="D1269" s="1" t="s">
        <v>3126</v>
      </c>
      <c r="E1269" s="1" t="s">
        <v>1095</v>
      </c>
      <c r="F1269" s="1" t="s">
        <v>3381</v>
      </c>
      <c r="G1269" s="1" t="s">
        <v>1097</v>
      </c>
    </row>
    <row r="1270" spans="1:7" ht="26" customHeight="1">
      <c r="A1270" s="1" t="s">
        <v>1092</v>
      </c>
      <c r="B1270" s="1" t="s">
        <v>1093</v>
      </c>
      <c r="C1270" s="1" t="s">
        <v>1094</v>
      </c>
      <c r="D1270" s="1" t="s">
        <v>3127</v>
      </c>
      <c r="E1270" s="1" t="s">
        <v>3526</v>
      </c>
      <c r="F1270" s="1" t="s">
        <v>3381</v>
      </c>
      <c r="G1270" s="1" t="s">
        <v>1097</v>
      </c>
    </row>
    <row r="1271" spans="1:7" ht="26" customHeight="1">
      <c r="A1271" s="1" t="s">
        <v>1092</v>
      </c>
      <c r="B1271" s="1" t="s">
        <v>1093</v>
      </c>
      <c r="C1271" s="1" t="s">
        <v>1094</v>
      </c>
      <c r="D1271" s="1" t="s">
        <v>3129</v>
      </c>
      <c r="E1271" s="1" t="s">
        <v>3527</v>
      </c>
      <c r="F1271" s="1" t="s">
        <v>3381</v>
      </c>
      <c r="G1271" s="1" t="s">
        <v>1097</v>
      </c>
    </row>
    <row r="1272" spans="1:7" ht="26" customHeight="1">
      <c r="A1272" s="1" t="s">
        <v>1092</v>
      </c>
      <c r="B1272" s="1" t="s">
        <v>1093</v>
      </c>
      <c r="C1272" s="1" t="s">
        <v>1094</v>
      </c>
      <c r="D1272" s="1" t="s">
        <v>3131</v>
      </c>
      <c r="E1272" s="1" t="s">
        <v>3132</v>
      </c>
      <c r="F1272" s="1" t="s">
        <v>3381</v>
      </c>
      <c r="G1272" s="1" t="s">
        <v>1097</v>
      </c>
    </row>
    <row r="1273" spans="1:7" ht="36" customHeight="1">
      <c r="A1273" s="1" t="s">
        <v>1092</v>
      </c>
      <c r="B1273" s="1" t="s">
        <v>1093</v>
      </c>
      <c r="C1273" s="1" t="s">
        <v>1094</v>
      </c>
      <c r="D1273" s="1" t="s">
        <v>3133</v>
      </c>
      <c r="E1273" s="1" t="s">
        <v>3486</v>
      </c>
      <c r="F1273" s="1" t="s">
        <v>3381</v>
      </c>
      <c r="G1273" s="1" t="s">
        <v>1097</v>
      </c>
    </row>
    <row r="1274" spans="1:7" ht="26" customHeight="1">
      <c r="A1274" s="1" t="s">
        <v>1092</v>
      </c>
      <c r="B1274" s="1" t="s">
        <v>1093</v>
      </c>
      <c r="C1274" s="1" t="s">
        <v>1094</v>
      </c>
      <c r="D1274" s="1" t="s">
        <v>3135</v>
      </c>
      <c r="E1274" s="1" t="s">
        <v>3528</v>
      </c>
      <c r="F1274" s="1" t="s">
        <v>3381</v>
      </c>
      <c r="G1274" s="1" t="s">
        <v>1097</v>
      </c>
    </row>
    <row r="1275" spans="1:7" ht="36" customHeight="1">
      <c r="A1275" s="1" t="s">
        <v>1092</v>
      </c>
      <c r="B1275" s="1" t="s">
        <v>1093</v>
      </c>
      <c r="C1275" s="1" t="s">
        <v>1094</v>
      </c>
      <c r="D1275" s="1" t="s">
        <v>20</v>
      </c>
      <c r="E1275" s="1" t="s">
        <v>1096</v>
      </c>
      <c r="F1275" s="1" t="s">
        <v>3381</v>
      </c>
      <c r="G1275" s="1" t="s">
        <v>1097</v>
      </c>
    </row>
    <row r="1276" spans="1:7" ht="26" customHeight="1">
      <c r="A1276" s="1" t="s">
        <v>1098</v>
      </c>
      <c r="B1276" s="1" t="s">
        <v>1099</v>
      </c>
      <c r="C1276" s="1" t="s">
        <v>1101</v>
      </c>
      <c r="D1276" s="1" t="s">
        <v>17</v>
      </c>
      <c r="E1276" s="1" t="s">
        <v>3277</v>
      </c>
      <c r="F1276" s="1" t="s">
        <v>3381</v>
      </c>
      <c r="G1276" s="1" t="s">
        <v>1105</v>
      </c>
    </row>
    <row r="1277" spans="1:7" ht="26" customHeight="1">
      <c r="A1277" s="1" t="s">
        <v>1098</v>
      </c>
      <c r="B1277" s="1" t="s">
        <v>1099</v>
      </c>
      <c r="C1277" s="1" t="s">
        <v>1101</v>
      </c>
      <c r="D1277" s="1" t="s">
        <v>3122</v>
      </c>
      <c r="E1277" s="1" t="s">
        <v>3278</v>
      </c>
      <c r="F1277" s="1" t="s">
        <v>3381</v>
      </c>
      <c r="G1277" s="1" t="s">
        <v>1105</v>
      </c>
    </row>
    <row r="1278" spans="1:7" ht="26" customHeight="1">
      <c r="A1278" s="1" t="s">
        <v>1098</v>
      </c>
      <c r="B1278" s="1" t="s">
        <v>1099</v>
      </c>
      <c r="C1278" s="1" t="s">
        <v>1101</v>
      </c>
      <c r="D1278" s="1" t="s">
        <v>3124</v>
      </c>
      <c r="E1278" s="1" t="s">
        <v>3383</v>
      </c>
      <c r="F1278" s="1" t="s">
        <v>3381</v>
      </c>
      <c r="G1278" s="1" t="s">
        <v>1105</v>
      </c>
    </row>
    <row r="1279" spans="1:7" ht="26" customHeight="1">
      <c r="A1279" s="1" t="s">
        <v>1098</v>
      </c>
      <c r="B1279" s="1" t="s">
        <v>1099</v>
      </c>
      <c r="C1279" s="1" t="s">
        <v>1101</v>
      </c>
      <c r="D1279" s="1" t="s">
        <v>3126</v>
      </c>
      <c r="E1279" s="1" t="s">
        <v>1102</v>
      </c>
      <c r="F1279" s="1" t="s">
        <v>3381</v>
      </c>
      <c r="G1279" s="1" t="s">
        <v>1105</v>
      </c>
    </row>
    <row r="1280" spans="1:7" ht="26" customHeight="1">
      <c r="A1280" s="1" t="s">
        <v>1098</v>
      </c>
      <c r="B1280" s="1" t="s">
        <v>1099</v>
      </c>
      <c r="C1280" s="1" t="s">
        <v>1101</v>
      </c>
      <c r="D1280" s="1" t="s">
        <v>3127</v>
      </c>
      <c r="E1280" s="1" t="s">
        <v>1102</v>
      </c>
      <c r="F1280" s="1" t="s">
        <v>3381</v>
      </c>
      <c r="G1280" s="1" t="s">
        <v>1105</v>
      </c>
    </row>
    <row r="1281" spans="1:7" ht="26" customHeight="1">
      <c r="A1281" s="1" t="s">
        <v>1098</v>
      </c>
      <c r="B1281" s="1" t="s">
        <v>1099</v>
      </c>
      <c r="C1281" s="1" t="s">
        <v>1101</v>
      </c>
      <c r="D1281" s="1" t="s">
        <v>3129</v>
      </c>
      <c r="E1281" s="1" t="s">
        <v>3384</v>
      </c>
      <c r="F1281" s="1" t="s">
        <v>3381</v>
      </c>
      <c r="G1281" s="1" t="s">
        <v>1105</v>
      </c>
    </row>
    <row r="1282" spans="1:7" ht="26" customHeight="1">
      <c r="A1282" s="1" t="s">
        <v>1098</v>
      </c>
      <c r="B1282" s="1" t="s">
        <v>1099</v>
      </c>
      <c r="C1282" s="1" t="s">
        <v>1101</v>
      </c>
      <c r="D1282" s="1" t="s">
        <v>3131</v>
      </c>
      <c r="E1282" s="1" t="s">
        <v>3132</v>
      </c>
      <c r="F1282" s="1" t="s">
        <v>3381</v>
      </c>
      <c r="G1282" s="1" t="s">
        <v>1105</v>
      </c>
    </row>
    <row r="1283" spans="1:7" ht="36" customHeight="1">
      <c r="A1283" s="1" t="s">
        <v>1098</v>
      </c>
      <c r="B1283" s="1" t="s">
        <v>1099</v>
      </c>
      <c r="C1283" s="1" t="s">
        <v>1101</v>
      </c>
      <c r="D1283" s="1" t="s">
        <v>3133</v>
      </c>
      <c r="E1283" s="1" t="s">
        <v>3282</v>
      </c>
      <c r="F1283" s="1" t="s">
        <v>3381</v>
      </c>
      <c r="G1283" s="1" t="s">
        <v>1105</v>
      </c>
    </row>
    <row r="1284" spans="1:7" ht="26" customHeight="1">
      <c r="A1284" s="1" t="s">
        <v>1098</v>
      </c>
      <c r="B1284" s="1" t="s">
        <v>1099</v>
      </c>
      <c r="C1284" s="1" t="s">
        <v>1101</v>
      </c>
      <c r="D1284" s="1" t="s">
        <v>3135</v>
      </c>
      <c r="E1284" s="1" t="s">
        <v>3335</v>
      </c>
      <c r="F1284" s="1" t="s">
        <v>3381</v>
      </c>
      <c r="G1284" s="1" t="s">
        <v>1105</v>
      </c>
    </row>
    <row r="1285" spans="1:7" ht="36" customHeight="1">
      <c r="A1285" s="1" t="s">
        <v>1098</v>
      </c>
      <c r="B1285" s="1" t="s">
        <v>1099</v>
      </c>
      <c r="C1285" s="1" t="s">
        <v>1101</v>
      </c>
      <c r="D1285" s="1" t="s">
        <v>20</v>
      </c>
      <c r="E1285" s="1" t="s">
        <v>1103</v>
      </c>
      <c r="F1285" s="1" t="s">
        <v>3381</v>
      </c>
      <c r="G1285" s="1" t="s">
        <v>1105</v>
      </c>
    </row>
    <row r="1286" spans="1:7" ht="26" customHeight="1">
      <c r="A1286" s="1" t="s">
        <v>1106</v>
      </c>
      <c r="B1286" s="1" t="s">
        <v>1107</v>
      </c>
      <c r="C1286" s="1" t="s">
        <v>1109</v>
      </c>
      <c r="D1286" s="1" t="s">
        <v>17</v>
      </c>
      <c r="E1286" s="1" t="s">
        <v>3254</v>
      </c>
      <c r="F1286" s="1" t="s">
        <v>3381</v>
      </c>
      <c r="G1286" s="1" t="s">
        <v>1113</v>
      </c>
    </row>
    <row r="1287" spans="1:7" ht="26" customHeight="1">
      <c r="A1287" s="1" t="s">
        <v>1106</v>
      </c>
      <c r="B1287" s="1" t="s">
        <v>1107</v>
      </c>
      <c r="C1287" s="1" t="s">
        <v>1109</v>
      </c>
      <c r="D1287" s="1" t="s">
        <v>3122</v>
      </c>
      <c r="E1287" s="1" t="s">
        <v>3255</v>
      </c>
      <c r="F1287" s="1" t="s">
        <v>3381</v>
      </c>
      <c r="G1287" s="1" t="s">
        <v>1113</v>
      </c>
    </row>
    <row r="1288" spans="1:7" ht="26" customHeight="1">
      <c r="A1288" s="1" t="s">
        <v>1106</v>
      </c>
      <c r="B1288" s="1" t="s">
        <v>1107</v>
      </c>
      <c r="C1288" s="1" t="s">
        <v>1109</v>
      </c>
      <c r="D1288" s="1" t="s">
        <v>3124</v>
      </c>
      <c r="E1288" s="1" t="s">
        <v>3383</v>
      </c>
      <c r="F1288" s="1" t="s">
        <v>3381</v>
      </c>
      <c r="G1288" s="1" t="s">
        <v>1113</v>
      </c>
    </row>
    <row r="1289" spans="1:7" ht="26" customHeight="1">
      <c r="A1289" s="1" t="s">
        <v>1106</v>
      </c>
      <c r="B1289" s="1" t="s">
        <v>1107</v>
      </c>
      <c r="C1289" s="1" t="s">
        <v>1109</v>
      </c>
      <c r="D1289" s="1" t="s">
        <v>3126</v>
      </c>
      <c r="E1289" s="1" t="s">
        <v>1110</v>
      </c>
      <c r="F1289" s="1" t="s">
        <v>3381</v>
      </c>
      <c r="G1289" s="1" t="s">
        <v>1113</v>
      </c>
    </row>
    <row r="1290" spans="1:7" ht="26" customHeight="1">
      <c r="A1290" s="1" t="s">
        <v>1106</v>
      </c>
      <c r="B1290" s="1" t="s">
        <v>1107</v>
      </c>
      <c r="C1290" s="1" t="s">
        <v>1109</v>
      </c>
      <c r="D1290" s="1" t="s">
        <v>3127</v>
      </c>
      <c r="E1290" s="1" t="s">
        <v>1110</v>
      </c>
      <c r="F1290" s="1" t="s">
        <v>3381</v>
      </c>
      <c r="G1290" s="1" t="s">
        <v>1113</v>
      </c>
    </row>
    <row r="1291" spans="1:7" ht="26" customHeight="1">
      <c r="A1291" s="1" t="s">
        <v>1106</v>
      </c>
      <c r="B1291" s="1" t="s">
        <v>1107</v>
      </c>
      <c r="C1291" s="1" t="s">
        <v>1109</v>
      </c>
      <c r="D1291" s="1" t="s">
        <v>3129</v>
      </c>
      <c r="E1291" s="1" t="s">
        <v>3384</v>
      </c>
      <c r="F1291" s="1" t="s">
        <v>3381</v>
      </c>
      <c r="G1291" s="1" t="s">
        <v>1113</v>
      </c>
    </row>
    <row r="1292" spans="1:7" ht="26" customHeight="1">
      <c r="A1292" s="1" t="s">
        <v>1106</v>
      </c>
      <c r="B1292" s="1" t="s">
        <v>1107</v>
      </c>
      <c r="C1292" s="1" t="s">
        <v>1109</v>
      </c>
      <c r="D1292" s="1" t="s">
        <v>3131</v>
      </c>
      <c r="E1292" s="1" t="s">
        <v>3132</v>
      </c>
      <c r="F1292" s="1" t="s">
        <v>3381</v>
      </c>
      <c r="G1292" s="1" t="s">
        <v>1113</v>
      </c>
    </row>
    <row r="1293" spans="1:7" ht="36" customHeight="1">
      <c r="A1293" s="1" t="s">
        <v>1106</v>
      </c>
      <c r="B1293" s="1" t="s">
        <v>1107</v>
      </c>
      <c r="C1293" s="1" t="s">
        <v>1109</v>
      </c>
      <c r="D1293" s="1" t="s">
        <v>3133</v>
      </c>
      <c r="E1293" s="1" t="s">
        <v>3282</v>
      </c>
      <c r="F1293" s="1" t="s">
        <v>3381</v>
      </c>
      <c r="G1293" s="1" t="s">
        <v>1113</v>
      </c>
    </row>
    <row r="1294" spans="1:7" ht="26" customHeight="1">
      <c r="A1294" s="1" t="s">
        <v>1106</v>
      </c>
      <c r="B1294" s="1" t="s">
        <v>1107</v>
      </c>
      <c r="C1294" s="1" t="s">
        <v>1109</v>
      </c>
      <c r="D1294" s="1" t="s">
        <v>3135</v>
      </c>
      <c r="E1294" s="1" t="s">
        <v>3335</v>
      </c>
      <c r="F1294" s="1" t="s">
        <v>3381</v>
      </c>
      <c r="G1294" s="1" t="s">
        <v>1113</v>
      </c>
    </row>
    <row r="1295" spans="1:7" ht="36" customHeight="1">
      <c r="A1295" s="1" t="s">
        <v>1106</v>
      </c>
      <c r="B1295" s="1" t="s">
        <v>1107</v>
      </c>
      <c r="C1295" s="1" t="s">
        <v>1109</v>
      </c>
      <c r="D1295" s="1" t="s">
        <v>20</v>
      </c>
      <c r="E1295" s="1" t="s">
        <v>1111</v>
      </c>
      <c r="F1295" s="1" t="s">
        <v>3381</v>
      </c>
      <c r="G1295" s="1" t="s">
        <v>1113</v>
      </c>
    </row>
    <row r="1296" spans="1:7" ht="26" customHeight="1">
      <c r="A1296" s="1" t="s">
        <v>1114</v>
      </c>
      <c r="B1296" s="1" t="s">
        <v>1115</v>
      </c>
      <c r="C1296" s="1" t="s">
        <v>1117</v>
      </c>
      <c r="D1296" s="1" t="s">
        <v>17</v>
      </c>
      <c r="E1296" s="1" t="s">
        <v>3254</v>
      </c>
      <c r="F1296" s="1" t="s">
        <v>3381</v>
      </c>
      <c r="G1296" s="1" t="s">
        <v>1121</v>
      </c>
    </row>
    <row r="1297" spans="1:7" ht="26" customHeight="1">
      <c r="A1297" s="1" t="s">
        <v>1114</v>
      </c>
      <c r="B1297" s="1" t="s">
        <v>1115</v>
      </c>
      <c r="C1297" s="1" t="s">
        <v>1117</v>
      </c>
      <c r="D1297" s="1" t="s">
        <v>3122</v>
      </c>
      <c r="E1297" s="1" t="s">
        <v>3255</v>
      </c>
      <c r="F1297" s="1" t="s">
        <v>3381</v>
      </c>
      <c r="G1297" s="1" t="s">
        <v>1121</v>
      </c>
    </row>
    <row r="1298" spans="1:7" ht="26" customHeight="1">
      <c r="A1298" s="1" t="s">
        <v>1114</v>
      </c>
      <c r="B1298" s="1" t="s">
        <v>1115</v>
      </c>
      <c r="C1298" s="1" t="s">
        <v>1117</v>
      </c>
      <c r="D1298" s="1" t="s">
        <v>3124</v>
      </c>
      <c r="E1298" s="1" t="s">
        <v>3383</v>
      </c>
      <c r="F1298" s="1" t="s">
        <v>3381</v>
      </c>
      <c r="G1298" s="1" t="s">
        <v>1121</v>
      </c>
    </row>
    <row r="1299" spans="1:7" ht="26" customHeight="1">
      <c r="A1299" s="1" t="s">
        <v>1114</v>
      </c>
      <c r="B1299" s="1" t="s">
        <v>1115</v>
      </c>
      <c r="C1299" s="1" t="s">
        <v>1117</v>
      </c>
      <c r="D1299" s="1" t="s">
        <v>3126</v>
      </c>
      <c r="E1299" s="1" t="s">
        <v>1118</v>
      </c>
      <c r="F1299" s="1" t="s">
        <v>3381</v>
      </c>
      <c r="G1299" s="1" t="s">
        <v>1121</v>
      </c>
    </row>
    <row r="1300" spans="1:7" ht="26" customHeight="1">
      <c r="A1300" s="1" t="s">
        <v>1114</v>
      </c>
      <c r="B1300" s="1" t="s">
        <v>1115</v>
      </c>
      <c r="C1300" s="1" t="s">
        <v>1117</v>
      </c>
      <c r="D1300" s="1" t="s">
        <v>3127</v>
      </c>
      <c r="E1300" s="1" t="s">
        <v>1118</v>
      </c>
      <c r="F1300" s="1" t="s">
        <v>3381</v>
      </c>
      <c r="G1300" s="1" t="s">
        <v>1121</v>
      </c>
    </row>
    <row r="1301" spans="1:7" ht="26" customHeight="1">
      <c r="A1301" s="1" t="s">
        <v>1114</v>
      </c>
      <c r="B1301" s="1" t="s">
        <v>1115</v>
      </c>
      <c r="C1301" s="1" t="s">
        <v>1117</v>
      </c>
      <c r="D1301" s="1" t="s">
        <v>3129</v>
      </c>
      <c r="E1301" s="1" t="s">
        <v>3384</v>
      </c>
      <c r="F1301" s="1" t="s">
        <v>3381</v>
      </c>
      <c r="G1301" s="1" t="s">
        <v>1121</v>
      </c>
    </row>
    <row r="1302" spans="1:7" ht="26" customHeight="1">
      <c r="A1302" s="1" t="s">
        <v>1114</v>
      </c>
      <c r="B1302" s="1" t="s">
        <v>1115</v>
      </c>
      <c r="C1302" s="1" t="s">
        <v>1117</v>
      </c>
      <c r="D1302" s="1" t="s">
        <v>3131</v>
      </c>
      <c r="E1302" s="1" t="s">
        <v>3132</v>
      </c>
      <c r="F1302" s="1" t="s">
        <v>3381</v>
      </c>
      <c r="G1302" s="1" t="s">
        <v>1121</v>
      </c>
    </row>
    <row r="1303" spans="1:7" ht="36" customHeight="1">
      <c r="A1303" s="1" t="s">
        <v>1114</v>
      </c>
      <c r="B1303" s="1" t="s">
        <v>1115</v>
      </c>
      <c r="C1303" s="1" t="s">
        <v>1117</v>
      </c>
      <c r="D1303" s="1" t="s">
        <v>3133</v>
      </c>
      <c r="E1303" s="1" t="s">
        <v>3282</v>
      </c>
      <c r="F1303" s="1" t="s">
        <v>3381</v>
      </c>
      <c r="G1303" s="1" t="s">
        <v>1121</v>
      </c>
    </row>
    <row r="1304" spans="1:7" ht="26" customHeight="1">
      <c r="A1304" s="1" t="s">
        <v>1114</v>
      </c>
      <c r="B1304" s="1" t="s">
        <v>1115</v>
      </c>
      <c r="C1304" s="1" t="s">
        <v>1117</v>
      </c>
      <c r="D1304" s="1" t="s">
        <v>3135</v>
      </c>
      <c r="E1304" s="1" t="s">
        <v>3335</v>
      </c>
      <c r="F1304" s="1" t="s">
        <v>3381</v>
      </c>
      <c r="G1304" s="1" t="s">
        <v>1121</v>
      </c>
    </row>
    <row r="1305" spans="1:7" ht="36" customHeight="1">
      <c r="A1305" s="1" t="s">
        <v>1114</v>
      </c>
      <c r="B1305" s="1" t="s">
        <v>1115</v>
      </c>
      <c r="C1305" s="1" t="s">
        <v>1117</v>
      </c>
      <c r="D1305" s="1" t="s">
        <v>20</v>
      </c>
      <c r="E1305" s="1" t="s">
        <v>1119</v>
      </c>
      <c r="F1305" s="1" t="s">
        <v>3381</v>
      </c>
      <c r="G1305" s="1" t="s">
        <v>1121</v>
      </c>
    </row>
    <row r="1306" spans="1:7" ht="26" customHeight="1">
      <c r="A1306" s="1" t="s">
        <v>1122</v>
      </c>
      <c r="B1306" s="1" t="s">
        <v>1123</v>
      </c>
      <c r="C1306" s="1" t="s">
        <v>1117</v>
      </c>
      <c r="D1306" s="1" t="s">
        <v>17</v>
      </c>
      <c r="E1306" s="1" t="s">
        <v>3254</v>
      </c>
      <c r="F1306" s="1" t="s">
        <v>3381</v>
      </c>
      <c r="G1306" s="1" t="s">
        <v>1126</v>
      </c>
    </row>
    <row r="1307" spans="1:7" ht="26" customHeight="1">
      <c r="A1307" s="1" t="s">
        <v>1122</v>
      </c>
      <c r="B1307" s="1" t="s">
        <v>1123</v>
      </c>
      <c r="C1307" s="1" t="s">
        <v>1117</v>
      </c>
      <c r="D1307" s="1" t="s">
        <v>3122</v>
      </c>
      <c r="E1307" s="1" t="s">
        <v>3255</v>
      </c>
      <c r="F1307" s="1" t="s">
        <v>3381</v>
      </c>
      <c r="G1307" s="1" t="s">
        <v>1126</v>
      </c>
    </row>
    <row r="1308" spans="1:7" ht="26" customHeight="1">
      <c r="A1308" s="1" t="s">
        <v>1122</v>
      </c>
      <c r="B1308" s="1" t="s">
        <v>1123</v>
      </c>
      <c r="C1308" s="1" t="s">
        <v>1117</v>
      </c>
      <c r="D1308" s="1" t="s">
        <v>3124</v>
      </c>
      <c r="E1308" s="1" t="s">
        <v>3383</v>
      </c>
      <c r="F1308" s="1" t="s">
        <v>3381</v>
      </c>
      <c r="G1308" s="1" t="s">
        <v>1126</v>
      </c>
    </row>
    <row r="1309" spans="1:7" ht="26" customHeight="1">
      <c r="A1309" s="1" t="s">
        <v>1122</v>
      </c>
      <c r="B1309" s="1" t="s">
        <v>1123</v>
      </c>
      <c r="C1309" s="1" t="s">
        <v>1117</v>
      </c>
      <c r="D1309" s="1" t="s">
        <v>3126</v>
      </c>
      <c r="E1309" s="1" t="s">
        <v>1124</v>
      </c>
      <c r="F1309" s="1" t="s">
        <v>3381</v>
      </c>
      <c r="G1309" s="1" t="s">
        <v>1126</v>
      </c>
    </row>
    <row r="1310" spans="1:7" ht="26" customHeight="1">
      <c r="A1310" s="1" t="s">
        <v>1122</v>
      </c>
      <c r="B1310" s="1" t="s">
        <v>1123</v>
      </c>
      <c r="C1310" s="1" t="s">
        <v>1117</v>
      </c>
      <c r="D1310" s="1" t="s">
        <v>3127</v>
      </c>
      <c r="E1310" s="1" t="s">
        <v>1124</v>
      </c>
      <c r="F1310" s="1" t="s">
        <v>3381</v>
      </c>
      <c r="G1310" s="1" t="s">
        <v>1126</v>
      </c>
    </row>
    <row r="1311" spans="1:7" ht="26" customHeight="1">
      <c r="A1311" s="1" t="s">
        <v>1122</v>
      </c>
      <c r="B1311" s="1" t="s">
        <v>1123</v>
      </c>
      <c r="C1311" s="1" t="s">
        <v>1117</v>
      </c>
      <c r="D1311" s="1" t="s">
        <v>3129</v>
      </c>
      <c r="E1311" s="1" t="s">
        <v>3384</v>
      </c>
      <c r="F1311" s="1" t="s">
        <v>3381</v>
      </c>
      <c r="G1311" s="1" t="s">
        <v>1126</v>
      </c>
    </row>
    <row r="1312" spans="1:7" ht="26" customHeight="1">
      <c r="A1312" s="1" t="s">
        <v>1122</v>
      </c>
      <c r="B1312" s="1" t="s">
        <v>1123</v>
      </c>
      <c r="C1312" s="1" t="s">
        <v>1117</v>
      </c>
      <c r="D1312" s="1" t="s">
        <v>3131</v>
      </c>
      <c r="E1312" s="1" t="s">
        <v>3132</v>
      </c>
      <c r="F1312" s="1" t="s">
        <v>3381</v>
      </c>
      <c r="G1312" s="1" t="s">
        <v>1126</v>
      </c>
    </row>
    <row r="1313" spans="1:7" ht="36" customHeight="1">
      <c r="A1313" s="1" t="s">
        <v>1122</v>
      </c>
      <c r="B1313" s="1" t="s">
        <v>1123</v>
      </c>
      <c r="C1313" s="1" t="s">
        <v>1117</v>
      </c>
      <c r="D1313" s="1" t="s">
        <v>3133</v>
      </c>
      <c r="E1313" s="1" t="s">
        <v>3282</v>
      </c>
      <c r="F1313" s="1" t="s">
        <v>3381</v>
      </c>
      <c r="G1313" s="1" t="s">
        <v>1126</v>
      </c>
    </row>
    <row r="1314" spans="1:7" ht="26" customHeight="1">
      <c r="A1314" s="1" t="s">
        <v>1122</v>
      </c>
      <c r="B1314" s="1" t="s">
        <v>1123</v>
      </c>
      <c r="C1314" s="1" t="s">
        <v>1117</v>
      </c>
      <c r="D1314" s="1" t="s">
        <v>3135</v>
      </c>
      <c r="E1314" s="1" t="s">
        <v>3335</v>
      </c>
      <c r="F1314" s="1" t="s">
        <v>3381</v>
      </c>
      <c r="G1314" s="1" t="s">
        <v>1126</v>
      </c>
    </row>
    <row r="1315" spans="1:7" ht="36" customHeight="1">
      <c r="A1315" s="1" t="s">
        <v>1122</v>
      </c>
      <c r="B1315" s="1" t="s">
        <v>1123</v>
      </c>
      <c r="C1315" s="1" t="s">
        <v>1117</v>
      </c>
      <c r="D1315" s="1" t="s">
        <v>20</v>
      </c>
      <c r="E1315" s="1" t="s">
        <v>1119</v>
      </c>
      <c r="F1315" s="1" t="s">
        <v>3381</v>
      </c>
      <c r="G1315" s="1" t="s">
        <v>1126</v>
      </c>
    </row>
    <row r="1316" spans="1:7" ht="26" customHeight="1">
      <c r="A1316" s="1" t="s">
        <v>1127</v>
      </c>
      <c r="B1316" s="1" t="s">
        <v>1128</v>
      </c>
      <c r="C1316" s="1" t="s">
        <v>1130</v>
      </c>
      <c r="D1316" s="1" t="s">
        <v>17</v>
      </c>
      <c r="E1316" s="1" t="s">
        <v>3254</v>
      </c>
      <c r="F1316" s="1" t="s">
        <v>3381</v>
      </c>
      <c r="G1316" s="1" t="s">
        <v>1134</v>
      </c>
    </row>
    <row r="1317" spans="1:7" ht="26" customHeight="1">
      <c r="A1317" s="1" t="s">
        <v>1127</v>
      </c>
      <c r="B1317" s="1" t="s">
        <v>1128</v>
      </c>
      <c r="C1317" s="1" t="s">
        <v>1130</v>
      </c>
      <c r="D1317" s="1" t="s">
        <v>3122</v>
      </c>
      <c r="E1317" s="1" t="s">
        <v>3255</v>
      </c>
      <c r="F1317" s="1" t="s">
        <v>3381</v>
      </c>
      <c r="G1317" s="1" t="s">
        <v>1134</v>
      </c>
    </row>
    <row r="1318" spans="1:7" ht="26" customHeight="1">
      <c r="A1318" s="1" t="s">
        <v>1127</v>
      </c>
      <c r="B1318" s="1" t="s">
        <v>1128</v>
      </c>
      <c r="C1318" s="1" t="s">
        <v>1130</v>
      </c>
      <c r="D1318" s="1" t="s">
        <v>3124</v>
      </c>
      <c r="E1318" s="1" t="s">
        <v>3383</v>
      </c>
      <c r="F1318" s="1" t="s">
        <v>3381</v>
      </c>
      <c r="G1318" s="1" t="s">
        <v>1134</v>
      </c>
    </row>
    <row r="1319" spans="1:7" ht="26" customHeight="1">
      <c r="A1319" s="1" t="s">
        <v>1127</v>
      </c>
      <c r="B1319" s="1" t="s">
        <v>1128</v>
      </c>
      <c r="C1319" s="1" t="s">
        <v>1130</v>
      </c>
      <c r="D1319" s="1" t="s">
        <v>3126</v>
      </c>
      <c r="E1319" s="1" t="s">
        <v>1131</v>
      </c>
      <c r="F1319" s="1" t="s">
        <v>3381</v>
      </c>
      <c r="G1319" s="1" t="s">
        <v>1134</v>
      </c>
    </row>
    <row r="1320" spans="1:7" ht="26" customHeight="1">
      <c r="A1320" s="1" t="s">
        <v>1127</v>
      </c>
      <c r="B1320" s="1" t="s">
        <v>1128</v>
      </c>
      <c r="C1320" s="1" t="s">
        <v>1130</v>
      </c>
      <c r="D1320" s="1" t="s">
        <v>3127</v>
      </c>
      <c r="E1320" s="1" t="s">
        <v>1131</v>
      </c>
      <c r="F1320" s="1" t="s">
        <v>3381</v>
      </c>
      <c r="G1320" s="1" t="s">
        <v>1134</v>
      </c>
    </row>
    <row r="1321" spans="1:7" ht="26" customHeight="1">
      <c r="A1321" s="1" t="s">
        <v>1127</v>
      </c>
      <c r="B1321" s="1" t="s">
        <v>1128</v>
      </c>
      <c r="C1321" s="1" t="s">
        <v>1130</v>
      </c>
      <c r="D1321" s="1" t="s">
        <v>3129</v>
      </c>
      <c r="E1321" s="1" t="s">
        <v>3384</v>
      </c>
      <c r="F1321" s="1" t="s">
        <v>3381</v>
      </c>
      <c r="G1321" s="1" t="s">
        <v>1134</v>
      </c>
    </row>
    <row r="1322" spans="1:7" ht="26" customHeight="1">
      <c r="A1322" s="1" t="s">
        <v>1127</v>
      </c>
      <c r="B1322" s="1" t="s">
        <v>1128</v>
      </c>
      <c r="C1322" s="1" t="s">
        <v>1130</v>
      </c>
      <c r="D1322" s="1" t="s">
        <v>3131</v>
      </c>
      <c r="E1322" s="1" t="s">
        <v>3132</v>
      </c>
      <c r="F1322" s="1" t="s">
        <v>3381</v>
      </c>
      <c r="G1322" s="1" t="s">
        <v>1134</v>
      </c>
    </row>
    <row r="1323" spans="1:7" ht="36" customHeight="1">
      <c r="A1323" s="1" t="s">
        <v>1127</v>
      </c>
      <c r="B1323" s="1" t="s">
        <v>1128</v>
      </c>
      <c r="C1323" s="1" t="s">
        <v>1130</v>
      </c>
      <c r="D1323" s="1" t="s">
        <v>3133</v>
      </c>
      <c r="E1323" s="1" t="s">
        <v>3282</v>
      </c>
      <c r="F1323" s="1" t="s">
        <v>3381</v>
      </c>
      <c r="G1323" s="1" t="s">
        <v>1134</v>
      </c>
    </row>
    <row r="1324" spans="1:7" ht="26" customHeight="1">
      <c r="A1324" s="1" t="s">
        <v>1127</v>
      </c>
      <c r="B1324" s="1" t="s">
        <v>1128</v>
      </c>
      <c r="C1324" s="1" t="s">
        <v>1130</v>
      </c>
      <c r="D1324" s="1" t="s">
        <v>3135</v>
      </c>
      <c r="E1324" s="1" t="s">
        <v>3335</v>
      </c>
      <c r="F1324" s="1" t="s">
        <v>3381</v>
      </c>
      <c r="G1324" s="1" t="s">
        <v>1134</v>
      </c>
    </row>
    <row r="1325" spans="1:7" ht="36" customHeight="1">
      <c r="A1325" s="1" t="s">
        <v>1127</v>
      </c>
      <c r="B1325" s="1" t="s">
        <v>1128</v>
      </c>
      <c r="C1325" s="1" t="s">
        <v>1130</v>
      </c>
      <c r="D1325" s="1" t="s">
        <v>20</v>
      </c>
      <c r="E1325" s="1" t="s">
        <v>1132</v>
      </c>
      <c r="F1325" s="1" t="s">
        <v>3381</v>
      </c>
      <c r="G1325" s="1" t="s">
        <v>1134</v>
      </c>
    </row>
    <row r="1326" spans="1:7" ht="26" customHeight="1">
      <c r="A1326" s="1" t="s">
        <v>1135</v>
      </c>
      <c r="B1326" s="1" t="s">
        <v>1136</v>
      </c>
      <c r="C1326" s="1" t="s">
        <v>1138</v>
      </c>
      <c r="D1326" s="1" t="s">
        <v>17</v>
      </c>
      <c r="E1326" s="1" t="s">
        <v>3390</v>
      </c>
      <c r="F1326" s="1" t="s">
        <v>3381</v>
      </c>
      <c r="G1326" s="1" t="s">
        <v>1142</v>
      </c>
    </row>
    <row r="1327" spans="1:7" ht="26" customHeight="1">
      <c r="A1327" s="1" t="s">
        <v>1135</v>
      </c>
      <c r="B1327" s="1" t="s">
        <v>1136</v>
      </c>
      <c r="C1327" s="1" t="s">
        <v>1138</v>
      </c>
      <c r="D1327" s="1" t="s">
        <v>3122</v>
      </c>
      <c r="E1327" s="1" t="s">
        <v>3391</v>
      </c>
      <c r="F1327" s="1" t="s">
        <v>3381</v>
      </c>
      <c r="G1327" s="1" t="s">
        <v>1142</v>
      </c>
    </row>
    <row r="1328" spans="1:7" ht="26" customHeight="1">
      <c r="A1328" s="1" t="s">
        <v>1135</v>
      </c>
      <c r="B1328" s="1" t="s">
        <v>1136</v>
      </c>
      <c r="C1328" s="1" t="s">
        <v>1138</v>
      </c>
      <c r="D1328" s="1" t="s">
        <v>3124</v>
      </c>
      <c r="E1328" s="1" t="s">
        <v>3383</v>
      </c>
      <c r="F1328" s="1" t="s">
        <v>3381</v>
      </c>
      <c r="G1328" s="1" t="s">
        <v>1142</v>
      </c>
    </row>
    <row r="1329" spans="1:7" ht="26" customHeight="1">
      <c r="A1329" s="1" t="s">
        <v>1135</v>
      </c>
      <c r="B1329" s="1" t="s">
        <v>1136</v>
      </c>
      <c r="C1329" s="1" t="s">
        <v>1138</v>
      </c>
      <c r="D1329" s="1" t="s">
        <v>3126</v>
      </c>
      <c r="E1329" s="1" t="s">
        <v>1139</v>
      </c>
      <c r="F1329" s="1" t="s">
        <v>3381</v>
      </c>
      <c r="G1329" s="1" t="s">
        <v>1142</v>
      </c>
    </row>
    <row r="1330" spans="1:7" ht="26" customHeight="1">
      <c r="A1330" s="1" t="s">
        <v>1135</v>
      </c>
      <c r="B1330" s="1" t="s">
        <v>1136</v>
      </c>
      <c r="C1330" s="1" t="s">
        <v>1138</v>
      </c>
      <c r="D1330" s="1" t="s">
        <v>3127</v>
      </c>
      <c r="E1330" s="1" t="s">
        <v>1139</v>
      </c>
      <c r="F1330" s="1" t="s">
        <v>3381</v>
      </c>
      <c r="G1330" s="1" t="s">
        <v>1142</v>
      </c>
    </row>
    <row r="1331" spans="1:7" ht="26" customHeight="1">
      <c r="A1331" s="1" t="s">
        <v>1135</v>
      </c>
      <c r="B1331" s="1" t="s">
        <v>1136</v>
      </c>
      <c r="C1331" s="1" t="s">
        <v>1138</v>
      </c>
      <c r="D1331" s="1" t="s">
        <v>3129</v>
      </c>
      <c r="E1331" s="1" t="s">
        <v>3384</v>
      </c>
      <c r="F1331" s="1" t="s">
        <v>3381</v>
      </c>
      <c r="G1331" s="1" t="s">
        <v>1142</v>
      </c>
    </row>
    <row r="1332" spans="1:7" ht="26" customHeight="1">
      <c r="A1332" s="1" t="s">
        <v>1135</v>
      </c>
      <c r="B1332" s="1" t="s">
        <v>1136</v>
      </c>
      <c r="C1332" s="1" t="s">
        <v>1138</v>
      </c>
      <c r="D1332" s="1" t="s">
        <v>3131</v>
      </c>
      <c r="E1332" s="1" t="s">
        <v>3132</v>
      </c>
      <c r="F1332" s="1" t="s">
        <v>3381</v>
      </c>
      <c r="G1332" s="1" t="s">
        <v>1142</v>
      </c>
    </row>
    <row r="1333" spans="1:7" ht="36" customHeight="1">
      <c r="A1333" s="1" t="s">
        <v>1135</v>
      </c>
      <c r="B1333" s="1" t="s">
        <v>1136</v>
      </c>
      <c r="C1333" s="1" t="s">
        <v>1138</v>
      </c>
      <c r="D1333" s="1" t="s">
        <v>3133</v>
      </c>
      <c r="E1333" s="1" t="s">
        <v>3282</v>
      </c>
      <c r="F1333" s="1" t="s">
        <v>3381</v>
      </c>
      <c r="G1333" s="1" t="s">
        <v>1142</v>
      </c>
    </row>
    <row r="1334" spans="1:7" ht="26" customHeight="1">
      <c r="A1334" s="1" t="s">
        <v>1135</v>
      </c>
      <c r="B1334" s="1" t="s">
        <v>1136</v>
      </c>
      <c r="C1334" s="1" t="s">
        <v>1138</v>
      </c>
      <c r="D1334" s="1" t="s">
        <v>3135</v>
      </c>
      <c r="E1334" s="1" t="s">
        <v>3335</v>
      </c>
      <c r="F1334" s="1" t="s">
        <v>3381</v>
      </c>
      <c r="G1334" s="1" t="s">
        <v>1142</v>
      </c>
    </row>
    <row r="1335" spans="1:7" ht="36" customHeight="1">
      <c r="A1335" s="1" t="s">
        <v>1135</v>
      </c>
      <c r="B1335" s="1" t="s">
        <v>1136</v>
      </c>
      <c r="C1335" s="1" t="s">
        <v>1138</v>
      </c>
      <c r="D1335" s="1" t="s">
        <v>20</v>
      </c>
      <c r="E1335" s="1" t="s">
        <v>1140</v>
      </c>
      <c r="F1335" s="1" t="s">
        <v>3381</v>
      </c>
      <c r="G1335" s="1" t="s">
        <v>1142</v>
      </c>
    </row>
    <row r="1336" spans="1:7" ht="36" customHeight="1">
      <c r="A1336" s="1" t="s">
        <v>1143</v>
      </c>
      <c r="B1336" s="1" t="s">
        <v>1144</v>
      </c>
      <c r="C1336" s="1" t="s">
        <v>1146</v>
      </c>
      <c r="D1336" s="1" t="s">
        <v>17</v>
      </c>
      <c r="E1336" s="1" t="s">
        <v>3385</v>
      </c>
      <c r="F1336" s="1" t="s">
        <v>3381</v>
      </c>
      <c r="G1336" s="1" t="s">
        <v>1150</v>
      </c>
    </row>
    <row r="1337" spans="1:7" ht="36" customHeight="1">
      <c r="A1337" s="1" t="s">
        <v>1143</v>
      </c>
      <c r="B1337" s="1" t="s">
        <v>1144</v>
      </c>
      <c r="C1337" s="1" t="s">
        <v>1146</v>
      </c>
      <c r="D1337" s="1" t="s">
        <v>3122</v>
      </c>
      <c r="E1337" s="1" t="s">
        <v>3386</v>
      </c>
      <c r="F1337" s="1" t="s">
        <v>3381</v>
      </c>
      <c r="G1337" s="1" t="s">
        <v>1150</v>
      </c>
    </row>
    <row r="1338" spans="1:7" ht="36" customHeight="1">
      <c r="A1338" s="1" t="s">
        <v>1143</v>
      </c>
      <c r="B1338" s="1" t="s">
        <v>1144</v>
      </c>
      <c r="C1338" s="1" t="s">
        <v>1146</v>
      </c>
      <c r="D1338" s="1" t="s">
        <v>3124</v>
      </c>
      <c r="E1338" s="1" t="s">
        <v>3383</v>
      </c>
      <c r="F1338" s="1" t="s">
        <v>3381</v>
      </c>
      <c r="G1338" s="1" t="s">
        <v>1150</v>
      </c>
    </row>
    <row r="1339" spans="1:7" ht="36" customHeight="1">
      <c r="A1339" s="1" t="s">
        <v>1143</v>
      </c>
      <c r="B1339" s="1" t="s">
        <v>1144</v>
      </c>
      <c r="C1339" s="1" t="s">
        <v>1146</v>
      </c>
      <c r="D1339" s="1" t="s">
        <v>3126</v>
      </c>
      <c r="E1339" s="1" t="s">
        <v>1147</v>
      </c>
      <c r="F1339" s="1" t="s">
        <v>3381</v>
      </c>
      <c r="G1339" s="1" t="s">
        <v>1150</v>
      </c>
    </row>
    <row r="1340" spans="1:7" ht="36" customHeight="1">
      <c r="A1340" s="1" t="s">
        <v>1143</v>
      </c>
      <c r="B1340" s="1" t="s">
        <v>1144</v>
      </c>
      <c r="C1340" s="1" t="s">
        <v>1146</v>
      </c>
      <c r="D1340" s="1" t="s">
        <v>3127</v>
      </c>
      <c r="E1340" s="1" t="s">
        <v>1147</v>
      </c>
      <c r="F1340" s="1" t="s">
        <v>3381</v>
      </c>
      <c r="G1340" s="1" t="s">
        <v>1150</v>
      </c>
    </row>
    <row r="1341" spans="1:7" ht="36" customHeight="1">
      <c r="A1341" s="1" t="s">
        <v>1143</v>
      </c>
      <c r="B1341" s="1" t="s">
        <v>1144</v>
      </c>
      <c r="C1341" s="1" t="s">
        <v>1146</v>
      </c>
      <c r="D1341" s="1" t="s">
        <v>3129</v>
      </c>
      <c r="E1341" s="1" t="s">
        <v>3384</v>
      </c>
      <c r="F1341" s="1" t="s">
        <v>3381</v>
      </c>
      <c r="G1341" s="1" t="s">
        <v>1150</v>
      </c>
    </row>
    <row r="1342" spans="1:7" ht="36" customHeight="1">
      <c r="A1342" s="1" t="s">
        <v>1143</v>
      </c>
      <c r="B1342" s="1" t="s">
        <v>1144</v>
      </c>
      <c r="C1342" s="1" t="s">
        <v>1146</v>
      </c>
      <c r="D1342" s="1" t="s">
        <v>3131</v>
      </c>
      <c r="E1342" s="1" t="s">
        <v>3132</v>
      </c>
      <c r="F1342" s="1" t="s">
        <v>3381</v>
      </c>
      <c r="G1342" s="1" t="s">
        <v>1150</v>
      </c>
    </row>
    <row r="1343" spans="1:7" ht="36" customHeight="1">
      <c r="A1343" s="1" t="s">
        <v>1143</v>
      </c>
      <c r="B1343" s="1" t="s">
        <v>1144</v>
      </c>
      <c r="C1343" s="1" t="s">
        <v>1146</v>
      </c>
      <c r="D1343" s="1" t="s">
        <v>3133</v>
      </c>
      <c r="E1343" s="1" t="s">
        <v>3282</v>
      </c>
      <c r="F1343" s="1" t="s">
        <v>3381</v>
      </c>
      <c r="G1343" s="1" t="s">
        <v>1150</v>
      </c>
    </row>
    <row r="1344" spans="1:7" ht="36" customHeight="1">
      <c r="A1344" s="1" t="s">
        <v>1143</v>
      </c>
      <c r="B1344" s="1" t="s">
        <v>1144</v>
      </c>
      <c r="C1344" s="1" t="s">
        <v>1146</v>
      </c>
      <c r="D1344" s="1" t="s">
        <v>3135</v>
      </c>
      <c r="E1344" s="1" t="s">
        <v>3335</v>
      </c>
      <c r="F1344" s="1" t="s">
        <v>3381</v>
      </c>
      <c r="G1344" s="1" t="s">
        <v>1150</v>
      </c>
    </row>
    <row r="1345" spans="1:7" ht="36" customHeight="1">
      <c r="A1345" s="1" t="s">
        <v>1143</v>
      </c>
      <c r="B1345" s="1" t="s">
        <v>1144</v>
      </c>
      <c r="C1345" s="1" t="s">
        <v>1146</v>
      </c>
      <c r="D1345" s="1" t="s">
        <v>20</v>
      </c>
      <c r="E1345" s="1" t="s">
        <v>1148</v>
      </c>
      <c r="F1345" s="1" t="s">
        <v>3381</v>
      </c>
      <c r="G1345" s="1" t="s">
        <v>1150</v>
      </c>
    </row>
    <row r="1346" spans="1:7" ht="26" customHeight="1">
      <c r="A1346" s="1" t="s">
        <v>1151</v>
      </c>
      <c r="B1346" s="1" t="s">
        <v>1152</v>
      </c>
      <c r="C1346" s="1" t="s">
        <v>1154</v>
      </c>
      <c r="D1346" s="1" t="s">
        <v>17</v>
      </c>
      <c r="E1346" s="1" t="s">
        <v>586</v>
      </c>
      <c r="F1346" s="1" t="s">
        <v>3381</v>
      </c>
      <c r="G1346" s="1" t="s">
        <v>1158</v>
      </c>
    </row>
    <row r="1347" spans="1:7" ht="26" customHeight="1">
      <c r="A1347" s="1" t="s">
        <v>1151</v>
      </c>
      <c r="B1347" s="1" t="s">
        <v>1152</v>
      </c>
      <c r="C1347" s="1" t="s">
        <v>1154</v>
      </c>
      <c r="D1347" s="1" t="s">
        <v>3122</v>
      </c>
      <c r="E1347" s="1" t="s">
        <v>3453</v>
      </c>
      <c r="F1347" s="1" t="s">
        <v>3381</v>
      </c>
      <c r="G1347" s="1" t="s">
        <v>1158</v>
      </c>
    </row>
    <row r="1348" spans="1:7" ht="26" customHeight="1">
      <c r="A1348" s="1" t="s">
        <v>1151</v>
      </c>
      <c r="B1348" s="1" t="s">
        <v>1152</v>
      </c>
      <c r="C1348" s="1" t="s">
        <v>1154</v>
      </c>
      <c r="D1348" s="1" t="s">
        <v>3124</v>
      </c>
      <c r="E1348" s="1" t="s">
        <v>3383</v>
      </c>
      <c r="F1348" s="1" t="s">
        <v>3381</v>
      </c>
      <c r="G1348" s="1" t="s">
        <v>1158</v>
      </c>
    </row>
    <row r="1349" spans="1:7" ht="26" customHeight="1">
      <c r="A1349" s="1" t="s">
        <v>1151</v>
      </c>
      <c r="B1349" s="1" t="s">
        <v>1152</v>
      </c>
      <c r="C1349" s="1" t="s">
        <v>1154</v>
      </c>
      <c r="D1349" s="1" t="s">
        <v>3126</v>
      </c>
      <c r="E1349" s="1" t="s">
        <v>1155</v>
      </c>
      <c r="F1349" s="1" t="s">
        <v>3381</v>
      </c>
      <c r="G1349" s="1" t="s">
        <v>1158</v>
      </c>
    </row>
    <row r="1350" spans="1:7" ht="26" customHeight="1">
      <c r="A1350" s="1" t="s">
        <v>1151</v>
      </c>
      <c r="B1350" s="1" t="s">
        <v>1152</v>
      </c>
      <c r="C1350" s="1" t="s">
        <v>1154</v>
      </c>
      <c r="D1350" s="1" t="s">
        <v>3127</v>
      </c>
      <c r="E1350" s="1" t="s">
        <v>1155</v>
      </c>
      <c r="F1350" s="1" t="s">
        <v>3381</v>
      </c>
      <c r="G1350" s="1" t="s">
        <v>1158</v>
      </c>
    </row>
    <row r="1351" spans="1:7" ht="26" customHeight="1">
      <c r="A1351" s="1" t="s">
        <v>1151</v>
      </c>
      <c r="B1351" s="1" t="s">
        <v>1152</v>
      </c>
      <c r="C1351" s="1" t="s">
        <v>1154</v>
      </c>
      <c r="D1351" s="1" t="s">
        <v>3129</v>
      </c>
      <c r="E1351" s="1" t="s">
        <v>3387</v>
      </c>
      <c r="F1351" s="1" t="s">
        <v>3381</v>
      </c>
      <c r="G1351" s="1" t="s">
        <v>1158</v>
      </c>
    </row>
    <row r="1352" spans="1:7" ht="26" customHeight="1">
      <c r="A1352" s="1" t="s">
        <v>1151</v>
      </c>
      <c r="B1352" s="1" t="s">
        <v>1152</v>
      </c>
      <c r="C1352" s="1" t="s">
        <v>1154</v>
      </c>
      <c r="D1352" s="1" t="s">
        <v>3131</v>
      </c>
      <c r="E1352" s="1" t="s">
        <v>3132</v>
      </c>
      <c r="F1352" s="1" t="s">
        <v>3381</v>
      </c>
      <c r="G1352" s="1" t="s">
        <v>1158</v>
      </c>
    </row>
    <row r="1353" spans="1:7" ht="36" customHeight="1">
      <c r="A1353" s="1" t="s">
        <v>1151</v>
      </c>
      <c r="B1353" s="1" t="s">
        <v>1152</v>
      </c>
      <c r="C1353" s="1" t="s">
        <v>1154</v>
      </c>
      <c r="D1353" s="1" t="s">
        <v>3133</v>
      </c>
      <c r="E1353" s="1" t="s">
        <v>3388</v>
      </c>
      <c r="F1353" s="1" t="s">
        <v>3381</v>
      </c>
      <c r="G1353" s="1" t="s">
        <v>1158</v>
      </c>
    </row>
    <row r="1354" spans="1:7" ht="26" customHeight="1">
      <c r="A1354" s="1" t="s">
        <v>1151</v>
      </c>
      <c r="B1354" s="1" t="s">
        <v>1152</v>
      </c>
      <c r="C1354" s="1" t="s">
        <v>1154</v>
      </c>
      <c r="D1354" s="1" t="s">
        <v>3135</v>
      </c>
      <c r="E1354" s="1" t="s">
        <v>3389</v>
      </c>
      <c r="F1354" s="1" t="s">
        <v>3381</v>
      </c>
      <c r="G1354" s="1" t="s">
        <v>1158</v>
      </c>
    </row>
    <row r="1355" spans="1:7" ht="36" customHeight="1">
      <c r="A1355" s="1" t="s">
        <v>1151</v>
      </c>
      <c r="B1355" s="1" t="s">
        <v>1152</v>
      </c>
      <c r="C1355" s="1" t="s">
        <v>1154</v>
      </c>
      <c r="D1355" s="1" t="s">
        <v>20</v>
      </c>
      <c r="E1355" s="1" t="s">
        <v>1156</v>
      </c>
      <c r="F1355" s="1" t="s">
        <v>3381</v>
      </c>
      <c r="G1355" s="1" t="s">
        <v>1158</v>
      </c>
    </row>
    <row r="1356" spans="1:7" ht="26" customHeight="1">
      <c r="A1356" s="1" t="s">
        <v>1159</v>
      </c>
      <c r="B1356" s="1" t="s">
        <v>1160</v>
      </c>
      <c r="C1356" s="1" t="s">
        <v>1162</v>
      </c>
      <c r="D1356" s="1" t="s">
        <v>17</v>
      </c>
      <c r="E1356" s="1" t="s">
        <v>3529</v>
      </c>
      <c r="F1356" s="1" t="s">
        <v>3121</v>
      </c>
      <c r="G1356" s="1" t="s">
        <v>1166</v>
      </c>
    </row>
    <row r="1357" spans="1:7" ht="26" customHeight="1">
      <c r="A1357" s="1" t="s">
        <v>1159</v>
      </c>
      <c r="B1357" s="1" t="s">
        <v>1160</v>
      </c>
      <c r="C1357" s="1" t="s">
        <v>1162</v>
      </c>
      <c r="D1357" s="1" t="s">
        <v>3122</v>
      </c>
      <c r="E1357" s="1" t="s">
        <v>3530</v>
      </c>
      <c r="F1357" s="1" t="s">
        <v>3121</v>
      </c>
      <c r="G1357" s="1" t="s">
        <v>1166</v>
      </c>
    </row>
    <row r="1358" spans="1:7" ht="26" customHeight="1">
      <c r="A1358" s="1" t="s">
        <v>1159</v>
      </c>
      <c r="B1358" s="1" t="s">
        <v>1160</v>
      </c>
      <c r="C1358" s="1" t="s">
        <v>1162</v>
      </c>
      <c r="D1358" s="1" t="s">
        <v>3124</v>
      </c>
      <c r="E1358" s="1" t="s">
        <v>3531</v>
      </c>
      <c r="F1358" s="1" t="s">
        <v>3121</v>
      </c>
      <c r="G1358" s="1" t="s">
        <v>1166</v>
      </c>
    </row>
    <row r="1359" spans="1:7" ht="26" customHeight="1">
      <c r="A1359" s="1" t="s">
        <v>1159</v>
      </c>
      <c r="B1359" s="1" t="s">
        <v>1160</v>
      </c>
      <c r="C1359" s="1" t="s">
        <v>1162</v>
      </c>
      <c r="D1359" s="1" t="s">
        <v>3126</v>
      </c>
      <c r="E1359" s="1" t="s">
        <v>1163</v>
      </c>
      <c r="F1359" s="1" t="s">
        <v>3121</v>
      </c>
      <c r="G1359" s="1" t="s">
        <v>1166</v>
      </c>
    </row>
    <row r="1360" spans="1:7" ht="26" customHeight="1">
      <c r="A1360" s="1" t="s">
        <v>1159</v>
      </c>
      <c r="B1360" s="1" t="s">
        <v>1160</v>
      </c>
      <c r="C1360" s="1" t="s">
        <v>1162</v>
      </c>
      <c r="D1360" s="1" t="s">
        <v>3127</v>
      </c>
      <c r="E1360" s="1" t="s">
        <v>3532</v>
      </c>
      <c r="F1360" s="1" t="s">
        <v>3121</v>
      </c>
      <c r="G1360" s="1" t="s">
        <v>1166</v>
      </c>
    </row>
    <row r="1361" spans="1:7" ht="36" customHeight="1">
      <c r="A1361" s="1" t="s">
        <v>1159</v>
      </c>
      <c r="B1361" s="1" t="s">
        <v>1160</v>
      </c>
      <c r="C1361" s="1" t="s">
        <v>1162</v>
      </c>
      <c r="D1361" s="1" t="s">
        <v>3129</v>
      </c>
      <c r="E1361" s="1" t="s">
        <v>3533</v>
      </c>
      <c r="F1361" s="1" t="s">
        <v>3121</v>
      </c>
      <c r="G1361" s="1" t="s">
        <v>1166</v>
      </c>
    </row>
    <row r="1362" spans="1:7" ht="26" customHeight="1">
      <c r="A1362" s="1" t="s">
        <v>1159</v>
      </c>
      <c r="B1362" s="1" t="s">
        <v>1160</v>
      </c>
      <c r="C1362" s="1" t="s">
        <v>1162</v>
      </c>
      <c r="D1362" s="1" t="s">
        <v>3131</v>
      </c>
      <c r="E1362" s="1" t="s">
        <v>3132</v>
      </c>
      <c r="F1362" s="1" t="s">
        <v>3121</v>
      </c>
      <c r="G1362" s="1" t="s">
        <v>1166</v>
      </c>
    </row>
    <row r="1363" spans="1:7" ht="36" customHeight="1">
      <c r="A1363" s="1" t="s">
        <v>1159</v>
      </c>
      <c r="B1363" s="1" t="s">
        <v>1160</v>
      </c>
      <c r="C1363" s="1" t="s">
        <v>1162</v>
      </c>
      <c r="D1363" s="1" t="s">
        <v>3133</v>
      </c>
      <c r="E1363" s="1" t="s">
        <v>3198</v>
      </c>
      <c r="F1363" s="1" t="s">
        <v>3121</v>
      </c>
      <c r="G1363" s="1" t="s">
        <v>1166</v>
      </c>
    </row>
    <row r="1364" spans="1:7" ht="26" customHeight="1">
      <c r="A1364" s="1" t="s">
        <v>1159</v>
      </c>
      <c r="B1364" s="1" t="s">
        <v>1160</v>
      </c>
      <c r="C1364" s="1" t="s">
        <v>1162</v>
      </c>
      <c r="D1364" s="1" t="s">
        <v>3135</v>
      </c>
      <c r="E1364" s="1" t="s">
        <v>3534</v>
      </c>
      <c r="F1364" s="1" t="s">
        <v>3121</v>
      </c>
      <c r="G1364" s="1" t="s">
        <v>1166</v>
      </c>
    </row>
    <row r="1365" spans="1:7" ht="36" customHeight="1">
      <c r="A1365" s="1" t="s">
        <v>1159</v>
      </c>
      <c r="B1365" s="1" t="s">
        <v>1160</v>
      </c>
      <c r="C1365" s="1" t="s">
        <v>1162</v>
      </c>
      <c r="D1365" s="1" t="s">
        <v>20</v>
      </c>
      <c r="E1365" s="1" t="s">
        <v>1164</v>
      </c>
      <c r="F1365" s="1" t="s">
        <v>3121</v>
      </c>
      <c r="G1365" s="1" t="s">
        <v>1166</v>
      </c>
    </row>
    <row r="1366" spans="1:7" ht="26" customHeight="1">
      <c r="A1366" s="1" t="s">
        <v>1167</v>
      </c>
      <c r="B1366" s="1" t="s">
        <v>1160</v>
      </c>
      <c r="C1366" s="1" t="s">
        <v>1168</v>
      </c>
      <c r="D1366" s="1" t="s">
        <v>17</v>
      </c>
      <c r="E1366" s="1" t="s">
        <v>3535</v>
      </c>
      <c r="F1366" s="1" t="s">
        <v>3121</v>
      </c>
      <c r="G1366" s="1" t="s">
        <v>1171</v>
      </c>
    </row>
    <row r="1367" spans="1:7" ht="26" customHeight="1">
      <c r="A1367" s="1" t="s">
        <v>1167</v>
      </c>
      <c r="B1367" s="1" t="s">
        <v>1160</v>
      </c>
      <c r="C1367" s="1" t="s">
        <v>1168</v>
      </c>
      <c r="D1367" s="1" t="s">
        <v>3122</v>
      </c>
      <c r="E1367" s="1" t="s">
        <v>3536</v>
      </c>
      <c r="F1367" s="1" t="s">
        <v>3121</v>
      </c>
      <c r="G1367" s="1" t="s">
        <v>1171</v>
      </c>
    </row>
    <row r="1368" spans="1:7" ht="26" customHeight="1">
      <c r="A1368" s="1" t="s">
        <v>1167</v>
      </c>
      <c r="B1368" s="1" t="s">
        <v>1160</v>
      </c>
      <c r="C1368" s="1" t="s">
        <v>1168</v>
      </c>
      <c r="D1368" s="1" t="s">
        <v>3124</v>
      </c>
      <c r="E1368" s="1" t="s">
        <v>3537</v>
      </c>
      <c r="F1368" s="1" t="s">
        <v>3121</v>
      </c>
      <c r="G1368" s="1" t="s">
        <v>1171</v>
      </c>
    </row>
    <row r="1369" spans="1:7" ht="26" customHeight="1">
      <c r="A1369" s="1" t="s">
        <v>1167</v>
      </c>
      <c r="B1369" s="1" t="s">
        <v>1160</v>
      </c>
      <c r="C1369" s="1" t="s">
        <v>1168</v>
      </c>
      <c r="D1369" s="1" t="s">
        <v>3126</v>
      </c>
      <c r="E1369" s="1" t="s">
        <v>1169</v>
      </c>
      <c r="F1369" s="1" t="s">
        <v>3121</v>
      </c>
      <c r="G1369" s="1" t="s">
        <v>1171</v>
      </c>
    </row>
    <row r="1370" spans="1:7" ht="26" customHeight="1">
      <c r="A1370" s="1" t="s">
        <v>1167</v>
      </c>
      <c r="B1370" s="1" t="s">
        <v>1160</v>
      </c>
      <c r="C1370" s="1" t="s">
        <v>1168</v>
      </c>
      <c r="D1370" s="1" t="s">
        <v>3127</v>
      </c>
      <c r="E1370" s="1" t="s">
        <v>3538</v>
      </c>
      <c r="F1370" s="1" t="s">
        <v>3121</v>
      </c>
      <c r="G1370" s="1" t="s">
        <v>1171</v>
      </c>
    </row>
    <row r="1371" spans="1:7" ht="36" customHeight="1">
      <c r="A1371" s="1" t="s">
        <v>1167</v>
      </c>
      <c r="B1371" s="1" t="s">
        <v>1160</v>
      </c>
      <c r="C1371" s="1" t="s">
        <v>1168</v>
      </c>
      <c r="D1371" s="1" t="s">
        <v>3129</v>
      </c>
      <c r="E1371" s="1" t="s">
        <v>3539</v>
      </c>
      <c r="F1371" s="1" t="s">
        <v>3121</v>
      </c>
      <c r="G1371" s="1" t="s">
        <v>1171</v>
      </c>
    </row>
    <row r="1372" spans="1:7" ht="26" customHeight="1">
      <c r="A1372" s="1" t="s">
        <v>1167</v>
      </c>
      <c r="B1372" s="1" t="s">
        <v>1160</v>
      </c>
      <c r="C1372" s="1" t="s">
        <v>1168</v>
      </c>
      <c r="D1372" s="1" t="s">
        <v>3131</v>
      </c>
      <c r="E1372" s="1" t="s">
        <v>3132</v>
      </c>
      <c r="F1372" s="1" t="s">
        <v>3121</v>
      </c>
      <c r="G1372" s="1" t="s">
        <v>1171</v>
      </c>
    </row>
    <row r="1373" spans="1:7" ht="36" customHeight="1">
      <c r="A1373" s="1" t="s">
        <v>1167</v>
      </c>
      <c r="B1373" s="1" t="s">
        <v>1160</v>
      </c>
      <c r="C1373" s="1" t="s">
        <v>1168</v>
      </c>
      <c r="D1373" s="1" t="s">
        <v>3133</v>
      </c>
      <c r="E1373" s="1" t="s">
        <v>3198</v>
      </c>
      <c r="F1373" s="1" t="s">
        <v>3121</v>
      </c>
      <c r="G1373" s="1" t="s">
        <v>1171</v>
      </c>
    </row>
    <row r="1374" spans="1:7" ht="26" customHeight="1">
      <c r="A1374" s="1" t="s">
        <v>1167</v>
      </c>
      <c r="B1374" s="1" t="s">
        <v>1160</v>
      </c>
      <c r="C1374" s="1" t="s">
        <v>1168</v>
      </c>
      <c r="D1374" s="1" t="s">
        <v>3135</v>
      </c>
      <c r="E1374" s="1" t="s">
        <v>3540</v>
      </c>
      <c r="F1374" s="1" t="s">
        <v>3121</v>
      </c>
      <c r="G1374" s="1" t="s">
        <v>1171</v>
      </c>
    </row>
    <row r="1375" spans="1:7" ht="36" customHeight="1">
      <c r="A1375" s="1" t="s">
        <v>1167</v>
      </c>
      <c r="B1375" s="1" t="s">
        <v>1160</v>
      </c>
      <c r="C1375" s="1" t="s">
        <v>1168</v>
      </c>
      <c r="D1375" s="1" t="s">
        <v>20</v>
      </c>
      <c r="E1375" s="1" t="s">
        <v>1170</v>
      </c>
      <c r="F1375" s="1" t="s">
        <v>3121</v>
      </c>
      <c r="G1375" s="1" t="s">
        <v>1171</v>
      </c>
    </row>
    <row r="1376" spans="1:7" ht="26" customHeight="1">
      <c r="A1376" s="1" t="s">
        <v>1172</v>
      </c>
      <c r="B1376" s="1" t="s">
        <v>1173</v>
      </c>
      <c r="C1376" s="1" t="s">
        <v>1175</v>
      </c>
      <c r="D1376" s="1" t="s">
        <v>17</v>
      </c>
      <c r="E1376" s="1" t="s">
        <v>3254</v>
      </c>
      <c r="F1376" s="1" t="s">
        <v>3161</v>
      </c>
      <c r="G1376" s="1" t="s">
        <v>1179</v>
      </c>
    </row>
    <row r="1377" spans="1:7" ht="26" customHeight="1">
      <c r="A1377" s="1" t="s">
        <v>1172</v>
      </c>
      <c r="B1377" s="1" t="s">
        <v>1173</v>
      </c>
      <c r="C1377" s="1" t="s">
        <v>1175</v>
      </c>
      <c r="D1377" s="1" t="s">
        <v>3122</v>
      </c>
      <c r="E1377" s="1" t="s">
        <v>3255</v>
      </c>
      <c r="F1377" s="1" t="s">
        <v>3161</v>
      </c>
      <c r="G1377" s="1" t="s">
        <v>1179</v>
      </c>
    </row>
    <row r="1378" spans="1:7" ht="26" customHeight="1">
      <c r="A1378" s="1" t="s">
        <v>1172</v>
      </c>
      <c r="B1378" s="1" t="s">
        <v>1173</v>
      </c>
      <c r="C1378" s="1" t="s">
        <v>1175</v>
      </c>
      <c r="D1378" s="1" t="s">
        <v>3124</v>
      </c>
      <c r="E1378" s="1" t="s">
        <v>3383</v>
      </c>
      <c r="F1378" s="1" t="s">
        <v>3161</v>
      </c>
      <c r="G1378" s="1" t="s">
        <v>1179</v>
      </c>
    </row>
    <row r="1379" spans="1:7" ht="26" customHeight="1">
      <c r="A1379" s="1" t="s">
        <v>1172</v>
      </c>
      <c r="B1379" s="1" t="s">
        <v>1173</v>
      </c>
      <c r="C1379" s="1" t="s">
        <v>1175</v>
      </c>
      <c r="D1379" s="1" t="s">
        <v>3126</v>
      </c>
      <c r="E1379" s="1" t="s">
        <v>1176</v>
      </c>
      <c r="F1379" s="1" t="s">
        <v>3161</v>
      </c>
      <c r="G1379" s="1" t="s">
        <v>1179</v>
      </c>
    </row>
    <row r="1380" spans="1:7" ht="26" customHeight="1">
      <c r="A1380" s="1" t="s">
        <v>1172</v>
      </c>
      <c r="B1380" s="1" t="s">
        <v>1173</v>
      </c>
      <c r="C1380" s="1" t="s">
        <v>1175</v>
      </c>
      <c r="D1380" s="1" t="s">
        <v>3127</v>
      </c>
      <c r="E1380" s="1" t="s">
        <v>3541</v>
      </c>
      <c r="F1380" s="1" t="s">
        <v>3161</v>
      </c>
      <c r="G1380" s="1" t="s">
        <v>1179</v>
      </c>
    </row>
    <row r="1381" spans="1:7" ht="26" customHeight="1">
      <c r="A1381" s="1" t="s">
        <v>1172</v>
      </c>
      <c r="B1381" s="1" t="s">
        <v>1173</v>
      </c>
      <c r="C1381" s="1" t="s">
        <v>1175</v>
      </c>
      <c r="D1381" s="1" t="s">
        <v>3129</v>
      </c>
      <c r="E1381" s="1" t="s">
        <v>3384</v>
      </c>
      <c r="F1381" s="1" t="s">
        <v>3161</v>
      </c>
      <c r="G1381" s="1" t="s">
        <v>1179</v>
      </c>
    </row>
    <row r="1382" spans="1:7" ht="26" customHeight="1">
      <c r="A1382" s="1" t="s">
        <v>1172</v>
      </c>
      <c r="B1382" s="1" t="s">
        <v>1173</v>
      </c>
      <c r="C1382" s="1" t="s">
        <v>1175</v>
      </c>
      <c r="D1382" s="1" t="s">
        <v>3131</v>
      </c>
      <c r="E1382" s="1" t="s">
        <v>3132</v>
      </c>
      <c r="F1382" s="1" t="s">
        <v>3161</v>
      </c>
      <c r="G1382" s="1" t="s">
        <v>1179</v>
      </c>
    </row>
    <row r="1383" spans="1:7" ht="36" customHeight="1">
      <c r="A1383" s="1" t="s">
        <v>1172</v>
      </c>
      <c r="B1383" s="1" t="s">
        <v>1173</v>
      </c>
      <c r="C1383" s="1" t="s">
        <v>1175</v>
      </c>
      <c r="D1383" s="1" t="s">
        <v>3133</v>
      </c>
      <c r="E1383" s="1" t="s">
        <v>3282</v>
      </c>
      <c r="F1383" s="1" t="s">
        <v>3161</v>
      </c>
      <c r="G1383" s="1" t="s">
        <v>1179</v>
      </c>
    </row>
    <row r="1384" spans="1:7" ht="26" customHeight="1">
      <c r="A1384" s="1" t="s">
        <v>1172</v>
      </c>
      <c r="B1384" s="1" t="s">
        <v>1173</v>
      </c>
      <c r="C1384" s="1" t="s">
        <v>1175</v>
      </c>
      <c r="D1384" s="1" t="s">
        <v>3135</v>
      </c>
      <c r="E1384" s="1" t="s">
        <v>3542</v>
      </c>
      <c r="F1384" s="1" t="s">
        <v>3161</v>
      </c>
      <c r="G1384" s="1" t="s">
        <v>1179</v>
      </c>
    </row>
    <row r="1385" spans="1:7" ht="36" customHeight="1">
      <c r="A1385" s="1" t="s">
        <v>1172</v>
      </c>
      <c r="B1385" s="1" t="s">
        <v>1173</v>
      </c>
      <c r="C1385" s="1" t="s">
        <v>1175</v>
      </c>
      <c r="D1385" s="1" t="s">
        <v>20</v>
      </c>
      <c r="E1385" s="1" t="s">
        <v>1177</v>
      </c>
      <c r="F1385" s="1" t="s">
        <v>3161</v>
      </c>
      <c r="G1385" s="1" t="s">
        <v>1179</v>
      </c>
    </row>
    <row r="1386" spans="1:7" ht="26" customHeight="1">
      <c r="A1386" s="1" t="s">
        <v>1180</v>
      </c>
      <c r="B1386" s="1" t="s">
        <v>1181</v>
      </c>
      <c r="C1386" s="1" t="s">
        <v>1183</v>
      </c>
      <c r="D1386" s="1" t="s">
        <v>17</v>
      </c>
      <c r="E1386" s="1" t="s">
        <v>3291</v>
      </c>
      <c r="F1386" s="1" t="s">
        <v>3381</v>
      </c>
      <c r="G1386" s="1" t="s">
        <v>1187</v>
      </c>
    </row>
    <row r="1387" spans="1:7" ht="26" customHeight="1">
      <c r="A1387" s="1" t="s">
        <v>1180</v>
      </c>
      <c r="B1387" s="1" t="s">
        <v>1181</v>
      </c>
      <c r="C1387" s="1" t="s">
        <v>1183</v>
      </c>
      <c r="D1387" s="1" t="s">
        <v>3122</v>
      </c>
      <c r="E1387" s="1" t="s">
        <v>3292</v>
      </c>
      <c r="F1387" s="1" t="s">
        <v>3381</v>
      </c>
      <c r="G1387" s="1" t="s">
        <v>1187</v>
      </c>
    </row>
    <row r="1388" spans="1:7" ht="26" customHeight="1">
      <c r="A1388" s="1" t="s">
        <v>1180</v>
      </c>
      <c r="B1388" s="1" t="s">
        <v>1181</v>
      </c>
      <c r="C1388" s="1" t="s">
        <v>1183</v>
      </c>
      <c r="D1388" s="1" t="s">
        <v>3124</v>
      </c>
      <c r="E1388" s="1" t="s">
        <v>3383</v>
      </c>
      <c r="F1388" s="1" t="s">
        <v>3381</v>
      </c>
      <c r="G1388" s="1" t="s">
        <v>1187</v>
      </c>
    </row>
    <row r="1389" spans="1:7" ht="26" customHeight="1">
      <c r="A1389" s="1" t="s">
        <v>1180</v>
      </c>
      <c r="B1389" s="1" t="s">
        <v>1181</v>
      </c>
      <c r="C1389" s="1" t="s">
        <v>1183</v>
      </c>
      <c r="D1389" s="1" t="s">
        <v>3126</v>
      </c>
      <c r="E1389" s="1" t="s">
        <v>1184</v>
      </c>
      <c r="F1389" s="1" t="s">
        <v>3381</v>
      </c>
      <c r="G1389" s="1" t="s">
        <v>1187</v>
      </c>
    </row>
    <row r="1390" spans="1:7" ht="26" customHeight="1">
      <c r="A1390" s="1" t="s">
        <v>1180</v>
      </c>
      <c r="B1390" s="1" t="s">
        <v>1181</v>
      </c>
      <c r="C1390" s="1" t="s">
        <v>1183</v>
      </c>
      <c r="D1390" s="1" t="s">
        <v>3127</v>
      </c>
      <c r="E1390" s="1" t="s">
        <v>1184</v>
      </c>
      <c r="F1390" s="1" t="s">
        <v>3381</v>
      </c>
      <c r="G1390" s="1" t="s">
        <v>1187</v>
      </c>
    </row>
    <row r="1391" spans="1:7" ht="26" customHeight="1">
      <c r="A1391" s="1" t="s">
        <v>1180</v>
      </c>
      <c r="B1391" s="1" t="s">
        <v>1181</v>
      </c>
      <c r="C1391" s="1" t="s">
        <v>1183</v>
      </c>
      <c r="D1391" s="1" t="s">
        <v>3129</v>
      </c>
      <c r="E1391" s="1" t="s">
        <v>3384</v>
      </c>
      <c r="F1391" s="1" t="s">
        <v>3381</v>
      </c>
      <c r="G1391" s="1" t="s">
        <v>1187</v>
      </c>
    </row>
    <row r="1392" spans="1:7" ht="26" customHeight="1">
      <c r="A1392" s="1" t="s">
        <v>1180</v>
      </c>
      <c r="B1392" s="1" t="s">
        <v>1181</v>
      </c>
      <c r="C1392" s="1" t="s">
        <v>1183</v>
      </c>
      <c r="D1392" s="1" t="s">
        <v>3131</v>
      </c>
      <c r="E1392" s="1" t="s">
        <v>3132</v>
      </c>
      <c r="F1392" s="1" t="s">
        <v>3381</v>
      </c>
      <c r="G1392" s="1" t="s">
        <v>1187</v>
      </c>
    </row>
    <row r="1393" spans="1:7" ht="36" customHeight="1">
      <c r="A1393" s="1" t="s">
        <v>1180</v>
      </c>
      <c r="B1393" s="1" t="s">
        <v>1181</v>
      </c>
      <c r="C1393" s="1" t="s">
        <v>1183</v>
      </c>
      <c r="D1393" s="1" t="s">
        <v>3133</v>
      </c>
      <c r="E1393" s="1" t="s">
        <v>3282</v>
      </c>
      <c r="F1393" s="1" t="s">
        <v>3381</v>
      </c>
      <c r="G1393" s="1" t="s">
        <v>1187</v>
      </c>
    </row>
    <row r="1394" spans="1:7" ht="26" customHeight="1">
      <c r="A1394" s="1" t="s">
        <v>1180</v>
      </c>
      <c r="B1394" s="1" t="s">
        <v>1181</v>
      </c>
      <c r="C1394" s="1" t="s">
        <v>1183</v>
      </c>
      <c r="D1394" s="1" t="s">
        <v>3135</v>
      </c>
      <c r="E1394" s="1" t="s">
        <v>3335</v>
      </c>
      <c r="F1394" s="1" t="s">
        <v>3381</v>
      </c>
      <c r="G1394" s="1" t="s">
        <v>1187</v>
      </c>
    </row>
    <row r="1395" spans="1:7" ht="36" customHeight="1">
      <c r="A1395" s="1" t="s">
        <v>1180</v>
      </c>
      <c r="B1395" s="1" t="s">
        <v>1181</v>
      </c>
      <c r="C1395" s="1" t="s">
        <v>1183</v>
      </c>
      <c r="D1395" s="1" t="s">
        <v>20</v>
      </c>
      <c r="E1395" s="1" t="s">
        <v>1185</v>
      </c>
      <c r="F1395" s="1" t="s">
        <v>3381</v>
      </c>
      <c r="G1395" s="1" t="s">
        <v>1187</v>
      </c>
    </row>
    <row r="1396" spans="1:7" ht="26" customHeight="1">
      <c r="A1396" s="1" t="s">
        <v>1188</v>
      </c>
      <c r="B1396" s="1" t="s">
        <v>1189</v>
      </c>
      <c r="C1396" s="1" t="s">
        <v>1190</v>
      </c>
      <c r="D1396" s="1" t="s">
        <v>17</v>
      </c>
      <c r="E1396" s="1" t="s">
        <v>586</v>
      </c>
      <c r="F1396" s="1" t="s">
        <v>3381</v>
      </c>
      <c r="G1396" s="1" t="s">
        <v>1194</v>
      </c>
    </row>
    <row r="1397" spans="1:7" ht="26" customHeight="1">
      <c r="A1397" s="1" t="s">
        <v>1188</v>
      </c>
      <c r="B1397" s="1" t="s">
        <v>1189</v>
      </c>
      <c r="C1397" s="1" t="s">
        <v>1190</v>
      </c>
      <c r="D1397" s="1" t="s">
        <v>3122</v>
      </c>
      <c r="E1397" s="1" t="s">
        <v>3453</v>
      </c>
      <c r="F1397" s="1" t="s">
        <v>3381</v>
      </c>
      <c r="G1397" s="1" t="s">
        <v>1194</v>
      </c>
    </row>
    <row r="1398" spans="1:7" ht="26" customHeight="1">
      <c r="A1398" s="1" t="s">
        <v>1188</v>
      </c>
      <c r="B1398" s="1" t="s">
        <v>1189</v>
      </c>
      <c r="C1398" s="1" t="s">
        <v>1190</v>
      </c>
      <c r="D1398" s="1" t="s">
        <v>3124</v>
      </c>
      <c r="E1398" s="1" t="s">
        <v>3383</v>
      </c>
      <c r="F1398" s="1" t="s">
        <v>3381</v>
      </c>
      <c r="G1398" s="1" t="s">
        <v>1194</v>
      </c>
    </row>
    <row r="1399" spans="1:7" ht="26" customHeight="1">
      <c r="A1399" s="1" t="s">
        <v>1188</v>
      </c>
      <c r="B1399" s="1" t="s">
        <v>1189</v>
      </c>
      <c r="C1399" s="1" t="s">
        <v>1190</v>
      </c>
      <c r="D1399" s="1" t="s">
        <v>3126</v>
      </c>
      <c r="E1399" s="1" t="s">
        <v>1191</v>
      </c>
      <c r="F1399" s="1" t="s">
        <v>3381</v>
      </c>
      <c r="G1399" s="1" t="s">
        <v>1194</v>
      </c>
    </row>
    <row r="1400" spans="1:7" ht="26" customHeight="1">
      <c r="A1400" s="1" t="s">
        <v>1188</v>
      </c>
      <c r="B1400" s="1" t="s">
        <v>1189</v>
      </c>
      <c r="C1400" s="1" t="s">
        <v>1190</v>
      </c>
      <c r="D1400" s="1" t="s">
        <v>3127</v>
      </c>
      <c r="E1400" s="1" t="s">
        <v>1191</v>
      </c>
      <c r="F1400" s="1" t="s">
        <v>3381</v>
      </c>
      <c r="G1400" s="1" t="s">
        <v>1194</v>
      </c>
    </row>
    <row r="1401" spans="1:7" ht="26" customHeight="1">
      <c r="A1401" s="1" t="s">
        <v>1188</v>
      </c>
      <c r="B1401" s="1" t="s">
        <v>1189</v>
      </c>
      <c r="C1401" s="1" t="s">
        <v>1190</v>
      </c>
      <c r="D1401" s="1" t="s">
        <v>3129</v>
      </c>
      <c r="E1401" s="1" t="s">
        <v>3384</v>
      </c>
      <c r="F1401" s="1" t="s">
        <v>3381</v>
      </c>
      <c r="G1401" s="1" t="s">
        <v>1194</v>
      </c>
    </row>
    <row r="1402" spans="1:7" ht="26" customHeight="1">
      <c r="A1402" s="1" t="s">
        <v>1188</v>
      </c>
      <c r="B1402" s="1" t="s">
        <v>1189</v>
      </c>
      <c r="C1402" s="1" t="s">
        <v>1190</v>
      </c>
      <c r="D1402" s="1" t="s">
        <v>3131</v>
      </c>
      <c r="E1402" s="1" t="s">
        <v>3132</v>
      </c>
      <c r="F1402" s="1" t="s">
        <v>3381</v>
      </c>
      <c r="G1402" s="1" t="s">
        <v>1194</v>
      </c>
    </row>
    <row r="1403" spans="1:7" ht="36" customHeight="1">
      <c r="A1403" s="1" t="s">
        <v>1188</v>
      </c>
      <c r="B1403" s="1" t="s">
        <v>1189</v>
      </c>
      <c r="C1403" s="1" t="s">
        <v>1190</v>
      </c>
      <c r="D1403" s="1" t="s">
        <v>3133</v>
      </c>
      <c r="E1403" s="1" t="s">
        <v>3282</v>
      </c>
      <c r="F1403" s="1" t="s">
        <v>3381</v>
      </c>
      <c r="G1403" s="1" t="s">
        <v>1194</v>
      </c>
    </row>
    <row r="1404" spans="1:7" ht="26" customHeight="1">
      <c r="A1404" s="1" t="s">
        <v>1188</v>
      </c>
      <c r="B1404" s="1" t="s">
        <v>1189</v>
      </c>
      <c r="C1404" s="1" t="s">
        <v>1190</v>
      </c>
      <c r="D1404" s="1" t="s">
        <v>3135</v>
      </c>
      <c r="E1404" s="1" t="s">
        <v>3335</v>
      </c>
      <c r="F1404" s="1" t="s">
        <v>3381</v>
      </c>
      <c r="G1404" s="1" t="s">
        <v>1194</v>
      </c>
    </row>
    <row r="1405" spans="1:7" ht="36" customHeight="1">
      <c r="A1405" s="1" t="s">
        <v>1188</v>
      </c>
      <c r="B1405" s="1" t="s">
        <v>1189</v>
      </c>
      <c r="C1405" s="1" t="s">
        <v>1190</v>
      </c>
      <c r="D1405" s="1" t="s">
        <v>20</v>
      </c>
      <c r="E1405" s="1" t="s">
        <v>1192</v>
      </c>
      <c r="F1405" s="1" t="s">
        <v>3381</v>
      </c>
      <c r="G1405" s="1" t="s">
        <v>1194</v>
      </c>
    </row>
    <row r="1406" spans="1:7" ht="26" customHeight="1">
      <c r="A1406" s="1" t="s">
        <v>1195</v>
      </c>
      <c r="B1406" s="1" t="s">
        <v>1189</v>
      </c>
      <c r="C1406" s="1" t="s">
        <v>1197</v>
      </c>
      <c r="D1406" s="1" t="s">
        <v>17</v>
      </c>
      <c r="E1406" s="1" t="s">
        <v>586</v>
      </c>
      <c r="F1406" s="1" t="s">
        <v>3381</v>
      </c>
      <c r="G1406" s="1" t="s">
        <v>1201</v>
      </c>
    </row>
    <row r="1407" spans="1:7" ht="26" customHeight="1">
      <c r="A1407" s="1" t="s">
        <v>1195</v>
      </c>
      <c r="B1407" s="1" t="s">
        <v>1189</v>
      </c>
      <c r="C1407" s="1" t="s">
        <v>1197</v>
      </c>
      <c r="D1407" s="1" t="s">
        <v>3122</v>
      </c>
      <c r="E1407" s="1" t="s">
        <v>3453</v>
      </c>
      <c r="F1407" s="1" t="s">
        <v>3381</v>
      </c>
      <c r="G1407" s="1" t="s">
        <v>1201</v>
      </c>
    </row>
    <row r="1408" spans="1:7" ht="26" customHeight="1">
      <c r="A1408" s="1" t="s">
        <v>1195</v>
      </c>
      <c r="B1408" s="1" t="s">
        <v>1189</v>
      </c>
      <c r="C1408" s="1" t="s">
        <v>1197</v>
      </c>
      <c r="D1408" s="1" t="s">
        <v>3124</v>
      </c>
      <c r="E1408" s="1" t="s">
        <v>3383</v>
      </c>
      <c r="F1408" s="1" t="s">
        <v>3381</v>
      </c>
      <c r="G1408" s="1" t="s">
        <v>1201</v>
      </c>
    </row>
    <row r="1409" spans="1:7" ht="26" customHeight="1">
      <c r="A1409" s="1" t="s">
        <v>1195</v>
      </c>
      <c r="B1409" s="1" t="s">
        <v>1189</v>
      </c>
      <c r="C1409" s="1" t="s">
        <v>1197</v>
      </c>
      <c r="D1409" s="1" t="s">
        <v>3126</v>
      </c>
      <c r="E1409" s="1" t="s">
        <v>1198</v>
      </c>
      <c r="F1409" s="1" t="s">
        <v>3381</v>
      </c>
      <c r="G1409" s="1" t="s">
        <v>1201</v>
      </c>
    </row>
    <row r="1410" spans="1:7" ht="26" customHeight="1">
      <c r="A1410" s="1" t="s">
        <v>1195</v>
      </c>
      <c r="B1410" s="1" t="s">
        <v>1189</v>
      </c>
      <c r="C1410" s="1" t="s">
        <v>1197</v>
      </c>
      <c r="D1410" s="1" t="s">
        <v>3127</v>
      </c>
      <c r="E1410" s="1" t="s">
        <v>1198</v>
      </c>
      <c r="F1410" s="1" t="s">
        <v>3381</v>
      </c>
      <c r="G1410" s="1" t="s">
        <v>1201</v>
      </c>
    </row>
    <row r="1411" spans="1:7" ht="26" customHeight="1">
      <c r="A1411" s="1" t="s">
        <v>1195</v>
      </c>
      <c r="B1411" s="1" t="s">
        <v>1189</v>
      </c>
      <c r="C1411" s="1" t="s">
        <v>1197</v>
      </c>
      <c r="D1411" s="1" t="s">
        <v>3129</v>
      </c>
      <c r="E1411" s="1" t="s">
        <v>3384</v>
      </c>
      <c r="F1411" s="1" t="s">
        <v>3381</v>
      </c>
      <c r="G1411" s="1" t="s">
        <v>1201</v>
      </c>
    </row>
    <row r="1412" spans="1:7" ht="26" customHeight="1">
      <c r="A1412" s="1" t="s">
        <v>1195</v>
      </c>
      <c r="B1412" s="1" t="s">
        <v>1189</v>
      </c>
      <c r="C1412" s="1" t="s">
        <v>1197</v>
      </c>
      <c r="D1412" s="1" t="s">
        <v>3131</v>
      </c>
      <c r="E1412" s="1" t="s">
        <v>3220</v>
      </c>
      <c r="F1412" s="1" t="s">
        <v>3381</v>
      </c>
      <c r="G1412" s="1" t="s">
        <v>1201</v>
      </c>
    </row>
    <row r="1413" spans="1:7" ht="36" customHeight="1">
      <c r="A1413" s="1" t="s">
        <v>1195</v>
      </c>
      <c r="B1413" s="1" t="s">
        <v>1189</v>
      </c>
      <c r="C1413" s="1" t="s">
        <v>1197</v>
      </c>
      <c r="D1413" s="1" t="s">
        <v>3133</v>
      </c>
      <c r="E1413" s="1" t="s">
        <v>3282</v>
      </c>
      <c r="F1413" s="1" t="s">
        <v>3381</v>
      </c>
      <c r="G1413" s="1" t="s">
        <v>1201</v>
      </c>
    </row>
    <row r="1414" spans="1:7" ht="26" customHeight="1">
      <c r="A1414" s="1" t="s">
        <v>1195</v>
      </c>
      <c r="B1414" s="1" t="s">
        <v>1189</v>
      </c>
      <c r="C1414" s="1" t="s">
        <v>1197</v>
      </c>
      <c r="D1414" s="1" t="s">
        <v>3135</v>
      </c>
      <c r="E1414" s="1" t="s">
        <v>3335</v>
      </c>
      <c r="F1414" s="1" t="s">
        <v>3381</v>
      </c>
      <c r="G1414" s="1" t="s">
        <v>1201</v>
      </c>
    </row>
    <row r="1415" spans="1:7" ht="36" customHeight="1">
      <c r="A1415" s="1" t="s">
        <v>1195</v>
      </c>
      <c r="B1415" s="1" t="s">
        <v>1189</v>
      </c>
      <c r="C1415" s="1" t="s">
        <v>1197</v>
      </c>
      <c r="D1415" s="1" t="s">
        <v>20</v>
      </c>
      <c r="E1415" s="1" t="s">
        <v>1199</v>
      </c>
      <c r="F1415" s="1" t="s">
        <v>3381</v>
      </c>
      <c r="G1415" s="1" t="s">
        <v>1201</v>
      </c>
    </row>
    <row r="1416" spans="1:7" ht="26" customHeight="1">
      <c r="A1416" s="1" t="s">
        <v>1202</v>
      </c>
      <c r="B1416" s="1" t="s">
        <v>1203</v>
      </c>
      <c r="C1416" s="1" t="s">
        <v>1205</v>
      </c>
      <c r="D1416" s="1" t="s">
        <v>17</v>
      </c>
      <c r="E1416" s="1" t="s">
        <v>3385</v>
      </c>
      <c r="F1416" s="1" t="s">
        <v>3381</v>
      </c>
      <c r="G1416" s="1" t="s">
        <v>1209</v>
      </c>
    </row>
    <row r="1417" spans="1:7" ht="26" customHeight="1">
      <c r="A1417" s="1" t="s">
        <v>1202</v>
      </c>
      <c r="B1417" s="1" t="s">
        <v>1203</v>
      </c>
      <c r="C1417" s="1" t="s">
        <v>1205</v>
      </c>
      <c r="D1417" s="1" t="s">
        <v>3122</v>
      </c>
      <c r="E1417" s="1" t="s">
        <v>3386</v>
      </c>
      <c r="F1417" s="1" t="s">
        <v>3381</v>
      </c>
      <c r="G1417" s="1" t="s">
        <v>1209</v>
      </c>
    </row>
    <row r="1418" spans="1:7" ht="26" customHeight="1">
      <c r="A1418" s="1" t="s">
        <v>1202</v>
      </c>
      <c r="B1418" s="1" t="s">
        <v>1203</v>
      </c>
      <c r="C1418" s="1" t="s">
        <v>1205</v>
      </c>
      <c r="D1418" s="1" t="s">
        <v>3124</v>
      </c>
      <c r="E1418" s="1" t="s">
        <v>3383</v>
      </c>
      <c r="F1418" s="1" t="s">
        <v>3381</v>
      </c>
      <c r="G1418" s="1" t="s">
        <v>1209</v>
      </c>
    </row>
    <row r="1419" spans="1:7" ht="26" customHeight="1">
      <c r="A1419" s="1" t="s">
        <v>1202</v>
      </c>
      <c r="B1419" s="1" t="s">
        <v>1203</v>
      </c>
      <c r="C1419" s="1" t="s">
        <v>1205</v>
      </c>
      <c r="D1419" s="1" t="s">
        <v>3126</v>
      </c>
      <c r="E1419" s="1" t="s">
        <v>1206</v>
      </c>
      <c r="F1419" s="1" t="s">
        <v>3381</v>
      </c>
      <c r="G1419" s="1" t="s">
        <v>1209</v>
      </c>
    </row>
    <row r="1420" spans="1:7" ht="26" customHeight="1">
      <c r="A1420" s="1" t="s">
        <v>1202</v>
      </c>
      <c r="B1420" s="1" t="s">
        <v>1203</v>
      </c>
      <c r="C1420" s="1" t="s">
        <v>1205</v>
      </c>
      <c r="D1420" s="1" t="s">
        <v>3127</v>
      </c>
      <c r="E1420" s="1" t="s">
        <v>1206</v>
      </c>
      <c r="F1420" s="1" t="s">
        <v>3381</v>
      </c>
      <c r="G1420" s="1" t="s">
        <v>1209</v>
      </c>
    </row>
    <row r="1421" spans="1:7" ht="26" customHeight="1">
      <c r="A1421" s="1" t="s">
        <v>1202</v>
      </c>
      <c r="B1421" s="1" t="s">
        <v>1203</v>
      </c>
      <c r="C1421" s="1" t="s">
        <v>1205</v>
      </c>
      <c r="D1421" s="1" t="s">
        <v>3129</v>
      </c>
      <c r="E1421" s="1" t="s">
        <v>3384</v>
      </c>
      <c r="F1421" s="1" t="s">
        <v>3381</v>
      </c>
      <c r="G1421" s="1" t="s">
        <v>1209</v>
      </c>
    </row>
    <row r="1422" spans="1:7" ht="26" customHeight="1">
      <c r="A1422" s="1" t="s">
        <v>1202</v>
      </c>
      <c r="B1422" s="1" t="s">
        <v>1203</v>
      </c>
      <c r="C1422" s="1" t="s">
        <v>1205</v>
      </c>
      <c r="D1422" s="1" t="s">
        <v>3131</v>
      </c>
      <c r="E1422" s="1" t="s">
        <v>3132</v>
      </c>
      <c r="F1422" s="1" t="s">
        <v>3381</v>
      </c>
      <c r="G1422" s="1" t="s">
        <v>1209</v>
      </c>
    </row>
    <row r="1423" spans="1:7" ht="36" customHeight="1">
      <c r="A1423" s="1" t="s">
        <v>1202</v>
      </c>
      <c r="B1423" s="1" t="s">
        <v>1203</v>
      </c>
      <c r="C1423" s="1" t="s">
        <v>1205</v>
      </c>
      <c r="D1423" s="1" t="s">
        <v>3133</v>
      </c>
      <c r="E1423" s="1" t="s">
        <v>3282</v>
      </c>
      <c r="F1423" s="1" t="s">
        <v>3381</v>
      </c>
      <c r="G1423" s="1" t="s">
        <v>1209</v>
      </c>
    </row>
    <row r="1424" spans="1:7" ht="26" customHeight="1">
      <c r="A1424" s="1" t="s">
        <v>1202</v>
      </c>
      <c r="B1424" s="1" t="s">
        <v>1203</v>
      </c>
      <c r="C1424" s="1" t="s">
        <v>1205</v>
      </c>
      <c r="D1424" s="1" t="s">
        <v>3135</v>
      </c>
      <c r="E1424" s="1" t="s">
        <v>3335</v>
      </c>
      <c r="F1424" s="1" t="s">
        <v>3381</v>
      </c>
      <c r="G1424" s="1" t="s">
        <v>1209</v>
      </c>
    </row>
    <row r="1425" spans="1:7" ht="36" customHeight="1">
      <c r="A1425" s="1" t="s">
        <v>1202</v>
      </c>
      <c r="B1425" s="1" t="s">
        <v>1203</v>
      </c>
      <c r="C1425" s="1" t="s">
        <v>1205</v>
      </c>
      <c r="D1425" s="1" t="s">
        <v>20</v>
      </c>
      <c r="E1425" s="1" t="s">
        <v>1207</v>
      </c>
      <c r="F1425" s="1" t="s">
        <v>3381</v>
      </c>
      <c r="G1425" s="1" t="s">
        <v>1209</v>
      </c>
    </row>
    <row r="1426" spans="1:7" ht="26" customHeight="1">
      <c r="A1426" s="1" t="s">
        <v>1210</v>
      </c>
      <c r="B1426" s="1" t="s">
        <v>1211</v>
      </c>
      <c r="C1426" s="1" t="s">
        <v>1212</v>
      </c>
      <c r="D1426" s="1" t="s">
        <v>17</v>
      </c>
      <c r="E1426" s="1" t="s">
        <v>3277</v>
      </c>
      <c r="F1426" s="1" t="s">
        <v>3381</v>
      </c>
      <c r="G1426" s="1" t="s">
        <v>1216</v>
      </c>
    </row>
    <row r="1427" spans="1:7" ht="26" customHeight="1">
      <c r="A1427" s="1" t="s">
        <v>1210</v>
      </c>
      <c r="B1427" s="1" t="s">
        <v>1211</v>
      </c>
      <c r="C1427" s="1" t="s">
        <v>1212</v>
      </c>
      <c r="D1427" s="1" t="s">
        <v>3122</v>
      </c>
      <c r="E1427" s="1" t="s">
        <v>3278</v>
      </c>
      <c r="F1427" s="1" t="s">
        <v>3381</v>
      </c>
      <c r="G1427" s="1" t="s">
        <v>1216</v>
      </c>
    </row>
    <row r="1428" spans="1:7" ht="26" customHeight="1">
      <c r="A1428" s="1" t="s">
        <v>1210</v>
      </c>
      <c r="B1428" s="1" t="s">
        <v>1211</v>
      </c>
      <c r="C1428" s="1" t="s">
        <v>1212</v>
      </c>
      <c r="D1428" s="1" t="s">
        <v>3124</v>
      </c>
      <c r="E1428" s="1" t="s">
        <v>3383</v>
      </c>
      <c r="F1428" s="1" t="s">
        <v>3381</v>
      </c>
      <c r="G1428" s="1" t="s">
        <v>1216</v>
      </c>
    </row>
    <row r="1429" spans="1:7" ht="26" customHeight="1">
      <c r="A1429" s="1" t="s">
        <v>1210</v>
      </c>
      <c r="B1429" s="1" t="s">
        <v>1211</v>
      </c>
      <c r="C1429" s="1" t="s">
        <v>1212</v>
      </c>
      <c r="D1429" s="1" t="s">
        <v>3126</v>
      </c>
      <c r="E1429" s="1" t="s">
        <v>1213</v>
      </c>
      <c r="F1429" s="1" t="s">
        <v>3381</v>
      </c>
      <c r="G1429" s="1" t="s">
        <v>1216</v>
      </c>
    </row>
    <row r="1430" spans="1:7" ht="26" customHeight="1">
      <c r="A1430" s="1" t="s">
        <v>1210</v>
      </c>
      <c r="B1430" s="1" t="s">
        <v>1211</v>
      </c>
      <c r="C1430" s="1" t="s">
        <v>1212</v>
      </c>
      <c r="D1430" s="1" t="s">
        <v>3127</v>
      </c>
      <c r="E1430" s="1" t="s">
        <v>1213</v>
      </c>
      <c r="F1430" s="1" t="s">
        <v>3381</v>
      </c>
      <c r="G1430" s="1" t="s">
        <v>1216</v>
      </c>
    </row>
    <row r="1431" spans="1:7" ht="26" customHeight="1">
      <c r="A1431" s="1" t="s">
        <v>1210</v>
      </c>
      <c r="B1431" s="1" t="s">
        <v>1211</v>
      </c>
      <c r="C1431" s="1" t="s">
        <v>1212</v>
      </c>
      <c r="D1431" s="1" t="s">
        <v>3129</v>
      </c>
      <c r="E1431" s="1" t="s">
        <v>3387</v>
      </c>
      <c r="F1431" s="1" t="s">
        <v>3381</v>
      </c>
      <c r="G1431" s="1" t="s">
        <v>1216</v>
      </c>
    </row>
    <row r="1432" spans="1:7" ht="26" customHeight="1">
      <c r="A1432" s="1" t="s">
        <v>1210</v>
      </c>
      <c r="B1432" s="1" t="s">
        <v>1211</v>
      </c>
      <c r="C1432" s="1" t="s">
        <v>1212</v>
      </c>
      <c r="D1432" s="1" t="s">
        <v>3131</v>
      </c>
      <c r="E1432" s="1" t="s">
        <v>3132</v>
      </c>
      <c r="F1432" s="1" t="s">
        <v>3381</v>
      </c>
      <c r="G1432" s="1" t="s">
        <v>1216</v>
      </c>
    </row>
    <row r="1433" spans="1:7" ht="36" customHeight="1">
      <c r="A1433" s="1" t="s">
        <v>1210</v>
      </c>
      <c r="B1433" s="1" t="s">
        <v>1211</v>
      </c>
      <c r="C1433" s="1" t="s">
        <v>1212</v>
      </c>
      <c r="D1433" s="1" t="s">
        <v>3133</v>
      </c>
      <c r="E1433" s="1" t="s">
        <v>3388</v>
      </c>
      <c r="F1433" s="1" t="s">
        <v>3381</v>
      </c>
      <c r="G1433" s="1" t="s">
        <v>1216</v>
      </c>
    </row>
    <row r="1434" spans="1:7" ht="26" customHeight="1">
      <c r="A1434" s="1" t="s">
        <v>1210</v>
      </c>
      <c r="B1434" s="1" t="s">
        <v>1211</v>
      </c>
      <c r="C1434" s="1" t="s">
        <v>1212</v>
      </c>
      <c r="D1434" s="1" t="s">
        <v>3135</v>
      </c>
      <c r="E1434" s="1" t="s">
        <v>3389</v>
      </c>
      <c r="F1434" s="1" t="s">
        <v>3381</v>
      </c>
      <c r="G1434" s="1" t="s">
        <v>1216</v>
      </c>
    </row>
    <row r="1435" spans="1:7" ht="36" customHeight="1">
      <c r="A1435" s="1" t="s">
        <v>1210</v>
      </c>
      <c r="B1435" s="1" t="s">
        <v>1211</v>
      </c>
      <c r="C1435" s="1" t="s">
        <v>1212</v>
      </c>
      <c r="D1435" s="1" t="s">
        <v>20</v>
      </c>
      <c r="E1435" s="1" t="s">
        <v>1214</v>
      </c>
      <c r="F1435" s="1" t="s">
        <v>3381</v>
      </c>
      <c r="G1435" s="1" t="s">
        <v>1216</v>
      </c>
    </row>
    <row r="1436" spans="1:7" ht="36" customHeight="1">
      <c r="A1436" s="1" t="s">
        <v>1217</v>
      </c>
      <c r="B1436" s="1" t="s">
        <v>1218</v>
      </c>
      <c r="C1436" s="1" t="s">
        <v>1220</v>
      </c>
      <c r="D1436" s="1" t="s">
        <v>17</v>
      </c>
      <c r="E1436" s="1" t="s">
        <v>3385</v>
      </c>
      <c r="F1436" s="1" t="s">
        <v>3381</v>
      </c>
      <c r="G1436" s="1" t="s">
        <v>1224</v>
      </c>
    </row>
    <row r="1437" spans="1:7" ht="36" customHeight="1">
      <c r="A1437" s="1" t="s">
        <v>1217</v>
      </c>
      <c r="B1437" s="1" t="s">
        <v>1218</v>
      </c>
      <c r="C1437" s="1" t="s">
        <v>1220</v>
      </c>
      <c r="D1437" s="1" t="s">
        <v>3122</v>
      </c>
      <c r="E1437" s="1" t="s">
        <v>3386</v>
      </c>
      <c r="F1437" s="1" t="s">
        <v>3381</v>
      </c>
      <c r="G1437" s="1" t="s">
        <v>1224</v>
      </c>
    </row>
    <row r="1438" spans="1:7" ht="36" customHeight="1">
      <c r="A1438" s="1" t="s">
        <v>1217</v>
      </c>
      <c r="B1438" s="1" t="s">
        <v>1218</v>
      </c>
      <c r="C1438" s="1" t="s">
        <v>1220</v>
      </c>
      <c r="D1438" s="1" t="s">
        <v>3124</v>
      </c>
      <c r="E1438" s="1" t="s">
        <v>3383</v>
      </c>
      <c r="F1438" s="1" t="s">
        <v>3381</v>
      </c>
      <c r="G1438" s="1" t="s">
        <v>1224</v>
      </c>
    </row>
    <row r="1439" spans="1:7" ht="36" customHeight="1">
      <c r="A1439" s="1" t="s">
        <v>1217</v>
      </c>
      <c r="B1439" s="1" t="s">
        <v>1218</v>
      </c>
      <c r="C1439" s="1" t="s">
        <v>1220</v>
      </c>
      <c r="D1439" s="1" t="s">
        <v>3126</v>
      </c>
      <c r="E1439" s="1" t="s">
        <v>1221</v>
      </c>
      <c r="F1439" s="1" t="s">
        <v>3381</v>
      </c>
      <c r="G1439" s="1" t="s">
        <v>1224</v>
      </c>
    </row>
    <row r="1440" spans="1:7" ht="36" customHeight="1">
      <c r="A1440" s="1" t="s">
        <v>1217</v>
      </c>
      <c r="B1440" s="1" t="s">
        <v>1218</v>
      </c>
      <c r="C1440" s="1" t="s">
        <v>1220</v>
      </c>
      <c r="D1440" s="1" t="s">
        <v>3127</v>
      </c>
      <c r="E1440" s="1" t="s">
        <v>1221</v>
      </c>
      <c r="F1440" s="1" t="s">
        <v>3381</v>
      </c>
      <c r="G1440" s="1" t="s">
        <v>1224</v>
      </c>
    </row>
    <row r="1441" spans="1:7" ht="36" customHeight="1">
      <c r="A1441" s="1" t="s">
        <v>1217</v>
      </c>
      <c r="B1441" s="1" t="s">
        <v>1218</v>
      </c>
      <c r="C1441" s="1" t="s">
        <v>1220</v>
      </c>
      <c r="D1441" s="1" t="s">
        <v>3129</v>
      </c>
      <c r="E1441" s="1" t="s">
        <v>3384</v>
      </c>
      <c r="F1441" s="1" t="s">
        <v>3381</v>
      </c>
      <c r="G1441" s="1" t="s">
        <v>1224</v>
      </c>
    </row>
    <row r="1442" spans="1:7" ht="36" customHeight="1">
      <c r="A1442" s="1" t="s">
        <v>1217</v>
      </c>
      <c r="B1442" s="1" t="s">
        <v>1218</v>
      </c>
      <c r="C1442" s="1" t="s">
        <v>1220</v>
      </c>
      <c r="D1442" s="1" t="s">
        <v>3131</v>
      </c>
      <c r="E1442" s="1" t="s">
        <v>3132</v>
      </c>
      <c r="F1442" s="1" t="s">
        <v>3381</v>
      </c>
      <c r="G1442" s="1" t="s">
        <v>1224</v>
      </c>
    </row>
    <row r="1443" spans="1:7" ht="36" customHeight="1">
      <c r="A1443" s="1" t="s">
        <v>1217</v>
      </c>
      <c r="B1443" s="1" t="s">
        <v>1218</v>
      </c>
      <c r="C1443" s="1" t="s">
        <v>1220</v>
      </c>
      <c r="D1443" s="1" t="s">
        <v>3133</v>
      </c>
      <c r="E1443" s="1" t="s">
        <v>3282</v>
      </c>
      <c r="F1443" s="1" t="s">
        <v>3381</v>
      </c>
      <c r="G1443" s="1" t="s">
        <v>1224</v>
      </c>
    </row>
    <row r="1444" spans="1:7" ht="36" customHeight="1">
      <c r="A1444" s="1" t="s">
        <v>1217</v>
      </c>
      <c r="B1444" s="1" t="s">
        <v>1218</v>
      </c>
      <c r="C1444" s="1" t="s">
        <v>1220</v>
      </c>
      <c r="D1444" s="1" t="s">
        <v>3135</v>
      </c>
      <c r="E1444" s="1" t="s">
        <v>3335</v>
      </c>
      <c r="F1444" s="1" t="s">
        <v>3381</v>
      </c>
      <c r="G1444" s="1" t="s">
        <v>1224</v>
      </c>
    </row>
    <row r="1445" spans="1:7" ht="36" customHeight="1">
      <c r="A1445" s="1" t="s">
        <v>1217</v>
      </c>
      <c r="B1445" s="1" t="s">
        <v>1218</v>
      </c>
      <c r="C1445" s="1" t="s">
        <v>1220</v>
      </c>
      <c r="D1445" s="1" t="s">
        <v>20</v>
      </c>
      <c r="E1445" s="1" t="s">
        <v>1222</v>
      </c>
      <c r="F1445" s="1" t="s">
        <v>3381</v>
      </c>
      <c r="G1445" s="1" t="s">
        <v>1224</v>
      </c>
    </row>
    <row r="1446" spans="1:7" ht="26" customHeight="1">
      <c r="A1446" s="1" t="s">
        <v>1225</v>
      </c>
      <c r="B1446" s="1" t="s">
        <v>1226</v>
      </c>
      <c r="C1446" s="1" t="s">
        <v>1228</v>
      </c>
      <c r="D1446" s="1" t="s">
        <v>17</v>
      </c>
      <c r="E1446" s="1" t="s">
        <v>3254</v>
      </c>
      <c r="F1446" s="1" t="s">
        <v>3381</v>
      </c>
      <c r="G1446" s="1" t="s">
        <v>1232</v>
      </c>
    </row>
    <row r="1447" spans="1:7" ht="26" customHeight="1">
      <c r="A1447" s="1" t="s">
        <v>1225</v>
      </c>
      <c r="B1447" s="1" t="s">
        <v>1226</v>
      </c>
      <c r="C1447" s="1" t="s">
        <v>1228</v>
      </c>
      <c r="D1447" s="1" t="s">
        <v>3122</v>
      </c>
      <c r="E1447" s="1" t="s">
        <v>3255</v>
      </c>
      <c r="F1447" s="1" t="s">
        <v>3381</v>
      </c>
      <c r="G1447" s="1" t="s">
        <v>1232</v>
      </c>
    </row>
    <row r="1448" spans="1:7" ht="26" customHeight="1">
      <c r="A1448" s="1" t="s">
        <v>1225</v>
      </c>
      <c r="B1448" s="1" t="s">
        <v>1226</v>
      </c>
      <c r="C1448" s="1" t="s">
        <v>1228</v>
      </c>
      <c r="D1448" s="1" t="s">
        <v>3124</v>
      </c>
      <c r="E1448" s="1" t="s">
        <v>3383</v>
      </c>
      <c r="F1448" s="1" t="s">
        <v>3381</v>
      </c>
      <c r="G1448" s="1" t="s">
        <v>1232</v>
      </c>
    </row>
    <row r="1449" spans="1:7" ht="26" customHeight="1">
      <c r="A1449" s="1" t="s">
        <v>1225</v>
      </c>
      <c r="B1449" s="1" t="s">
        <v>1226</v>
      </c>
      <c r="C1449" s="1" t="s">
        <v>1228</v>
      </c>
      <c r="D1449" s="1" t="s">
        <v>3126</v>
      </c>
      <c r="E1449" s="1" t="s">
        <v>1229</v>
      </c>
      <c r="F1449" s="1" t="s">
        <v>3381</v>
      </c>
      <c r="G1449" s="1" t="s">
        <v>1232</v>
      </c>
    </row>
    <row r="1450" spans="1:7" ht="26" customHeight="1">
      <c r="A1450" s="1" t="s">
        <v>1225</v>
      </c>
      <c r="B1450" s="1" t="s">
        <v>1226</v>
      </c>
      <c r="C1450" s="1" t="s">
        <v>1228</v>
      </c>
      <c r="D1450" s="1" t="s">
        <v>3127</v>
      </c>
      <c r="E1450" s="1" t="s">
        <v>1229</v>
      </c>
      <c r="F1450" s="1" t="s">
        <v>3381</v>
      </c>
      <c r="G1450" s="1" t="s">
        <v>1232</v>
      </c>
    </row>
    <row r="1451" spans="1:7" ht="26" customHeight="1">
      <c r="A1451" s="1" t="s">
        <v>1225</v>
      </c>
      <c r="B1451" s="1" t="s">
        <v>1226</v>
      </c>
      <c r="C1451" s="1" t="s">
        <v>1228</v>
      </c>
      <c r="D1451" s="1" t="s">
        <v>3129</v>
      </c>
      <c r="E1451" s="1" t="s">
        <v>3384</v>
      </c>
      <c r="F1451" s="1" t="s">
        <v>3381</v>
      </c>
      <c r="G1451" s="1" t="s">
        <v>1232</v>
      </c>
    </row>
    <row r="1452" spans="1:7" ht="26" customHeight="1">
      <c r="A1452" s="1" t="s">
        <v>1225</v>
      </c>
      <c r="B1452" s="1" t="s">
        <v>1226</v>
      </c>
      <c r="C1452" s="1" t="s">
        <v>1228</v>
      </c>
      <c r="D1452" s="1" t="s">
        <v>3131</v>
      </c>
      <c r="E1452" s="1" t="s">
        <v>3132</v>
      </c>
      <c r="F1452" s="1" t="s">
        <v>3381</v>
      </c>
      <c r="G1452" s="1" t="s">
        <v>1232</v>
      </c>
    </row>
    <row r="1453" spans="1:7" ht="36" customHeight="1">
      <c r="A1453" s="1" t="s">
        <v>1225</v>
      </c>
      <c r="B1453" s="1" t="s">
        <v>1226</v>
      </c>
      <c r="C1453" s="1" t="s">
        <v>1228</v>
      </c>
      <c r="D1453" s="1" t="s">
        <v>3133</v>
      </c>
      <c r="E1453" s="1" t="s">
        <v>3282</v>
      </c>
      <c r="F1453" s="1" t="s">
        <v>3381</v>
      </c>
      <c r="G1453" s="1" t="s">
        <v>1232</v>
      </c>
    </row>
    <row r="1454" spans="1:7" ht="26" customHeight="1">
      <c r="A1454" s="1" t="s">
        <v>1225</v>
      </c>
      <c r="B1454" s="1" t="s">
        <v>1226</v>
      </c>
      <c r="C1454" s="1" t="s">
        <v>1228</v>
      </c>
      <c r="D1454" s="1" t="s">
        <v>3135</v>
      </c>
      <c r="E1454" s="1" t="s">
        <v>3335</v>
      </c>
      <c r="F1454" s="1" t="s">
        <v>3381</v>
      </c>
      <c r="G1454" s="1" t="s">
        <v>1232</v>
      </c>
    </row>
    <row r="1455" spans="1:7" ht="36" customHeight="1">
      <c r="A1455" s="1" t="s">
        <v>1225</v>
      </c>
      <c r="B1455" s="1" t="s">
        <v>1226</v>
      </c>
      <c r="C1455" s="1" t="s">
        <v>1228</v>
      </c>
      <c r="D1455" s="1" t="s">
        <v>20</v>
      </c>
      <c r="E1455" s="1" t="s">
        <v>1230</v>
      </c>
      <c r="F1455" s="1" t="s">
        <v>3381</v>
      </c>
      <c r="G1455" s="1" t="s">
        <v>1232</v>
      </c>
    </row>
    <row r="1456" spans="1:7" ht="26" customHeight="1">
      <c r="A1456" s="1" t="s">
        <v>1233</v>
      </c>
      <c r="B1456" s="1" t="s">
        <v>1234</v>
      </c>
      <c r="C1456" s="1" t="s">
        <v>1236</v>
      </c>
      <c r="D1456" s="1" t="s">
        <v>17</v>
      </c>
      <c r="E1456" s="1" t="s">
        <v>3297</v>
      </c>
      <c r="F1456" s="1" t="s">
        <v>3298</v>
      </c>
      <c r="G1456" s="1" t="s">
        <v>1240</v>
      </c>
    </row>
    <row r="1457" spans="1:7" ht="26" customHeight="1">
      <c r="A1457" s="1" t="s">
        <v>1233</v>
      </c>
      <c r="B1457" s="1" t="s">
        <v>1234</v>
      </c>
      <c r="C1457" s="1" t="s">
        <v>1236</v>
      </c>
      <c r="D1457" s="1" t="s">
        <v>3122</v>
      </c>
      <c r="E1457" s="1" t="s">
        <v>3299</v>
      </c>
      <c r="F1457" s="1" t="s">
        <v>3298</v>
      </c>
      <c r="G1457" s="1" t="s">
        <v>1240</v>
      </c>
    </row>
    <row r="1458" spans="1:7" ht="26" customHeight="1">
      <c r="A1458" s="1" t="s">
        <v>1233</v>
      </c>
      <c r="B1458" s="1" t="s">
        <v>1234</v>
      </c>
      <c r="C1458" s="1" t="s">
        <v>1236</v>
      </c>
      <c r="D1458" s="1" t="s">
        <v>3124</v>
      </c>
      <c r="E1458" s="1" t="s">
        <v>3543</v>
      </c>
      <c r="F1458" s="1" t="s">
        <v>3298</v>
      </c>
      <c r="G1458" s="1" t="s">
        <v>1240</v>
      </c>
    </row>
    <row r="1459" spans="1:7" ht="26" customHeight="1">
      <c r="A1459" s="1" t="s">
        <v>1233</v>
      </c>
      <c r="B1459" s="1" t="s">
        <v>1234</v>
      </c>
      <c r="C1459" s="1" t="s">
        <v>1236</v>
      </c>
      <c r="D1459" s="1" t="s">
        <v>3126</v>
      </c>
      <c r="E1459" s="1" t="s">
        <v>1237</v>
      </c>
      <c r="F1459" s="1" t="s">
        <v>3298</v>
      </c>
      <c r="G1459" s="1" t="s">
        <v>1240</v>
      </c>
    </row>
    <row r="1460" spans="1:7" ht="26" customHeight="1">
      <c r="A1460" s="1" t="s">
        <v>1233</v>
      </c>
      <c r="B1460" s="1" t="s">
        <v>1234</v>
      </c>
      <c r="C1460" s="1" t="s">
        <v>1236</v>
      </c>
      <c r="D1460" s="1" t="s">
        <v>3127</v>
      </c>
      <c r="E1460" s="1" t="s">
        <v>3544</v>
      </c>
      <c r="F1460" s="1" t="s">
        <v>3298</v>
      </c>
      <c r="G1460" s="1" t="s">
        <v>1240</v>
      </c>
    </row>
    <row r="1461" spans="1:7" ht="26" customHeight="1">
      <c r="A1461" s="1" t="s">
        <v>1233</v>
      </c>
      <c r="B1461" s="1" t="s">
        <v>1234</v>
      </c>
      <c r="C1461" s="1" t="s">
        <v>1236</v>
      </c>
      <c r="D1461" s="1" t="s">
        <v>3129</v>
      </c>
      <c r="E1461" s="1" t="s">
        <v>3545</v>
      </c>
      <c r="F1461" s="1" t="s">
        <v>3298</v>
      </c>
      <c r="G1461" s="1" t="s">
        <v>1240</v>
      </c>
    </row>
    <row r="1462" spans="1:7" ht="26" customHeight="1">
      <c r="A1462" s="1" t="s">
        <v>1233</v>
      </c>
      <c r="B1462" s="1" t="s">
        <v>1234</v>
      </c>
      <c r="C1462" s="1" t="s">
        <v>1236</v>
      </c>
      <c r="D1462" s="1" t="s">
        <v>3131</v>
      </c>
      <c r="E1462" s="1" t="s">
        <v>3132</v>
      </c>
      <c r="F1462" s="1" t="s">
        <v>3298</v>
      </c>
      <c r="G1462" s="1" t="s">
        <v>1240</v>
      </c>
    </row>
    <row r="1463" spans="1:7" ht="36" customHeight="1">
      <c r="A1463" s="1" t="s">
        <v>1233</v>
      </c>
      <c r="B1463" s="1" t="s">
        <v>1234</v>
      </c>
      <c r="C1463" s="1" t="s">
        <v>1236</v>
      </c>
      <c r="D1463" s="1" t="s">
        <v>3133</v>
      </c>
      <c r="E1463" s="1" t="s">
        <v>3198</v>
      </c>
      <c r="F1463" s="1" t="s">
        <v>3298</v>
      </c>
      <c r="G1463" s="1" t="s">
        <v>1240</v>
      </c>
    </row>
    <row r="1464" spans="1:7" ht="26" customHeight="1">
      <c r="A1464" s="1" t="s">
        <v>1233</v>
      </c>
      <c r="B1464" s="1" t="s">
        <v>1234</v>
      </c>
      <c r="C1464" s="1" t="s">
        <v>1236</v>
      </c>
      <c r="D1464" s="1" t="s">
        <v>3135</v>
      </c>
      <c r="E1464" s="1" t="s">
        <v>3546</v>
      </c>
      <c r="F1464" s="1" t="s">
        <v>3298</v>
      </c>
      <c r="G1464" s="1" t="s">
        <v>1240</v>
      </c>
    </row>
    <row r="1465" spans="1:7" ht="36" customHeight="1">
      <c r="A1465" s="1" t="s">
        <v>1233</v>
      </c>
      <c r="B1465" s="1" t="s">
        <v>1234</v>
      </c>
      <c r="C1465" s="1" t="s">
        <v>1236</v>
      </c>
      <c r="D1465" s="1" t="s">
        <v>20</v>
      </c>
      <c r="E1465" s="1" t="s">
        <v>1238</v>
      </c>
      <c r="F1465" s="1" t="s">
        <v>3298</v>
      </c>
      <c r="G1465" s="1" t="s">
        <v>1240</v>
      </c>
    </row>
    <row r="1466" spans="1:7" ht="26" customHeight="1">
      <c r="A1466" s="1" t="s">
        <v>1241</v>
      </c>
      <c r="B1466" s="1" t="s">
        <v>1234</v>
      </c>
      <c r="C1466" s="1" t="s">
        <v>1242</v>
      </c>
      <c r="D1466" s="1" t="s">
        <v>17</v>
      </c>
      <c r="E1466" s="1" t="s">
        <v>3177</v>
      </c>
      <c r="F1466" s="1" t="s">
        <v>3298</v>
      </c>
      <c r="G1466" s="1" t="s">
        <v>1240</v>
      </c>
    </row>
    <row r="1467" spans="1:7" ht="26" customHeight="1">
      <c r="A1467" s="1" t="s">
        <v>1241</v>
      </c>
      <c r="B1467" s="1" t="s">
        <v>1234</v>
      </c>
      <c r="C1467" s="1" t="s">
        <v>1242</v>
      </c>
      <c r="D1467" s="1" t="s">
        <v>3122</v>
      </c>
      <c r="E1467" s="1" t="s">
        <v>3178</v>
      </c>
      <c r="F1467" s="1" t="s">
        <v>3298</v>
      </c>
      <c r="G1467" s="1" t="s">
        <v>1240</v>
      </c>
    </row>
    <row r="1468" spans="1:7" ht="26" customHeight="1">
      <c r="A1468" s="1" t="s">
        <v>1241</v>
      </c>
      <c r="B1468" s="1" t="s">
        <v>1234</v>
      </c>
      <c r="C1468" s="1" t="s">
        <v>1242</v>
      </c>
      <c r="D1468" s="1" t="s">
        <v>3124</v>
      </c>
      <c r="E1468" s="1" t="s">
        <v>3547</v>
      </c>
      <c r="F1468" s="1" t="s">
        <v>3298</v>
      </c>
      <c r="G1468" s="1" t="s">
        <v>1240</v>
      </c>
    </row>
    <row r="1469" spans="1:7" ht="26" customHeight="1">
      <c r="A1469" s="1" t="s">
        <v>1241</v>
      </c>
      <c r="B1469" s="1" t="s">
        <v>1234</v>
      </c>
      <c r="C1469" s="1" t="s">
        <v>1242</v>
      </c>
      <c r="D1469" s="1" t="s">
        <v>3126</v>
      </c>
      <c r="E1469" s="1" t="s">
        <v>1243</v>
      </c>
      <c r="F1469" s="1" t="s">
        <v>3298</v>
      </c>
      <c r="G1469" s="1" t="s">
        <v>1240</v>
      </c>
    </row>
    <row r="1470" spans="1:7" ht="26" customHeight="1">
      <c r="A1470" s="1" t="s">
        <v>1241</v>
      </c>
      <c r="B1470" s="1" t="s">
        <v>1234</v>
      </c>
      <c r="C1470" s="1" t="s">
        <v>1242</v>
      </c>
      <c r="D1470" s="1" t="s">
        <v>3127</v>
      </c>
      <c r="E1470" s="1" t="s">
        <v>3177</v>
      </c>
      <c r="F1470" s="1" t="s">
        <v>3298</v>
      </c>
      <c r="G1470" s="1" t="s">
        <v>1240</v>
      </c>
    </row>
    <row r="1471" spans="1:7" ht="26" customHeight="1">
      <c r="A1471" s="1" t="s">
        <v>1241</v>
      </c>
      <c r="B1471" s="1" t="s">
        <v>1234</v>
      </c>
      <c r="C1471" s="1" t="s">
        <v>1242</v>
      </c>
      <c r="D1471" s="1" t="s">
        <v>3129</v>
      </c>
      <c r="E1471" s="1" t="s">
        <v>3548</v>
      </c>
      <c r="F1471" s="1" t="s">
        <v>3298</v>
      </c>
      <c r="G1471" s="1" t="s">
        <v>1240</v>
      </c>
    </row>
    <row r="1472" spans="1:7" ht="26" customHeight="1">
      <c r="A1472" s="1" t="s">
        <v>1241</v>
      </c>
      <c r="B1472" s="1" t="s">
        <v>1234</v>
      </c>
      <c r="C1472" s="1" t="s">
        <v>1242</v>
      </c>
      <c r="D1472" s="1" t="s">
        <v>3131</v>
      </c>
      <c r="E1472" s="1" t="s">
        <v>3132</v>
      </c>
      <c r="F1472" s="1" t="s">
        <v>3298</v>
      </c>
      <c r="G1472" s="1" t="s">
        <v>1240</v>
      </c>
    </row>
    <row r="1473" spans="1:7" ht="36" customHeight="1">
      <c r="A1473" s="1" t="s">
        <v>1241</v>
      </c>
      <c r="B1473" s="1" t="s">
        <v>1234</v>
      </c>
      <c r="C1473" s="1" t="s">
        <v>1242</v>
      </c>
      <c r="D1473" s="1" t="s">
        <v>3133</v>
      </c>
      <c r="E1473" s="1" t="s">
        <v>3198</v>
      </c>
      <c r="F1473" s="1" t="s">
        <v>3298</v>
      </c>
      <c r="G1473" s="1" t="s">
        <v>1240</v>
      </c>
    </row>
    <row r="1474" spans="1:7" ht="26" customHeight="1">
      <c r="A1474" s="1" t="s">
        <v>1241</v>
      </c>
      <c r="B1474" s="1" t="s">
        <v>1234</v>
      </c>
      <c r="C1474" s="1" t="s">
        <v>1242</v>
      </c>
      <c r="D1474" s="1" t="s">
        <v>3135</v>
      </c>
      <c r="E1474" s="1" t="s">
        <v>3546</v>
      </c>
      <c r="F1474" s="1" t="s">
        <v>3298</v>
      </c>
      <c r="G1474" s="1" t="s">
        <v>1240</v>
      </c>
    </row>
    <row r="1475" spans="1:7" ht="26" customHeight="1">
      <c r="A1475" s="1" t="s">
        <v>1241</v>
      </c>
      <c r="B1475" s="1" t="s">
        <v>1234</v>
      </c>
      <c r="C1475" s="1" t="s">
        <v>1242</v>
      </c>
      <c r="D1475" s="1" t="s">
        <v>20</v>
      </c>
      <c r="E1475" s="1" t="s">
        <v>1244</v>
      </c>
      <c r="F1475" s="1" t="s">
        <v>3298</v>
      </c>
      <c r="G1475" s="1" t="s">
        <v>1240</v>
      </c>
    </row>
    <row r="1476" spans="1:7" ht="26" customHeight="1">
      <c r="A1476" s="1" t="s">
        <v>1245</v>
      </c>
      <c r="B1476" s="1" t="s">
        <v>1246</v>
      </c>
      <c r="C1476" s="1" t="s">
        <v>1248</v>
      </c>
      <c r="D1476" s="1" t="s">
        <v>17</v>
      </c>
      <c r="E1476" s="1" t="s">
        <v>3254</v>
      </c>
      <c r="F1476" s="1" t="s">
        <v>3381</v>
      </c>
      <c r="G1476" s="1" t="s">
        <v>1252</v>
      </c>
    </row>
    <row r="1477" spans="1:7" ht="26" customHeight="1">
      <c r="A1477" s="1" t="s">
        <v>1245</v>
      </c>
      <c r="B1477" s="1" t="s">
        <v>1246</v>
      </c>
      <c r="C1477" s="1" t="s">
        <v>1248</v>
      </c>
      <c r="D1477" s="1" t="s">
        <v>3122</v>
      </c>
      <c r="E1477" s="1" t="s">
        <v>3255</v>
      </c>
      <c r="F1477" s="1" t="s">
        <v>3381</v>
      </c>
      <c r="G1477" s="1" t="s">
        <v>1252</v>
      </c>
    </row>
    <row r="1478" spans="1:7" ht="26" customHeight="1">
      <c r="A1478" s="1" t="s">
        <v>1245</v>
      </c>
      <c r="B1478" s="1" t="s">
        <v>1246</v>
      </c>
      <c r="C1478" s="1" t="s">
        <v>1248</v>
      </c>
      <c r="D1478" s="1" t="s">
        <v>3124</v>
      </c>
      <c r="E1478" s="1" t="s">
        <v>3383</v>
      </c>
      <c r="F1478" s="1" t="s">
        <v>3381</v>
      </c>
      <c r="G1478" s="1" t="s">
        <v>1252</v>
      </c>
    </row>
    <row r="1479" spans="1:7" ht="26" customHeight="1">
      <c r="A1479" s="1" t="s">
        <v>1245</v>
      </c>
      <c r="B1479" s="1" t="s">
        <v>1246</v>
      </c>
      <c r="C1479" s="1" t="s">
        <v>1248</v>
      </c>
      <c r="D1479" s="1" t="s">
        <v>3126</v>
      </c>
      <c r="E1479" s="1" t="s">
        <v>1249</v>
      </c>
      <c r="F1479" s="1" t="s">
        <v>3381</v>
      </c>
      <c r="G1479" s="1" t="s">
        <v>1252</v>
      </c>
    </row>
    <row r="1480" spans="1:7" ht="26" customHeight="1">
      <c r="A1480" s="1" t="s">
        <v>1245</v>
      </c>
      <c r="B1480" s="1" t="s">
        <v>1246</v>
      </c>
      <c r="C1480" s="1" t="s">
        <v>1248</v>
      </c>
      <c r="D1480" s="1" t="s">
        <v>3127</v>
      </c>
      <c r="E1480" s="1" t="s">
        <v>1249</v>
      </c>
      <c r="F1480" s="1" t="s">
        <v>3381</v>
      </c>
      <c r="G1480" s="1" t="s">
        <v>1252</v>
      </c>
    </row>
    <row r="1481" spans="1:7" ht="26" customHeight="1">
      <c r="A1481" s="1" t="s">
        <v>1245</v>
      </c>
      <c r="B1481" s="1" t="s">
        <v>1246</v>
      </c>
      <c r="C1481" s="1" t="s">
        <v>1248</v>
      </c>
      <c r="D1481" s="1" t="s">
        <v>3129</v>
      </c>
      <c r="E1481" s="1" t="s">
        <v>3384</v>
      </c>
      <c r="F1481" s="1" t="s">
        <v>3381</v>
      </c>
      <c r="G1481" s="1" t="s">
        <v>1252</v>
      </c>
    </row>
    <row r="1482" spans="1:7" ht="26" customHeight="1">
      <c r="A1482" s="1" t="s">
        <v>1245</v>
      </c>
      <c r="B1482" s="1" t="s">
        <v>1246</v>
      </c>
      <c r="C1482" s="1" t="s">
        <v>1248</v>
      </c>
      <c r="D1482" s="1" t="s">
        <v>3131</v>
      </c>
      <c r="E1482" s="1" t="s">
        <v>3132</v>
      </c>
      <c r="F1482" s="1" t="s">
        <v>3381</v>
      </c>
      <c r="G1482" s="1" t="s">
        <v>1252</v>
      </c>
    </row>
    <row r="1483" spans="1:7" ht="36" customHeight="1">
      <c r="A1483" s="1" t="s">
        <v>1245</v>
      </c>
      <c r="B1483" s="1" t="s">
        <v>1246</v>
      </c>
      <c r="C1483" s="1" t="s">
        <v>1248</v>
      </c>
      <c r="D1483" s="1" t="s">
        <v>3133</v>
      </c>
      <c r="E1483" s="1" t="s">
        <v>3282</v>
      </c>
      <c r="F1483" s="1" t="s">
        <v>3381</v>
      </c>
      <c r="G1483" s="1" t="s">
        <v>1252</v>
      </c>
    </row>
    <row r="1484" spans="1:7" ht="26" customHeight="1">
      <c r="A1484" s="1" t="s">
        <v>1245</v>
      </c>
      <c r="B1484" s="1" t="s">
        <v>1246</v>
      </c>
      <c r="C1484" s="1" t="s">
        <v>1248</v>
      </c>
      <c r="D1484" s="1" t="s">
        <v>3135</v>
      </c>
      <c r="E1484" s="1" t="s">
        <v>3335</v>
      </c>
      <c r="F1484" s="1" t="s">
        <v>3381</v>
      </c>
      <c r="G1484" s="1" t="s">
        <v>1252</v>
      </c>
    </row>
    <row r="1485" spans="1:7" ht="36" customHeight="1">
      <c r="A1485" s="1" t="s">
        <v>1245</v>
      </c>
      <c r="B1485" s="1" t="s">
        <v>1246</v>
      </c>
      <c r="C1485" s="1" t="s">
        <v>1248</v>
      </c>
      <c r="D1485" s="1" t="s">
        <v>20</v>
      </c>
      <c r="E1485" s="1" t="s">
        <v>1250</v>
      </c>
      <c r="F1485" s="1" t="s">
        <v>3381</v>
      </c>
      <c r="G1485" s="1" t="s">
        <v>1252</v>
      </c>
    </row>
    <row r="1486" spans="1:7" ht="26" customHeight="1">
      <c r="A1486" s="1" t="s">
        <v>1253</v>
      </c>
      <c r="B1486" s="1" t="s">
        <v>1254</v>
      </c>
      <c r="C1486" s="1" t="s">
        <v>1255</v>
      </c>
      <c r="D1486" s="1" t="s">
        <v>17</v>
      </c>
      <c r="E1486" s="1" t="s">
        <v>3254</v>
      </c>
      <c r="F1486" s="1" t="s">
        <v>3381</v>
      </c>
      <c r="G1486" s="1" t="s">
        <v>1259</v>
      </c>
    </row>
    <row r="1487" spans="1:7" ht="26" customHeight="1">
      <c r="A1487" s="1" t="s">
        <v>1253</v>
      </c>
      <c r="B1487" s="1" t="s">
        <v>1254</v>
      </c>
      <c r="C1487" s="1" t="s">
        <v>1255</v>
      </c>
      <c r="D1487" s="1" t="s">
        <v>3122</v>
      </c>
      <c r="E1487" s="1" t="s">
        <v>3255</v>
      </c>
      <c r="F1487" s="1" t="s">
        <v>3381</v>
      </c>
      <c r="G1487" s="1" t="s">
        <v>1259</v>
      </c>
    </row>
    <row r="1488" spans="1:7" ht="26" customHeight="1">
      <c r="A1488" s="1" t="s">
        <v>1253</v>
      </c>
      <c r="B1488" s="1" t="s">
        <v>1254</v>
      </c>
      <c r="C1488" s="1" t="s">
        <v>1255</v>
      </c>
      <c r="D1488" s="1" t="s">
        <v>3124</v>
      </c>
      <c r="E1488" s="1" t="s">
        <v>3383</v>
      </c>
      <c r="F1488" s="1" t="s">
        <v>3381</v>
      </c>
      <c r="G1488" s="1" t="s">
        <v>1259</v>
      </c>
    </row>
    <row r="1489" spans="1:7" ht="26" customHeight="1">
      <c r="A1489" s="1" t="s">
        <v>1253</v>
      </c>
      <c r="B1489" s="1" t="s">
        <v>1254</v>
      </c>
      <c r="C1489" s="1" t="s">
        <v>1255</v>
      </c>
      <c r="D1489" s="1" t="s">
        <v>3126</v>
      </c>
      <c r="E1489" s="1" t="s">
        <v>1256</v>
      </c>
      <c r="F1489" s="1" t="s">
        <v>3381</v>
      </c>
      <c r="G1489" s="1" t="s">
        <v>1259</v>
      </c>
    </row>
    <row r="1490" spans="1:7" ht="26" customHeight="1">
      <c r="A1490" s="1" t="s">
        <v>1253</v>
      </c>
      <c r="B1490" s="1" t="s">
        <v>1254</v>
      </c>
      <c r="C1490" s="1" t="s">
        <v>1255</v>
      </c>
      <c r="D1490" s="1" t="s">
        <v>3127</v>
      </c>
      <c r="E1490" s="1" t="s">
        <v>1256</v>
      </c>
      <c r="F1490" s="1" t="s">
        <v>3381</v>
      </c>
      <c r="G1490" s="1" t="s">
        <v>1259</v>
      </c>
    </row>
    <row r="1491" spans="1:7" ht="26" customHeight="1">
      <c r="A1491" s="1" t="s">
        <v>1253</v>
      </c>
      <c r="B1491" s="1" t="s">
        <v>1254</v>
      </c>
      <c r="C1491" s="1" t="s">
        <v>1255</v>
      </c>
      <c r="D1491" s="1" t="s">
        <v>3129</v>
      </c>
      <c r="E1491" s="1" t="s">
        <v>3384</v>
      </c>
      <c r="F1491" s="1" t="s">
        <v>3381</v>
      </c>
      <c r="G1491" s="1" t="s">
        <v>1259</v>
      </c>
    </row>
    <row r="1492" spans="1:7" ht="26" customHeight="1">
      <c r="A1492" s="1" t="s">
        <v>1253</v>
      </c>
      <c r="B1492" s="1" t="s">
        <v>1254</v>
      </c>
      <c r="C1492" s="1" t="s">
        <v>1255</v>
      </c>
      <c r="D1492" s="1" t="s">
        <v>3131</v>
      </c>
      <c r="E1492" s="1" t="s">
        <v>3132</v>
      </c>
      <c r="F1492" s="1" t="s">
        <v>3381</v>
      </c>
      <c r="G1492" s="1" t="s">
        <v>1259</v>
      </c>
    </row>
    <row r="1493" spans="1:7" ht="36" customHeight="1">
      <c r="A1493" s="1" t="s">
        <v>1253</v>
      </c>
      <c r="B1493" s="1" t="s">
        <v>1254</v>
      </c>
      <c r="C1493" s="1" t="s">
        <v>1255</v>
      </c>
      <c r="D1493" s="1" t="s">
        <v>3133</v>
      </c>
      <c r="E1493" s="1" t="s">
        <v>3282</v>
      </c>
      <c r="F1493" s="1" t="s">
        <v>3381</v>
      </c>
      <c r="G1493" s="1" t="s">
        <v>1259</v>
      </c>
    </row>
    <row r="1494" spans="1:7" ht="26" customHeight="1">
      <c r="A1494" s="1" t="s">
        <v>1253</v>
      </c>
      <c r="B1494" s="1" t="s">
        <v>1254</v>
      </c>
      <c r="C1494" s="1" t="s">
        <v>1255</v>
      </c>
      <c r="D1494" s="1" t="s">
        <v>3135</v>
      </c>
      <c r="E1494" s="1" t="s">
        <v>3335</v>
      </c>
      <c r="F1494" s="1" t="s">
        <v>3381</v>
      </c>
      <c r="G1494" s="1" t="s">
        <v>1259</v>
      </c>
    </row>
    <row r="1495" spans="1:7" ht="36" customHeight="1">
      <c r="A1495" s="1" t="s">
        <v>1253</v>
      </c>
      <c r="B1495" s="1" t="s">
        <v>1254</v>
      </c>
      <c r="C1495" s="1" t="s">
        <v>1255</v>
      </c>
      <c r="D1495" s="1" t="s">
        <v>20</v>
      </c>
      <c r="E1495" s="1" t="s">
        <v>1257</v>
      </c>
      <c r="F1495" s="1" t="s">
        <v>3381</v>
      </c>
      <c r="G1495" s="1" t="s">
        <v>1259</v>
      </c>
    </row>
    <row r="1496" spans="1:7" ht="26" customHeight="1">
      <c r="A1496" s="1" t="s">
        <v>1260</v>
      </c>
      <c r="B1496" s="1" t="s">
        <v>1261</v>
      </c>
      <c r="C1496" s="1" t="s">
        <v>1263</v>
      </c>
      <c r="D1496" s="1" t="s">
        <v>17</v>
      </c>
      <c r="E1496" s="1" t="s">
        <v>586</v>
      </c>
      <c r="F1496" s="1" t="s">
        <v>3381</v>
      </c>
      <c r="G1496" s="1" t="s">
        <v>1267</v>
      </c>
    </row>
    <row r="1497" spans="1:7" ht="26" customHeight="1">
      <c r="A1497" s="1" t="s">
        <v>1260</v>
      </c>
      <c r="B1497" s="1" t="s">
        <v>1261</v>
      </c>
      <c r="C1497" s="1" t="s">
        <v>1263</v>
      </c>
      <c r="D1497" s="1" t="s">
        <v>3122</v>
      </c>
      <c r="E1497" s="1" t="s">
        <v>3453</v>
      </c>
      <c r="F1497" s="1" t="s">
        <v>3381</v>
      </c>
      <c r="G1497" s="1" t="s">
        <v>1267</v>
      </c>
    </row>
    <row r="1498" spans="1:7" ht="26" customHeight="1">
      <c r="A1498" s="1" t="s">
        <v>1260</v>
      </c>
      <c r="B1498" s="1" t="s">
        <v>1261</v>
      </c>
      <c r="C1498" s="1" t="s">
        <v>1263</v>
      </c>
      <c r="D1498" s="1" t="s">
        <v>3124</v>
      </c>
      <c r="E1498" s="1" t="s">
        <v>3383</v>
      </c>
      <c r="F1498" s="1" t="s">
        <v>3381</v>
      </c>
      <c r="G1498" s="1" t="s">
        <v>1267</v>
      </c>
    </row>
    <row r="1499" spans="1:7" ht="26" customHeight="1">
      <c r="A1499" s="1" t="s">
        <v>1260</v>
      </c>
      <c r="B1499" s="1" t="s">
        <v>1261</v>
      </c>
      <c r="C1499" s="1" t="s">
        <v>1263</v>
      </c>
      <c r="D1499" s="1" t="s">
        <v>3126</v>
      </c>
      <c r="E1499" s="1" t="s">
        <v>1264</v>
      </c>
      <c r="F1499" s="1" t="s">
        <v>3381</v>
      </c>
      <c r="G1499" s="1" t="s">
        <v>1267</v>
      </c>
    </row>
    <row r="1500" spans="1:7" ht="26" customHeight="1">
      <c r="A1500" s="1" t="s">
        <v>1260</v>
      </c>
      <c r="B1500" s="1" t="s">
        <v>1261</v>
      </c>
      <c r="C1500" s="1" t="s">
        <v>1263</v>
      </c>
      <c r="D1500" s="1" t="s">
        <v>3127</v>
      </c>
      <c r="E1500" s="1" t="s">
        <v>1264</v>
      </c>
      <c r="F1500" s="1" t="s">
        <v>3381</v>
      </c>
      <c r="G1500" s="1" t="s">
        <v>1267</v>
      </c>
    </row>
    <row r="1501" spans="1:7" ht="26" customHeight="1">
      <c r="A1501" s="1" t="s">
        <v>1260</v>
      </c>
      <c r="B1501" s="1" t="s">
        <v>1261</v>
      </c>
      <c r="C1501" s="1" t="s">
        <v>1263</v>
      </c>
      <c r="D1501" s="1" t="s">
        <v>3129</v>
      </c>
      <c r="E1501" s="1" t="s">
        <v>3384</v>
      </c>
      <c r="F1501" s="1" t="s">
        <v>3381</v>
      </c>
      <c r="G1501" s="1" t="s">
        <v>1267</v>
      </c>
    </row>
    <row r="1502" spans="1:7" ht="26" customHeight="1">
      <c r="A1502" s="1" t="s">
        <v>1260</v>
      </c>
      <c r="B1502" s="1" t="s">
        <v>1261</v>
      </c>
      <c r="C1502" s="1" t="s">
        <v>1263</v>
      </c>
      <c r="D1502" s="1" t="s">
        <v>3131</v>
      </c>
      <c r="E1502" s="1" t="s">
        <v>3132</v>
      </c>
      <c r="F1502" s="1" t="s">
        <v>3381</v>
      </c>
      <c r="G1502" s="1" t="s">
        <v>1267</v>
      </c>
    </row>
    <row r="1503" spans="1:7" ht="36" customHeight="1">
      <c r="A1503" s="1" t="s">
        <v>1260</v>
      </c>
      <c r="B1503" s="1" t="s">
        <v>1261</v>
      </c>
      <c r="C1503" s="1" t="s">
        <v>1263</v>
      </c>
      <c r="D1503" s="1" t="s">
        <v>3133</v>
      </c>
      <c r="E1503" s="1" t="s">
        <v>3282</v>
      </c>
      <c r="F1503" s="1" t="s">
        <v>3381</v>
      </c>
      <c r="G1503" s="1" t="s">
        <v>1267</v>
      </c>
    </row>
    <row r="1504" spans="1:7" ht="26" customHeight="1">
      <c r="A1504" s="1" t="s">
        <v>1260</v>
      </c>
      <c r="B1504" s="1" t="s">
        <v>1261</v>
      </c>
      <c r="C1504" s="1" t="s">
        <v>1263</v>
      </c>
      <c r="D1504" s="1" t="s">
        <v>3135</v>
      </c>
      <c r="E1504" s="1" t="s">
        <v>3335</v>
      </c>
      <c r="F1504" s="1" t="s">
        <v>3381</v>
      </c>
      <c r="G1504" s="1" t="s">
        <v>1267</v>
      </c>
    </row>
    <row r="1505" spans="1:7" ht="36" customHeight="1">
      <c r="A1505" s="1" t="s">
        <v>1260</v>
      </c>
      <c r="B1505" s="1" t="s">
        <v>1261</v>
      </c>
      <c r="C1505" s="1" t="s">
        <v>1263</v>
      </c>
      <c r="D1505" s="1" t="s">
        <v>20</v>
      </c>
      <c r="E1505" s="1" t="s">
        <v>1265</v>
      </c>
      <c r="F1505" s="1" t="s">
        <v>3381</v>
      </c>
      <c r="G1505" s="1" t="s">
        <v>1267</v>
      </c>
    </row>
    <row r="1506" spans="1:7" ht="26" customHeight="1">
      <c r="A1506" s="1" t="s">
        <v>1268</v>
      </c>
      <c r="B1506" s="1" t="s">
        <v>1269</v>
      </c>
      <c r="C1506" s="1" t="s">
        <v>1271</v>
      </c>
      <c r="D1506" s="1" t="s">
        <v>17</v>
      </c>
      <c r="E1506" s="1" t="s">
        <v>3479</v>
      </c>
      <c r="F1506" s="1" t="s">
        <v>3381</v>
      </c>
      <c r="G1506" s="1" t="s">
        <v>1275</v>
      </c>
    </row>
    <row r="1507" spans="1:7" ht="26" customHeight="1">
      <c r="A1507" s="1" t="s">
        <v>1268</v>
      </c>
      <c r="B1507" s="1" t="s">
        <v>1269</v>
      </c>
      <c r="C1507" s="1" t="s">
        <v>1271</v>
      </c>
      <c r="D1507" s="1" t="s">
        <v>3122</v>
      </c>
      <c r="E1507" s="1" t="s">
        <v>3480</v>
      </c>
      <c r="F1507" s="1" t="s">
        <v>3381</v>
      </c>
      <c r="G1507" s="1" t="s">
        <v>1275</v>
      </c>
    </row>
    <row r="1508" spans="1:7" ht="26" customHeight="1">
      <c r="A1508" s="1" t="s">
        <v>1268</v>
      </c>
      <c r="B1508" s="1" t="s">
        <v>1269</v>
      </c>
      <c r="C1508" s="1" t="s">
        <v>1271</v>
      </c>
      <c r="D1508" s="1" t="s">
        <v>3124</v>
      </c>
      <c r="E1508" s="1" t="s">
        <v>3383</v>
      </c>
      <c r="F1508" s="1" t="s">
        <v>3381</v>
      </c>
      <c r="G1508" s="1" t="s">
        <v>1275</v>
      </c>
    </row>
    <row r="1509" spans="1:7" ht="26" customHeight="1">
      <c r="A1509" s="1" t="s">
        <v>1268</v>
      </c>
      <c r="B1509" s="1" t="s">
        <v>1269</v>
      </c>
      <c r="C1509" s="1" t="s">
        <v>1271</v>
      </c>
      <c r="D1509" s="1" t="s">
        <v>3126</v>
      </c>
      <c r="E1509" s="1" t="s">
        <v>1272</v>
      </c>
      <c r="F1509" s="1" t="s">
        <v>3381</v>
      </c>
      <c r="G1509" s="1" t="s">
        <v>1275</v>
      </c>
    </row>
    <row r="1510" spans="1:7" ht="26" customHeight="1">
      <c r="A1510" s="1" t="s">
        <v>1268</v>
      </c>
      <c r="B1510" s="1" t="s">
        <v>1269</v>
      </c>
      <c r="C1510" s="1" t="s">
        <v>1271</v>
      </c>
      <c r="D1510" s="1" t="s">
        <v>3127</v>
      </c>
      <c r="E1510" s="1" t="s">
        <v>1272</v>
      </c>
      <c r="F1510" s="1" t="s">
        <v>3381</v>
      </c>
      <c r="G1510" s="1" t="s">
        <v>1275</v>
      </c>
    </row>
    <row r="1511" spans="1:7" ht="26" customHeight="1">
      <c r="A1511" s="1" t="s">
        <v>1268</v>
      </c>
      <c r="B1511" s="1" t="s">
        <v>1269</v>
      </c>
      <c r="C1511" s="1" t="s">
        <v>1271</v>
      </c>
      <c r="D1511" s="1" t="s">
        <v>3129</v>
      </c>
      <c r="E1511" s="1" t="s">
        <v>3384</v>
      </c>
      <c r="F1511" s="1" t="s">
        <v>3381</v>
      </c>
      <c r="G1511" s="1" t="s">
        <v>1275</v>
      </c>
    </row>
    <row r="1512" spans="1:7" ht="26" customHeight="1">
      <c r="A1512" s="1" t="s">
        <v>1268</v>
      </c>
      <c r="B1512" s="1" t="s">
        <v>1269</v>
      </c>
      <c r="C1512" s="1" t="s">
        <v>1271</v>
      </c>
      <c r="D1512" s="1" t="s">
        <v>3131</v>
      </c>
      <c r="E1512" s="1" t="s">
        <v>3132</v>
      </c>
      <c r="F1512" s="1" t="s">
        <v>3381</v>
      </c>
      <c r="G1512" s="1" t="s">
        <v>1275</v>
      </c>
    </row>
    <row r="1513" spans="1:7" ht="36" customHeight="1">
      <c r="A1513" s="1" t="s">
        <v>1268</v>
      </c>
      <c r="B1513" s="1" t="s">
        <v>1269</v>
      </c>
      <c r="C1513" s="1" t="s">
        <v>1271</v>
      </c>
      <c r="D1513" s="1" t="s">
        <v>3133</v>
      </c>
      <c r="E1513" s="1" t="s">
        <v>3282</v>
      </c>
      <c r="F1513" s="1" t="s">
        <v>3381</v>
      </c>
      <c r="G1513" s="1" t="s">
        <v>1275</v>
      </c>
    </row>
    <row r="1514" spans="1:7" ht="26" customHeight="1">
      <c r="A1514" s="1" t="s">
        <v>1268</v>
      </c>
      <c r="B1514" s="1" t="s">
        <v>1269</v>
      </c>
      <c r="C1514" s="1" t="s">
        <v>1271</v>
      </c>
      <c r="D1514" s="1" t="s">
        <v>3135</v>
      </c>
      <c r="E1514" s="1" t="s">
        <v>3335</v>
      </c>
      <c r="F1514" s="1" t="s">
        <v>3381</v>
      </c>
      <c r="G1514" s="1" t="s">
        <v>1275</v>
      </c>
    </row>
    <row r="1515" spans="1:7" ht="36" customHeight="1">
      <c r="A1515" s="1" t="s">
        <v>1268</v>
      </c>
      <c r="B1515" s="1" t="s">
        <v>1269</v>
      </c>
      <c r="C1515" s="1" t="s">
        <v>1271</v>
      </c>
      <c r="D1515" s="1" t="s">
        <v>20</v>
      </c>
      <c r="E1515" s="1" t="s">
        <v>1273</v>
      </c>
      <c r="F1515" s="1" t="s">
        <v>3381</v>
      </c>
      <c r="G1515" s="1" t="s">
        <v>1275</v>
      </c>
    </row>
    <row r="1516" spans="1:7" ht="26" customHeight="1">
      <c r="A1516" s="1" t="s">
        <v>1276</v>
      </c>
      <c r="B1516" s="1" t="s">
        <v>1277</v>
      </c>
      <c r="C1516" s="1" t="s">
        <v>1278</v>
      </c>
      <c r="D1516" s="1" t="s">
        <v>17</v>
      </c>
      <c r="E1516" s="1" t="s">
        <v>3297</v>
      </c>
      <c r="F1516" s="1" t="s">
        <v>3298</v>
      </c>
      <c r="G1516" s="1" t="s">
        <v>1282</v>
      </c>
    </row>
    <row r="1517" spans="1:7" ht="26" customHeight="1">
      <c r="A1517" s="1" t="s">
        <v>1276</v>
      </c>
      <c r="B1517" s="1" t="s">
        <v>1277</v>
      </c>
      <c r="C1517" s="1" t="s">
        <v>1278</v>
      </c>
      <c r="D1517" s="1" t="s">
        <v>3122</v>
      </c>
      <c r="E1517" s="1" t="s">
        <v>3299</v>
      </c>
      <c r="F1517" s="1" t="s">
        <v>3298</v>
      </c>
      <c r="G1517" s="1" t="s">
        <v>1282</v>
      </c>
    </row>
    <row r="1518" spans="1:7" ht="26" customHeight="1">
      <c r="A1518" s="1" t="s">
        <v>1276</v>
      </c>
      <c r="B1518" s="1" t="s">
        <v>1277</v>
      </c>
      <c r="C1518" s="1" t="s">
        <v>1278</v>
      </c>
      <c r="D1518" s="1" t="s">
        <v>3124</v>
      </c>
      <c r="E1518" s="1" t="s">
        <v>3549</v>
      </c>
      <c r="F1518" s="1" t="s">
        <v>3298</v>
      </c>
      <c r="G1518" s="1" t="s">
        <v>1282</v>
      </c>
    </row>
    <row r="1519" spans="1:7" ht="26" customHeight="1">
      <c r="A1519" s="1" t="s">
        <v>1276</v>
      </c>
      <c r="B1519" s="1" t="s">
        <v>1277</v>
      </c>
      <c r="C1519" s="1" t="s">
        <v>1278</v>
      </c>
      <c r="D1519" s="1" t="s">
        <v>3126</v>
      </c>
      <c r="E1519" s="1" t="s">
        <v>1279</v>
      </c>
      <c r="F1519" s="1" t="s">
        <v>3298</v>
      </c>
      <c r="G1519" s="1" t="s">
        <v>1282</v>
      </c>
    </row>
    <row r="1520" spans="1:7" ht="26" customHeight="1">
      <c r="A1520" s="1" t="s">
        <v>1276</v>
      </c>
      <c r="B1520" s="1" t="s">
        <v>1277</v>
      </c>
      <c r="C1520" s="1" t="s">
        <v>1278</v>
      </c>
      <c r="D1520" s="1" t="s">
        <v>3127</v>
      </c>
      <c r="E1520" s="1" t="s">
        <v>3550</v>
      </c>
      <c r="F1520" s="1" t="s">
        <v>3298</v>
      </c>
      <c r="G1520" s="1" t="s">
        <v>1282</v>
      </c>
    </row>
    <row r="1521" spans="1:7" ht="26" customHeight="1">
      <c r="A1521" s="1" t="s">
        <v>1276</v>
      </c>
      <c r="B1521" s="1" t="s">
        <v>1277</v>
      </c>
      <c r="C1521" s="1" t="s">
        <v>1278</v>
      </c>
      <c r="D1521" s="1" t="s">
        <v>3129</v>
      </c>
      <c r="E1521" s="1" t="s">
        <v>3551</v>
      </c>
      <c r="F1521" s="1" t="s">
        <v>3298</v>
      </c>
      <c r="G1521" s="1" t="s">
        <v>1282</v>
      </c>
    </row>
    <row r="1522" spans="1:7" ht="26" customHeight="1">
      <c r="A1522" s="1" t="s">
        <v>1276</v>
      </c>
      <c r="B1522" s="1" t="s">
        <v>1277</v>
      </c>
      <c r="C1522" s="1" t="s">
        <v>1278</v>
      </c>
      <c r="D1522" s="1" t="s">
        <v>3131</v>
      </c>
      <c r="E1522" s="1" t="s">
        <v>3132</v>
      </c>
      <c r="F1522" s="1" t="s">
        <v>3298</v>
      </c>
      <c r="G1522" s="1" t="s">
        <v>1282</v>
      </c>
    </row>
    <row r="1523" spans="1:7" ht="36" customHeight="1">
      <c r="A1523" s="1" t="s">
        <v>1276</v>
      </c>
      <c r="B1523" s="1" t="s">
        <v>1277</v>
      </c>
      <c r="C1523" s="1" t="s">
        <v>1278</v>
      </c>
      <c r="D1523" s="1" t="s">
        <v>3133</v>
      </c>
      <c r="E1523" s="1" t="s">
        <v>3198</v>
      </c>
      <c r="F1523" s="1" t="s">
        <v>3298</v>
      </c>
      <c r="G1523" s="1" t="s">
        <v>1282</v>
      </c>
    </row>
    <row r="1524" spans="1:7" ht="26" customHeight="1">
      <c r="A1524" s="1" t="s">
        <v>1276</v>
      </c>
      <c r="B1524" s="1" t="s">
        <v>1277</v>
      </c>
      <c r="C1524" s="1" t="s">
        <v>1278</v>
      </c>
      <c r="D1524" s="1" t="s">
        <v>3135</v>
      </c>
      <c r="E1524" s="1" t="s">
        <v>3552</v>
      </c>
      <c r="F1524" s="1" t="s">
        <v>3298</v>
      </c>
      <c r="G1524" s="1" t="s">
        <v>1282</v>
      </c>
    </row>
    <row r="1525" spans="1:7" ht="36" customHeight="1">
      <c r="A1525" s="1" t="s">
        <v>1276</v>
      </c>
      <c r="B1525" s="1" t="s">
        <v>1277</v>
      </c>
      <c r="C1525" s="1" t="s">
        <v>1278</v>
      </c>
      <c r="D1525" s="1" t="s">
        <v>20</v>
      </c>
      <c r="E1525" s="1" t="s">
        <v>1280</v>
      </c>
      <c r="F1525" s="1" t="s">
        <v>3298</v>
      </c>
      <c r="G1525" s="1" t="s">
        <v>1282</v>
      </c>
    </row>
    <row r="1526" spans="1:7" ht="26" customHeight="1">
      <c r="A1526" s="1" t="s">
        <v>1283</v>
      </c>
      <c r="B1526" s="1" t="s">
        <v>1277</v>
      </c>
      <c r="C1526" s="1" t="s">
        <v>1284</v>
      </c>
      <c r="D1526" s="1" t="s">
        <v>17</v>
      </c>
      <c r="E1526" s="1" t="s">
        <v>3553</v>
      </c>
      <c r="F1526" s="1" t="s">
        <v>3298</v>
      </c>
      <c r="G1526" s="1" t="s">
        <v>1282</v>
      </c>
    </row>
    <row r="1527" spans="1:7" ht="26" customHeight="1">
      <c r="A1527" s="1" t="s">
        <v>1283</v>
      </c>
      <c r="B1527" s="1" t="s">
        <v>1277</v>
      </c>
      <c r="C1527" s="1" t="s">
        <v>1284</v>
      </c>
      <c r="D1527" s="1" t="s">
        <v>3122</v>
      </c>
      <c r="E1527" s="1" t="s">
        <v>3554</v>
      </c>
      <c r="F1527" s="1" t="s">
        <v>3298</v>
      </c>
      <c r="G1527" s="1" t="s">
        <v>1282</v>
      </c>
    </row>
    <row r="1528" spans="1:7" ht="26" customHeight="1">
      <c r="A1528" s="1" t="s">
        <v>1283</v>
      </c>
      <c r="B1528" s="1" t="s">
        <v>1277</v>
      </c>
      <c r="C1528" s="1" t="s">
        <v>1284</v>
      </c>
      <c r="D1528" s="1" t="s">
        <v>3124</v>
      </c>
      <c r="E1528" s="1" t="s">
        <v>3555</v>
      </c>
      <c r="F1528" s="1" t="s">
        <v>3298</v>
      </c>
      <c r="G1528" s="1" t="s">
        <v>1282</v>
      </c>
    </row>
    <row r="1529" spans="1:7" ht="26" customHeight="1">
      <c r="A1529" s="1" t="s">
        <v>1283</v>
      </c>
      <c r="B1529" s="1" t="s">
        <v>1277</v>
      </c>
      <c r="C1529" s="1" t="s">
        <v>1284</v>
      </c>
      <c r="D1529" s="1" t="s">
        <v>3126</v>
      </c>
      <c r="E1529" s="1" t="s">
        <v>1285</v>
      </c>
      <c r="F1529" s="1" t="s">
        <v>3298</v>
      </c>
      <c r="G1529" s="1" t="s">
        <v>1282</v>
      </c>
    </row>
    <row r="1530" spans="1:7" ht="26" customHeight="1">
      <c r="A1530" s="1" t="s">
        <v>1283</v>
      </c>
      <c r="B1530" s="1" t="s">
        <v>1277</v>
      </c>
      <c r="C1530" s="1" t="s">
        <v>1284</v>
      </c>
      <c r="D1530" s="1" t="s">
        <v>3127</v>
      </c>
      <c r="E1530" s="1" t="s">
        <v>3556</v>
      </c>
      <c r="F1530" s="1" t="s">
        <v>3298</v>
      </c>
      <c r="G1530" s="1" t="s">
        <v>1282</v>
      </c>
    </row>
    <row r="1531" spans="1:7" ht="26" customHeight="1">
      <c r="A1531" s="1" t="s">
        <v>1283</v>
      </c>
      <c r="B1531" s="1" t="s">
        <v>1277</v>
      </c>
      <c r="C1531" s="1" t="s">
        <v>1284</v>
      </c>
      <c r="D1531" s="1" t="s">
        <v>3129</v>
      </c>
      <c r="E1531" s="1" t="s">
        <v>3557</v>
      </c>
      <c r="F1531" s="1" t="s">
        <v>3298</v>
      </c>
      <c r="G1531" s="1" t="s">
        <v>1282</v>
      </c>
    </row>
    <row r="1532" spans="1:7" ht="26" customHeight="1">
      <c r="A1532" s="1" t="s">
        <v>1283</v>
      </c>
      <c r="B1532" s="1" t="s">
        <v>1277</v>
      </c>
      <c r="C1532" s="1" t="s">
        <v>1284</v>
      </c>
      <c r="D1532" s="1" t="s">
        <v>3131</v>
      </c>
      <c r="E1532" s="1" t="s">
        <v>3132</v>
      </c>
      <c r="F1532" s="1" t="s">
        <v>3298</v>
      </c>
      <c r="G1532" s="1" t="s">
        <v>1282</v>
      </c>
    </row>
    <row r="1533" spans="1:7" ht="36" customHeight="1">
      <c r="A1533" s="1" t="s">
        <v>1283</v>
      </c>
      <c r="B1533" s="1" t="s">
        <v>1277</v>
      </c>
      <c r="C1533" s="1" t="s">
        <v>1284</v>
      </c>
      <c r="D1533" s="1" t="s">
        <v>3133</v>
      </c>
      <c r="E1533" s="1" t="s">
        <v>3198</v>
      </c>
      <c r="F1533" s="1" t="s">
        <v>3298</v>
      </c>
      <c r="G1533" s="1" t="s">
        <v>1282</v>
      </c>
    </row>
    <row r="1534" spans="1:7" ht="26" customHeight="1">
      <c r="A1534" s="1" t="s">
        <v>1283</v>
      </c>
      <c r="B1534" s="1" t="s">
        <v>1277</v>
      </c>
      <c r="C1534" s="1" t="s">
        <v>1284</v>
      </c>
      <c r="D1534" s="1" t="s">
        <v>3135</v>
      </c>
      <c r="E1534" s="1" t="s">
        <v>3558</v>
      </c>
      <c r="F1534" s="1" t="s">
        <v>3298</v>
      </c>
      <c r="G1534" s="1" t="s">
        <v>1282</v>
      </c>
    </row>
    <row r="1535" spans="1:7" ht="36" customHeight="1">
      <c r="A1535" s="1" t="s">
        <v>1283</v>
      </c>
      <c r="B1535" s="1" t="s">
        <v>1277</v>
      </c>
      <c r="C1535" s="1" t="s">
        <v>1284</v>
      </c>
      <c r="D1535" s="1" t="s">
        <v>20</v>
      </c>
      <c r="E1535" s="1" t="s">
        <v>1286</v>
      </c>
      <c r="F1535" s="1" t="s">
        <v>3298</v>
      </c>
      <c r="G1535" s="1" t="s">
        <v>1282</v>
      </c>
    </row>
    <row r="1536" spans="1:7" ht="26" customHeight="1">
      <c r="A1536" s="1" t="s">
        <v>1288</v>
      </c>
      <c r="B1536" s="1" t="s">
        <v>1277</v>
      </c>
      <c r="C1536" s="1" t="s">
        <v>1289</v>
      </c>
      <c r="D1536" s="1" t="s">
        <v>17</v>
      </c>
      <c r="E1536" s="1" t="s">
        <v>3559</v>
      </c>
      <c r="F1536" s="1" t="s">
        <v>3560</v>
      </c>
      <c r="G1536" s="1" t="s">
        <v>1295</v>
      </c>
    </row>
    <row r="1537" spans="1:7" ht="26" customHeight="1">
      <c r="A1537" s="1" t="s">
        <v>1288</v>
      </c>
      <c r="B1537" s="1" t="s">
        <v>1277</v>
      </c>
      <c r="C1537" s="1" t="s">
        <v>1289</v>
      </c>
      <c r="D1537" s="1" t="s">
        <v>3122</v>
      </c>
      <c r="E1537" s="1" t="s">
        <v>3278</v>
      </c>
      <c r="F1537" s="1" t="s">
        <v>3560</v>
      </c>
      <c r="G1537" s="1" t="s">
        <v>1295</v>
      </c>
    </row>
    <row r="1538" spans="1:7" ht="26" customHeight="1">
      <c r="A1538" s="1" t="s">
        <v>1288</v>
      </c>
      <c r="B1538" s="1" t="s">
        <v>1277</v>
      </c>
      <c r="C1538" s="1" t="s">
        <v>1289</v>
      </c>
      <c r="D1538" s="1" t="s">
        <v>3124</v>
      </c>
      <c r="E1538" s="1" t="s">
        <v>3561</v>
      </c>
      <c r="F1538" s="1" t="s">
        <v>3560</v>
      </c>
      <c r="G1538" s="1" t="s">
        <v>1295</v>
      </c>
    </row>
    <row r="1539" spans="1:7" ht="26" customHeight="1">
      <c r="A1539" s="1" t="s">
        <v>1288</v>
      </c>
      <c r="B1539" s="1" t="s">
        <v>1277</v>
      </c>
      <c r="C1539" s="1" t="s">
        <v>1289</v>
      </c>
      <c r="D1539" s="1" t="s">
        <v>3126</v>
      </c>
      <c r="E1539" s="1" t="s">
        <v>1290</v>
      </c>
      <c r="F1539" s="1" t="s">
        <v>3560</v>
      </c>
      <c r="G1539" s="1" t="s">
        <v>1295</v>
      </c>
    </row>
    <row r="1540" spans="1:7" ht="26" customHeight="1">
      <c r="A1540" s="1" t="s">
        <v>1288</v>
      </c>
      <c r="B1540" s="1" t="s">
        <v>1277</v>
      </c>
      <c r="C1540" s="1" t="s">
        <v>1289</v>
      </c>
      <c r="D1540" s="1" t="s">
        <v>3127</v>
      </c>
      <c r="E1540" s="1" t="s">
        <v>3559</v>
      </c>
      <c r="F1540" s="1" t="s">
        <v>3560</v>
      </c>
      <c r="G1540" s="1" t="s">
        <v>1295</v>
      </c>
    </row>
    <row r="1541" spans="1:7" ht="26" customHeight="1">
      <c r="A1541" s="1" t="s">
        <v>1288</v>
      </c>
      <c r="B1541" s="1" t="s">
        <v>1277</v>
      </c>
      <c r="C1541" s="1" t="s">
        <v>1289</v>
      </c>
      <c r="D1541" s="1" t="s">
        <v>3129</v>
      </c>
      <c r="E1541" s="1" t="s">
        <v>3562</v>
      </c>
      <c r="F1541" s="1" t="s">
        <v>3560</v>
      </c>
      <c r="G1541" s="1" t="s">
        <v>1295</v>
      </c>
    </row>
    <row r="1542" spans="1:7" ht="26" customHeight="1">
      <c r="A1542" s="1" t="s">
        <v>1288</v>
      </c>
      <c r="B1542" s="1" t="s">
        <v>1277</v>
      </c>
      <c r="C1542" s="1" t="s">
        <v>1289</v>
      </c>
      <c r="D1542" s="1" t="s">
        <v>3131</v>
      </c>
      <c r="E1542" s="1" t="s">
        <v>3220</v>
      </c>
      <c r="F1542" s="1" t="s">
        <v>3560</v>
      </c>
      <c r="G1542" s="1" t="s">
        <v>1295</v>
      </c>
    </row>
    <row r="1543" spans="1:7" ht="36" customHeight="1">
      <c r="A1543" s="1" t="s">
        <v>1288</v>
      </c>
      <c r="B1543" s="1" t="s">
        <v>1277</v>
      </c>
      <c r="C1543" s="1" t="s">
        <v>1289</v>
      </c>
      <c r="D1543" s="1" t="s">
        <v>3133</v>
      </c>
      <c r="E1543" s="1" t="s">
        <v>3563</v>
      </c>
      <c r="F1543" s="1" t="s">
        <v>3560</v>
      </c>
      <c r="G1543" s="1" t="s">
        <v>1295</v>
      </c>
    </row>
    <row r="1544" spans="1:7" ht="26" customHeight="1">
      <c r="A1544" s="1" t="s">
        <v>1288</v>
      </c>
      <c r="B1544" s="1" t="s">
        <v>1277</v>
      </c>
      <c r="C1544" s="1" t="s">
        <v>1289</v>
      </c>
      <c r="D1544" s="1" t="s">
        <v>3135</v>
      </c>
      <c r="E1544" s="1" t="s">
        <v>3564</v>
      </c>
      <c r="F1544" s="1" t="s">
        <v>3560</v>
      </c>
      <c r="G1544" s="1" t="s">
        <v>1295</v>
      </c>
    </row>
    <row r="1545" spans="1:7" ht="36" customHeight="1">
      <c r="A1545" s="1" t="s">
        <v>1288</v>
      </c>
      <c r="B1545" s="1" t="s">
        <v>1277</v>
      </c>
      <c r="C1545" s="1" t="s">
        <v>1289</v>
      </c>
      <c r="D1545" s="1" t="s">
        <v>20</v>
      </c>
      <c r="E1545" s="1" t="s">
        <v>1291</v>
      </c>
      <c r="F1545" s="1" t="s">
        <v>3560</v>
      </c>
      <c r="G1545" s="1" t="s">
        <v>1295</v>
      </c>
    </row>
    <row r="1546" spans="1:7" ht="26" customHeight="1">
      <c r="A1546" s="1" t="s">
        <v>1296</v>
      </c>
      <c r="B1546" s="1" t="s">
        <v>1297</v>
      </c>
      <c r="C1546" s="1" t="s">
        <v>1299</v>
      </c>
      <c r="D1546" s="1" t="s">
        <v>17</v>
      </c>
      <c r="E1546" s="1" t="s">
        <v>3440</v>
      </c>
      <c r="F1546" s="1" t="s">
        <v>3298</v>
      </c>
      <c r="G1546" s="1" t="s">
        <v>1303</v>
      </c>
    </row>
    <row r="1547" spans="1:7" ht="26" customHeight="1">
      <c r="A1547" s="1" t="s">
        <v>1296</v>
      </c>
      <c r="B1547" s="1" t="s">
        <v>1297</v>
      </c>
      <c r="C1547" s="1" t="s">
        <v>1299</v>
      </c>
      <c r="D1547" s="1" t="s">
        <v>3122</v>
      </c>
      <c r="E1547" s="1" t="s">
        <v>3441</v>
      </c>
      <c r="F1547" s="1" t="s">
        <v>3298</v>
      </c>
      <c r="G1547" s="1" t="s">
        <v>1303</v>
      </c>
    </row>
    <row r="1548" spans="1:7" ht="26" customHeight="1">
      <c r="A1548" s="1" t="s">
        <v>1296</v>
      </c>
      <c r="B1548" s="1" t="s">
        <v>1297</v>
      </c>
      <c r="C1548" s="1" t="s">
        <v>1299</v>
      </c>
      <c r="D1548" s="1" t="s">
        <v>3124</v>
      </c>
      <c r="E1548" s="1" t="s">
        <v>3565</v>
      </c>
      <c r="F1548" s="1" t="s">
        <v>3298</v>
      </c>
      <c r="G1548" s="1" t="s">
        <v>1303</v>
      </c>
    </row>
    <row r="1549" spans="1:7" ht="26" customHeight="1">
      <c r="A1549" s="1" t="s">
        <v>1296</v>
      </c>
      <c r="B1549" s="1" t="s">
        <v>1297</v>
      </c>
      <c r="C1549" s="1" t="s">
        <v>1299</v>
      </c>
      <c r="D1549" s="1" t="s">
        <v>3126</v>
      </c>
      <c r="E1549" s="1" t="s">
        <v>1300</v>
      </c>
      <c r="F1549" s="1" t="s">
        <v>3298</v>
      </c>
      <c r="G1549" s="1" t="s">
        <v>1303</v>
      </c>
    </row>
    <row r="1550" spans="1:7" ht="26" customHeight="1">
      <c r="A1550" s="1" t="s">
        <v>1296</v>
      </c>
      <c r="B1550" s="1" t="s">
        <v>1297</v>
      </c>
      <c r="C1550" s="1" t="s">
        <v>1299</v>
      </c>
      <c r="D1550" s="1" t="s">
        <v>3127</v>
      </c>
      <c r="E1550" s="1" t="s">
        <v>3566</v>
      </c>
      <c r="F1550" s="1" t="s">
        <v>3298</v>
      </c>
      <c r="G1550" s="1" t="s">
        <v>1303</v>
      </c>
    </row>
    <row r="1551" spans="1:7" ht="26" customHeight="1">
      <c r="A1551" s="1" t="s">
        <v>1296</v>
      </c>
      <c r="B1551" s="1" t="s">
        <v>1297</v>
      </c>
      <c r="C1551" s="1" t="s">
        <v>1299</v>
      </c>
      <c r="D1551" s="1" t="s">
        <v>3129</v>
      </c>
      <c r="E1551" s="1" t="s">
        <v>3567</v>
      </c>
      <c r="F1551" s="1" t="s">
        <v>3298</v>
      </c>
      <c r="G1551" s="1" t="s">
        <v>1303</v>
      </c>
    </row>
    <row r="1552" spans="1:7" ht="26" customHeight="1">
      <c r="A1552" s="1" t="s">
        <v>1296</v>
      </c>
      <c r="B1552" s="1" t="s">
        <v>1297</v>
      </c>
      <c r="C1552" s="1" t="s">
        <v>1299</v>
      </c>
      <c r="D1552" s="1" t="s">
        <v>3131</v>
      </c>
      <c r="E1552" s="1" t="s">
        <v>3132</v>
      </c>
      <c r="F1552" s="1" t="s">
        <v>3298</v>
      </c>
      <c r="G1552" s="1" t="s">
        <v>1303</v>
      </c>
    </row>
    <row r="1553" spans="1:7" ht="36" customHeight="1">
      <c r="A1553" s="1" t="s">
        <v>1296</v>
      </c>
      <c r="B1553" s="1" t="s">
        <v>1297</v>
      </c>
      <c r="C1553" s="1" t="s">
        <v>1299</v>
      </c>
      <c r="D1553" s="1" t="s">
        <v>3133</v>
      </c>
      <c r="E1553" s="1" t="s">
        <v>3198</v>
      </c>
      <c r="F1553" s="1" t="s">
        <v>3298</v>
      </c>
      <c r="G1553" s="1" t="s">
        <v>1303</v>
      </c>
    </row>
    <row r="1554" spans="1:7" ht="26" customHeight="1">
      <c r="A1554" s="1" t="s">
        <v>1296</v>
      </c>
      <c r="B1554" s="1" t="s">
        <v>1297</v>
      </c>
      <c r="C1554" s="1" t="s">
        <v>1299</v>
      </c>
      <c r="D1554" s="1" t="s">
        <v>3135</v>
      </c>
      <c r="E1554" s="1" t="s">
        <v>3568</v>
      </c>
      <c r="F1554" s="1" t="s">
        <v>3298</v>
      </c>
      <c r="G1554" s="1" t="s">
        <v>1303</v>
      </c>
    </row>
    <row r="1555" spans="1:7" ht="36" customHeight="1">
      <c r="A1555" s="1" t="s">
        <v>1296</v>
      </c>
      <c r="B1555" s="1" t="s">
        <v>1297</v>
      </c>
      <c r="C1555" s="1" t="s">
        <v>1299</v>
      </c>
      <c r="D1555" s="1" t="s">
        <v>20</v>
      </c>
      <c r="E1555" s="1" t="s">
        <v>1301</v>
      </c>
      <c r="F1555" s="1" t="s">
        <v>3298</v>
      </c>
      <c r="G1555" s="1" t="s">
        <v>1303</v>
      </c>
    </row>
    <row r="1556" spans="1:7" ht="36" customHeight="1">
      <c r="A1556" s="1" t="s">
        <v>1304</v>
      </c>
      <c r="B1556" s="1" t="s">
        <v>1305</v>
      </c>
      <c r="C1556" s="1" t="s">
        <v>1307</v>
      </c>
      <c r="D1556" s="1" t="s">
        <v>17</v>
      </c>
      <c r="E1556" s="1" t="s">
        <v>3291</v>
      </c>
      <c r="F1556" s="1" t="s">
        <v>3381</v>
      </c>
      <c r="G1556" s="1" t="s">
        <v>1311</v>
      </c>
    </row>
    <row r="1557" spans="1:7" ht="36" customHeight="1">
      <c r="A1557" s="1" t="s">
        <v>1304</v>
      </c>
      <c r="B1557" s="1" t="s">
        <v>1305</v>
      </c>
      <c r="C1557" s="1" t="s">
        <v>1307</v>
      </c>
      <c r="D1557" s="1" t="s">
        <v>3122</v>
      </c>
      <c r="E1557" s="1" t="s">
        <v>3292</v>
      </c>
      <c r="F1557" s="1" t="s">
        <v>3381</v>
      </c>
      <c r="G1557" s="1" t="s">
        <v>1311</v>
      </c>
    </row>
    <row r="1558" spans="1:7" ht="36" customHeight="1">
      <c r="A1558" s="1" t="s">
        <v>1304</v>
      </c>
      <c r="B1558" s="1" t="s">
        <v>1305</v>
      </c>
      <c r="C1558" s="1" t="s">
        <v>1307</v>
      </c>
      <c r="D1558" s="1" t="s">
        <v>3124</v>
      </c>
      <c r="E1558" s="1" t="s">
        <v>3383</v>
      </c>
      <c r="F1558" s="1" t="s">
        <v>3381</v>
      </c>
      <c r="G1558" s="1" t="s">
        <v>1311</v>
      </c>
    </row>
    <row r="1559" spans="1:7" ht="36" customHeight="1">
      <c r="A1559" s="1" t="s">
        <v>1304</v>
      </c>
      <c r="B1559" s="1" t="s">
        <v>1305</v>
      </c>
      <c r="C1559" s="1" t="s">
        <v>1307</v>
      </c>
      <c r="D1559" s="1" t="s">
        <v>3126</v>
      </c>
      <c r="E1559" s="1" t="s">
        <v>1308</v>
      </c>
      <c r="F1559" s="1" t="s">
        <v>3381</v>
      </c>
      <c r="G1559" s="1" t="s">
        <v>1311</v>
      </c>
    </row>
    <row r="1560" spans="1:7" ht="36" customHeight="1">
      <c r="A1560" s="1" t="s">
        <v>1304</v>
      </c>
      <c r="B1560" s="1" t="s">
        <v>1305</v>
      </c>
      <c r="C1560" s="1" t="s">
        <v>1307</v>
      </c>
      <c r="D1560" s="1" t="s">
        <v>3127</v>
      </c>
      <c r="E1560" s="1" t="s">
        <v>1308</v>
      </c>
      <c r="F1560" s="1" t="s">
        <v>3381</v>
      </c>
      <c r="G1560" s="1" t="s">
        <v>1311</v>
      </c>
    </row>
    <row r="1561" spans="1:7" ht="36" customHeight="1">
      <c r="A1561" s="1" t="s">
        <v>1304</v>
      </c>
      <c r="B1561" s="1" t="s">
        <v>1305</v>
      </c>
      <c r="C1561" s="1" t="s">
        <v>1307</v>
      </c>
      <c r="D1561" s="1" t="s">
        <v>3129</v>
      </c>
      <c r="E1561" s="1" t="s">
        <v>3384</v>
      </c>
      <c r="F1561" s="1" t="s">
        <v>3381</v>
      </c>
      <c r="G1561" s="1" t="s">
        <v>1311</v>
      </c>
    </row>
    <row r="1562" spans="1:7" ht="36" customHeight="1">
      <c r="A1562" s="1" t="s">
        <v>1304</v>
      </c>
      <c r="B1562" s="1" t="s">
        <v>1305</v>
      </c>
      <c r="C1562" s="1" t="s">
        <v>1307</v>
      </c>
      <c r="D1562" s="1" t="s">
        <v>3131</v>
      </c>
      <c r="E1562" s="1" t="s">
        <v>3132</v>
      </c>
      <c r="F1562" s="1" t="s">
        <v>3381</v>
      </c>
      <c r="G1562" s="1" t="s">
        <v>1311</v>
      </c>
    </row>
    <row r="1563" spans="1:7" ht="36" customHeight="1">
      <c r="A1563" s="1" t="s">
        <v>1304</v>
      </c>
      <c r="B1563" s="1" t="s">
        <v>1305</v>
      </c>
      <c r="C1563" s="1" t="s">
        <v>1307</v>
      </c>
      <c r="D1563" s="1" t="s">
        <v>3133</v>
      </c>
      <c r="E1563" s="1" t="s">
        <v>3282</v>
      </c>
      <c r="F1563" s="1" t="s">
        <v>3381</v>
      </c>
      <c r="G1563" s="1" t="s">
        <v>1311</v>
      </c>
    </row>
    <row r="1564" spans="1:7" ht="36" customHeight="1">
      <c r="A1564" s="1" t="s">
        <v>1304</v>
      </c>
      <c r="B1564" s="1" t="s">
        <v>1305</v>
      </c>
      <c r="C1564" s="1" t="s">
        <v>1307</v>
      </c>
      <c r="D1564" s="1" t="s">
        <v>3135</v>
      </c>
      <c r="E1564" s="1" t="s">
        <v>3335</v>
      </c>
      <c r="F1564" s="1" t="s">
        <v>3381</v>
      </c>
      <c r="G1564" s="1" t="s">
        <v>1311</v>
      </c>
    </row>
    <row r="1565" spans="1:7" ht="36" customHeight="1">
      <c r="A1565" s="1" t="s">
        <v>1304</v>
      </c>
      <c r="B1565" s="1" t="s">
        <v>1305</v>
      </c>
      <c r="C1565" s="1" t="s">
        <v>1307</v>
      </c>
      <c r="D1565" s="1" t="s">
        <v>20</v>
      </c>
      <c r="E1565" s="1" t="s">
        <v>1309</v>
      </c>
      <c r="F1565" s="1" t="s">
        <v>3381</v>
      </c>
      <c r="G1565" s="1" t="s">
        <v>1311</v>
      </c>
    </row>
    <row r="1566" spans="1:7" ht="26" customHeight="1">
      <c r="A1566" s="1" t="s">
        <v>1312</v>
      </c>
      <c r="B1566" s="1" t="s">
        <v>1313</v>
      </c>
      <c r="C1566" s="1" t="s">
        <v>1315</v>
      </c>
      <c r="D1566" s="1" t="s">
        <v>17</v>
      </c>
      <c r="E1566" s="1" t="s">
        <v>3254</v>
      </c>
      <c r="F1566" s="1" t="s">
        <v>3381</v>
      </c>
      <c r="G1566" s="1" t="s">
        <v>1319</v>
      </c>
    </row>
    <row r="1567" spans="1:7" ht="26" customHeight="1">
      <c r="A1567" s="1" t="s">
        <v>1312</v>
      </c>
      <c r="B1567" s="1" t="s">
        <v>1313</v>
      </c>
      <c r="C1567" s="1" t="s">
        <v>1315</v>
      </c>
      <c r="D1567" s="1" t="s">
        <v>3122</v>
      </c>
      <c r="E1567" s="1" t="s">
        <v>3255</v>
      </c>
      <c r="F1567" s="1" t="s">
        <v>3381</v>
      </c>
      <c r="G1567" s="1" t="s">
        <v>1319</v>
      </c>
    </row>
    <row r="1568" spans="1:7" ht="26" customHeight="1">
      <c r="A1568" s="1" t="s">
        <v>1312</v>
      </c>
      <c r="B1568" s="1" t="s">
        <v>1313</v>
      </c>
      <c r="C1568" s="1" t="s">
        <v>1315</v>
      </c>
      <c r="D1568" s="1" t="s">
        <v>3124</v>
      </c>
      <c r="E1568" s="1" t="s">
        <v>3383</v>
      </c>
      <c r="F1568" s="1" t="s">
        <v>3381</v>
      </c>
      <c r="G1568" s="1" t="s">
        <v>1319</v>
      </c>
    </row>
    <row r="1569" spans="1:7" ht="26" customHeight="1">
      <c r="A1569" s="1" t="s">
        <v>1312</v>
      </c>
      <c r="B1569" s="1" t="s">
        <v>1313</v>
      </c>
      <c r="C1569" s="1" t="s">
        <v>1315</v>
      </c>
      <c r="D1569" s="1" t="s">
        <v>3126</v>
      </c>
      <c r="E1569" s="1" t="s">
        <v>1316</v>
      </c>
      <c r="F1569" s="1" t="s">
        <v>3381</v>
      </c>
      <c r="G1569" s="1" t="s">
        <v>1319</v>
      </c>
    </row>
    <row r="1570" spans="1:7" ht="26" customHeight="1">
      <c r="A1570" s="1" t="s">
        <v>1312</v>
      </c>
      <c r="B1570" s="1" t="s">
        <v>1313</v>
      </c>
      <c r="C1570" s="1" t="s">
        <v>1315</v>
      </c>
      <c r="D1570" s="1" t="s">
        <v>3127</v>
      </c>
      <c r="E1570" s="1" t="s">
        <v>1316</v>
      </c>
      <c r="F1570" s="1" t="s">
        <v>3381</v>
      </c>
      <c r="G1570" s="1" t="s">
        <v>1319</v>
      </c>
    </row>
    <row r="1571" spans="1:7" ht="26" customHeight="1">
      <c r="A1571" s="1" t="s">
        <v>1312</v>
      </c>
      <c r="B1571" s="1" t="s">
        <v>1313</v>
      </c>
      <c r="C1571" s="1" t="s">
        <v>1315</v>
      </c>
      <c r="D1571" s="1" t="s">
        <v>3129</v>
      </c>
      <c r="E1571" s="1" t="s">
        <v>3384</v>
      </c>
      <c r="F1571" s="1" t="s">
        <v>3381</v>
      </c>
      <c r="G1571" s="1" t="s">
        <v>1319</v>
      </c>
    </row>
    <row r="1572" spans="1:7" ht="26" customHeight="1">
      <c r="A1572" s="1" t="s">
        <v>1312</v>
      </c>
      <c r="B1572" s="1" t="s">
        <v>1313</v>
      </c>
      <c r="C1572" s="1" t="s">
        <v>1315</v>
      </c>
      <c r="D1572" s="1" t="s">
        <v>3131</v>
      </c>
      <c r="E1572" s="1" t="s">
        <v>3132</v>
      </c>
      <c r="F1572" s="1" t="s">
        <v>3381</v>
      </c>
      <c r="G1572" s="1" t="s">
        <v>1319</v>
      </c>
    </row>
    <row r="1573" spans="1:7" ht="36" customHeight="1">
      <c r="A1573" s="1" t="s">
        <v>1312</v>
      </c>
      <c r="B1573" s="1" t="s">
        <v>1313</v>
      </c>
      <c r="C1573" s="1" t="s">
        <v>1315</v>
      </c>
      <c r="D1573" s="1" t="s">
        <v>3133</v>
      </c>
      <c r="E1573" s="1" t="s">
        <v>3282</v>
      </c>
      <c r="F1573" s="1" t="s">
        <v>3381</v>
      </c>
      <c r="G1573" s="1" t="s">
        <v>1319</v>
      </c>
    </row>
    <row r="1574" spans="1:7" ht="26" customHeight="1">
      <c r="A1574" s="1" t="s">
        <v>1312</v>
      </c>
      <c r="B1574" s="1" t="s">
        <v>1313</v>
      </c>
      <c r="C1574" s="1" t="s">
        <v>1315</v>
      </c>
      <c r="D1574" s="1" t="s">
        <v>3135</v>
      </c>
      <c r="E1574" s="1" t="s">
        <v>3335</v>
      </c>
      <c r="F1574" s="1" t="s">
        <v>3381</v>
      </c>
      <c r="G1574" s="1" t="s">
        <v>1319</v>
      </c>
    </row>
    <row r="1575" spans="1:7" ht="36" customHeight="1">
      <c r="A1575" s="1" t="s">
        <v>1312</v>
      </c>
      <c r="B1575" s="1" t="s">
        <v>1313</v>
      </c>
      <c r="C1575" s="1" t="s">
        <v>1315</v>
      </c>
      <c r="D1575" s="1" t="s">
        <v>20</v>
      </c>
      <c r="E1575" s="1" t="s">
        <v>1317</v>
      </c>
      <c r="F1575" s="1" t="s">
        <v>3381</v>
      </c>
      <c r="G1575" s="1" t="s">
        <v>1319</v>
      </c>
    </row>
    <row r="1576" spans="1:7" ht="26" customHeight="1">
      <c r="A1576" s="1" t="s">
        <v>1320</v>
      </c>
      <c r="B1576" s="1" t="s">
        <v>1321</v>
      </c>
      <c r="C1576" s="1" t="s">
        <v>1323</v>
      </c>
      <c r="D1576" s="1" t="s">
        <v>17</v>
      </c>
      <c r="E1576" s="1" t="s">
        <v>3277</v>
      </c>
      <c r="F1576" s="1" t="s">
        <v>3161</v>
      </c>
      <c r="G1576" s="1" t="s">
        <v>1327</v>
      </c>
    </row>
    <row r="1577" spans="1:7" ht="26" customHeight="1">
      <c r="A1577" s="1" t="s">
        <v>1320</v>
      </c>
      <c r="B1577" s="1" t="s">
        <v>1321</v>
      </c>
      <c r="C1577" s="1" t="s">
        <v>1323</v>
      </c>
      <c r="D1577" s="1" t="s">
        <v>3122</v>
      </c>
      <c r="E1577" s="1" t="s">
        <v>3278</v>
      </c>
      <c r="F1577" s="1" t="s">
        <v>3161</v>
      </c>
      <c r="G1577" s="1" t="s">
        <v>1327</v>
      </c>
    </row>
    <row r="1578" spans="1:7" ht="26" customHeight="1">
      <c r="A1578" s="1" t="s">
        <v>1320</v>
      </c>
      <c r="B1578" s="1" t="s">
        <v>1321</v>
      </c>
      <c r="C1578" s="1" t="s">
        <v>1323</v>
      </c>
      <c r="D1578" s="1" t="s">
        <v>3124</v>
      </c>
      <c r="E1578" s="1" t="s">
        <v>3569</v>
      </c>
      <c r="F1578" s="1" t="s">
        <v>3161</v>
      </c>
      <c r="G1578" s="1" t="s">
        <v>1327</v>
      </c>
    </row>
    <row r="1579" spans="1:7" ht="26" customHeight="1">
      <c r="A1579" s="1" t="s">
        <v>1320</v>
      </c>
      <c r="B1579" s="1" t="s">
        <v>1321</v>
      </c>
      <c r="C1579" s="1" t="s">
        <v>1323</v>
      </c>
      <c r="D1579" s="1" t="s">
        <v>3126</v>
      </c>
      <c r="E1579" s="1" t="s">
        <v>1324</v>
      </c>
      <c r="F1579" s="1" t="s">
        <v>3161</v>
      </c>
      <c r="G1579" s="1" t="s">
        <v>1327</v>
      </c>
    </row>
    <row r="1580" spans="1:7" ht="26" customHeight="1">
      <c r="A1580" s="1" t="s">
        <v>1320</v>
      </c>
      <c r="B1580" s="1" t="s">
        <v>1321</v>
      </c>
      <c r="C1580" s="1" t="s">
        <v>1323</v>
      </c>
      <c r="D1580" s="1" t="s">
        <v>3127</v>
      </c>
      <c r="E1580" s="1" t="s">
        <v>3570</v>
      </c>
      <c r="F1580" s="1" t="s">
        <v>3161</v>
      </c>
      <c r="G1580" s="1" t="s">
        <v>1327</v>
      </c>
    </row>
    <row r="1581" spans="1:7" ht="36" customHeight="1">
      <c r="A1581" s="1" t="s">
        <v>1320</v>
      </c>
      <c r="B1581" s="1" t="s">
        <v>1321</v>
      </c>
      <c r="C1581" s="1" t="s">
        <v>1323</v>
      </c>
      <c r="D1581" s="1" t="s">
        <v>3129</v>
      </c>
      <c r="E1581" s="1" t="s">
        <v>3571</v>
      </c>
      <c r="F1581" s="1" t="s">
        <v>3161</v>
      </c>
      <c r="G1581" s="1" t="s">
        <v>1327</v>
      </c>
    </row>
    <row r="1582" spans="1:7" ht="26" customHeight="1">
      <c r="A1582" s="1" t="s">
        <v>1320</v>
      </c>
      <c r="B1582" s="1" t="s">
        <v>1321</v>
      </c>
      <c r="C1582" s="1" t="s">
        <v>1323</v>
      </c>
      <c r="D1582" s="1" t="s">
        <v>3131</v>
      </c>
      <c r="E1582" s="1" t="s">
        <v>3182</v>
      </c>
      <c r="F1582" s="1" t="s">
        <v>3161</v>
      </c>
      <c r="G1582" s="1" t="s">
        <v>1327</v>
      </c>
    </row>
    <row r="1583" spans="1:7" ht="36" customHeight="1">
      <c r="A1583" s="1" t="s">
        <v>1320</v>
      </c>
      <c r="B1583" s="1" t="s">
        <v>1321</v>
      </c>
      <c r="C1583" s="1" t="s">
        <v>1323</v>
      </c>
      <c r="D1583" s="1" t="s">
        <v>3133</v>
      </c>
      <c r="E1583" s="1" t="s">
        <v>3282</v>
      </c>
      <c r="F1583" s="1" t="s">
        <v>3161</v>
      </c>
      <c r="G1583" s="1" t="s">
        <v>1327</v>
      </c>
    </row>
    <row r="1584" spans="1:7" ht="26" customHeight="1">
      <c r="A1584" s="1" t="s">
        <v>1320</v>
      </c>
      <c r="B1584" s="1" t="s">
        <v>1321</v>
      </c>
      <c r="C1584" s="1" t="s">
        <v>1323</v>
      </c>
      <c r="D1584" s="1" t="s">
        <v>3135</v>
      </c>
      <c r="E1584" s="1" t="s">
        <v>3572</v>
      </c>
      <c r="F1584" s="1" t="s">
        <v>3161</v>
      </c>
      <c r="G1584" s="1" t="s">
        <v>1327</v>
      </c>
    </row>
    <row r="1585" spans="1:7" ht="36" customHeight="1">
      <c r="A1585" s="1" t="s">
        <v>1320</v>
      </c>
      <c r="B1585" s="1" t="s">
        <v>1321</v>
      </c>
      <c r="C1585" s="1" t="s">
        <v>1323</v>
      </c>
      <c r="D1585" s="1" t="s">
        <v>20</v>
      </c>
      <c r="E1585" s="1" t="s">
        <v>1325</v>
      </c>
      <c r="F1585" s="1" t="s">
        <v>3161</v>
      </c>
      <c r="G1585" s="1" t="s">
        <v>1327</v>
      </c>
    </row>
    <row r="1586" spans="1:7" ht="26" customHeight="1">
      <c r="A1586" s="1" t="s">
        <v>1328</v>
      </c>
      <c r="B1586" s="1" t="s">
        <v>1329</v>
      </c>
      <c r="C1586" s="1" t="s">
        <v>1331</v>
      </c>
      <c r="D1586" s="1" t="s">
        <v>17</v>
      </c>
      <c r="E1586" s="1" t="s">
        <v>3254</v>
      </c>
      <c r="F1586" s="1" t="s">
        <v>3381</v>
      </c>
      <c r="G1586" s="1" t="s">
        <v>1335</v>
      </c>
    </row>
    <row r="1587" spans="1:7" ht="26" customHeight="1">
      <c r="A1587" s="1" t="s">
        <v>1328</v>
      </c>
      <c r="B1587" s="1" t="s">
        <v>1329</v>
      </c>
      <c r="C1587" s="1" t="s">
        <v>1331</v>
      </c>
      <c r="D1587" s="1" t="s">
        <v>3122</v>
      </c>
      <c r="E1587" s="1" t="s">
        <v>3255</v>
      </c>
      <c r="F1587" s="1" t="s">
        <v>3381</v>
      </c>
      <c r="G1587" s="1" t="s">
        <v>1335</v>
      </c>
    </row>
    <row r="1588" spans="1:7" ht="26" customHeight="1">
      <c r="A1588" s="1" t="s">
        <v>1328</v>
      </c>
      <c r="B1588" s="1" t="s">
        <v>1329</v>
      </c>
      <c r="C1588" s="1" t="s">
        <v>1331</v>
      </c>
      <c r="D1588" s="1" t="s">
        <v>3124</v>
      </c>
      <c r="E1588" s="1" t="s">
        <v>3383</v>
      </c>
      <c r="F1588" s="1" t="s">
        <v>3381</v>
      </c>
      <c r="G1588" s="1" t="s">
        <v>1335</v>
      </c>
    </row>
    <row r="1589" spans="1:7" ht="26" customHeight="1">
      <c r="A1589" s="1" t="s">
        <v>1328</v>
      </c>
      <c r="B1589" s="1" t="s">
        <v>1329</v>
      </c>
      <c r="C1589" s="1" t="s">
        <v>1331</v>
      </c>
      <c r="D1589" s="1" t="s">
        <v>3126</v>
      </c>
      <c r="E1589" s="1" t="s">
        <v>1332</v>
      </c>
      <c r="F1589" s="1" t="s">
        <v>3381</v>
      </c>
      <c r="G1589" s="1" t="s">
        <v>1335</v>
      </c>
    </row>
    <row r="1590" spans="1:7" ht="26" customHeight="1">
      <c r="A1590" s="1" t="s">
        <v>1328</v>
      </c>
      <c r="B1590" s="1" t="s">
        <v>1329</v>
      </c>
      <c r="C1590" s="1" t="s">
        <v>1331</v>
      </c>
      <c r="D1590" s="1" t="s">
        <v>3127</v>
      </c>
      <c r="E1590" s="1" t="s">
        <v>1332</v>
      </c>
      <c r="F1590" s="1" t="s">
        <v>3381</v>
      </c>
      <c r="G1590" s="1" t="s">
        <v>1335</v>
      </c>
    </row>
    <row r="1591" spans="1:7" ht="26" customHeight="1">
      <c r="A1591" s="1" t="s">
        <v>1328</v>
      </c>
      <c r="B1591" s="1" t="s">
        <v>1329</v>
      </c>
      <c r="C1591" s="1" t="s">
        <v>1331</v>
      </c>
      <c r="D1591" s="1" t="s">
        <v>3129</v>
      </c>
      <c r="E1591" s="1" t="s">
        <v>3387</v>
      </c>
      <c r="F1591" s="1" t="s">
        <v>3381</v>
      </c>
      <c r="G1591" s="1" t="s">
        <v>1335</v>
      </c>
    </row>
    <row r="1592" spans="1:7" ht="26" customHeight="1">
      <c r="A1592" s="1" t="s">
        <v>1328</v>
      </c>
      <c r="B1592" s="1" t="s">
        <v>1329</v>
      </c>
      <c r="C1592" s="1" t="s">
        <v>1331</v>
      </c>
      <c r="D1592" s="1" t="s">
        <v>3131</v>
      </c>
      <c r="E1592" s="1" t="s">
        <v>3132</v>
      </c>
      <c r="F1592" s="1" t="s">
        <v>3381</v>
      </c>
      <c r="G1592" s="1" t="s">
        <v>1335</v>
      </c>
    </row>
    <row r="1593" spans="1:7" ht="36" customHeight="1">
      <c r="A1593" s="1" t="s">
        <v>1328</v>
      </c>
      <c r="B1593" s="1" t="s">
        <v>1329</v>
      </c>
      <c r="C1593" s="1" t="s">
        <v>1331</v>
      </c>
      <c r="D1593" s="1" t="s">
        <v>3133</v>
      </c>
      <c r="E1593" s="1" t="s">
        <v>3388</v>
      </c>
      <c r="F1593" s="1" t="s">
        <v>3381</v>
      </c>
      <c r="G1593" s="1" t="s">
        <v>1335</v>
      </c>
    </row>
    <row r="1594" spans="1:7" ht="26" customHeight="1">
      <c r="A1594" s="1" t="s">
        <v>1328</v>
      </c>
      <c r="B1594" s="1" t="s">
        <v>1329</v>
      </c>
      <c r="C1594" s="1" t="s">
        <v>1331</v>
      </c>
      <c r="D1594" s="1" t="s">
        <v>3135</v>
      </c>
      <c r="E1594" s="1" t="s">
        <v>3389</v>
      </c>
      <c r="F1594" s="1" t="s">
        <v>3381</v>
      </c>
      <c r="G1594" s="1" t="s">
        <v>1335</v>
      </c>
    </row>
    <row r="1595" spans="1:7" ht="36" customHeight="1">
      <c r="A1595" s="1" t="s">
        <v>1328</v>
      </c>
      <c r="B1595" s="1" t="s">
        <v>1329</v>
      </c>
      <c r="C1595" s="1" t="s">
        <v>1331</v>
      </c>
      <c r="D1595" s="1" t="s">
        <v>20</v>
      </c>
      <c r="E1595" s="1" t="s">
        <v>1333</v>
      </c>
      <c r="F1595" s="1" t="s">
        <v>3381</v>
      </c>
      <c r="G1595" s="1" t="s">
        <v>1335</v>
      </c>
    </row>
    <row r="1596" spans="1:7" ht="26" customHeight="1">
      <c r="A1596" s="1" t="s">
        <v>1336</v>
      </c>
      <c r="B1596" s="1" t="s">
        <v>1337</v>
      </c>
      <c r="C1596" s="1" t="s">
        <v>1339</v>
      </c>
      <c r="D1596" s="1" t="s">
        <v>17</v>
      </c>
      <c r="E1596" s="1" t="s">
        <v>3291</v>
      </c>
      <c r="F1596" s="1" t="s">
        <v>3381</v>
      </c>
      <c r="G1596" s="1" t="s">
        <v>1343</v>
      </c>
    </row>
    <row r="1597" spans="1:7" ht="26" customHeight="1">
      <c r="A1597" s="1" t="s">
        <v>1336</v>
      </c>
      <c r="B1597" s="1" t="s">
        <v>1337</v>
      </c>
      <c r="C1597" s="1" t="s">
        <v>1339</v>
      </c>
      <c r="D1597" s="1" t="s">
        <v>3122</v>
      </c>
      <c r="E1597" s="1" t="s">
        <v>3292</v>
      </c>
      <c r="F1597" s="1" t="s">
        <v>3381</v>
      </c>
      <c r="G1597" s="1" t="s">
        <v>1343</v>
      </c>
    </row>
    <row r="1598" spans="1:7" ht="26" customHeight="1">
      <c r="A1598" s="1" t="s">
        <v>1336</v>
      </c>
      <c r="B1598" s="1" t="s">
        <v>1337</v>
      </c>
      <c r="C1598" s="1" t="s">
        <v>1339</v>
      </c>
      <c r="D1598" s="1" t="s">
        <v>3124</v>
      </c>
      <c r="E1598" s="1" t="s">
        <v>3383</v>
      </c>
      <c r="F1598" s="1" t="s">
        <v>3381</v>
      </c>
      <c r="G1598" s="1" t="s">
        <v>1343</v>
      </c>
    </row>
    <row r="1599" spans="1:7" ht="26" customHeight="1">
      <c r="A1599" s="1" t="s">
        <v>1336</v>
      </c>
      <c r="B1599" s="1" t="s">
        <v>1337</v>
      </c>
      <c r="C1599" s="1" t="s">
        <v>1339</v>
      </c>
      <c r="D1599" s="1" t="s">
        <v>3126</v>
      </c>
      <c r="E1599" s="1" t="s">
        <v>1340</v>
      </c>
      <c r="F1599" s="1" t="s">
        <v>3381</v>
      </c>
      <c r="G1599" s="1" t="s">
        <v>1343</v>
      </c>
    </row>
    <row r="1600" spans="1:7" ht="26" customHeight="1">
      <c r="A1600" s="1" t="s">
        <v>1336</v>
      </c>
      <c r="B1600" s="1" t="s">
        <v>1337</v>
      </c>
      <c r="C1600" s="1" t="s">
        <v>1339</v>
      </c>
      <c r="D1600" s="1" t="s">
        <v>3127</v>
      </c>
      <c r="E1600" s="1" t="s">
        <v>1340</v>
      </c>
      <c r="F1600" s="1" t="s">
        <v>3381</v>
      </c>
      <c r="G1600" s="1" t="s">
        <v>1343</v>
      </c>
    </row>
    <row r="1601" spans="1:7" ht="26" customHeight="1">
      <c r="A1601" s="1" t="s">
        <v>1336</v>
      </c>
      <c r="B1601" s="1" t="s">
        <v>1337</v>
      </c>
      <c r="C1601" s="1" t="s">
        <v>1339</v>
      </c>
      <c r="D1601" s="1" t="s">
        <v>3129</v>
      </c>
      <c r="E1601" s="1" t="s">
        <v>3384</v>
      </c>
      <c r="F1601" s="1" t="s">
        <v>3381</v>
      </c>
      <c r="G1601" s="1" t="s">
        <v>1343</v>
      </c>
    </row>
    <row r="1602" spans="1:7" ht="26" customHeight="1">
      <c r="A1602" s="1" t="s">
        <v>1336</v>
      </c>
      <c r="B1602" s="1" t="s">
        <v>1337</v>
      </c>
      <c r="C1602" s="1" t="s">
        <v>1339</v>
      </c>
      <c r="D1602" s="1" t="s">
        <v>3131</v>
      </c>
      <c r="E1602" s="1" t="s">
        <v>3132</v>
      </c>
      <c r="F1602" s="1" t="s">
        <v>3381</v>
      </c>
      <c r="G1602" s="1" t="s">
        <v>1343</v>
      </c>
    </row>
    <row r="1603" spans="1:7" ht="36" customHeight="1">
      <c r="A1603" s="1" t="s">
        <v>1336</v>
      </c>
      <c r="B1603" s="1" t="s">
        <v>1337</v>
      </c>
      <c r="C1603" s="1" t="s">
        <v>1339</v>
      </c>
      <c r="D1603" s="1" t="s">
        <v>3133</v>
      </c>
      <c r="E1603" s="1" t="s">
        <v>3282</v>
      </c>
      <c r="F1603" s="1" t="s">
        <v>3381</v>
      </c>
      <c r="G1603" s="1" t="s">
        <v>1343</v>
      </c>
    </row>
    <row r="1604" spans="1:7" ht="26" customHeight="1">
      <c r="A1604" s="1" t="s">
        <v>1336</v>
      </c>
      <c r="B1604" s="1" t="s">
        <v>1337</v>
      </c>
      <c r="C1604" s="1" t="s">
        <v>1339</v>
      </c>
      <c r="D1604" s="1" t="s">
        <v>3135</v>
      </c>
      <c r="E1604" s="1" t="s">
        <v>3335</v>
      </c>
      <c r="F1604" s="1" t="s">
        <v>3381</v>
      </c>
      <c r="G1604" s="1" t="s">
        <v>1343</v>
      </c>
    </row>
    <row r="1605" spans="1:7" ht="36" customHeight="1">
      <c r="A1605" s="1" t="s">
        <v>1336</v>
      </c>
      <c r="B1605" s="1" t="s">
        <v>1337</v>
      </c>
      <c r="C1605" s="1" t="s">
        <v>1339</v>
      </c>
      <c r="D1605" s="1" t="s">
        <v>20</v>
      </c>
      <c r="E1605" s="1" t="s">
        <v>1341</v>
      </c>
      <c r="F1605" s="1" t="s">
        <v>3381</v>
      </c>
      <c r="G1605" s="1" t="s">
        <v>1343</v>
      </c>
    </row>
    <row r="1606" spans="1:7" ht="26" customHeight="1">
      <c r="A1606" s="1" t="s">
        <v>1344</v>
      </c>
      <c r="B1606" s="1" t="s">
        <v>1345</v>
      </c>
      <c r="C1606" s="1" t="s">
        <v>1347</v>
      </c>
      <c r="D1606" s="1" t="s">
        <v>17</v>
      </c>
      <c r="E1606" s="1" t="s">
        <v>3420</v>
      </c>
      <c r="F1606" s="1" t="s">
        <v>3381</v>
      </c>
      <c r="G1606" s="1" t="s">
        <v>1351</v>
      </c>
    </row>
    <row r="1607" spans="1:7" ht="26" customHeight="1">
      <c r="A1607" s="1" t="s">
        <v>1344</v>
      </c>
      <c r="B1607" s="1" t="s">
        <v>1345</v>
      </c>
      <c r="C1607" s="1" t="s">
        <v>1347</v>
      </c>
      <c r="D1607" s="1" t="s">
        <v>3122</v>
      </c>
      <c r="E1607" s="1" t="s">
        <v>3421</v>
      </c>
      <c r="F1607" s="1" t="s">
        <v>3381</v>
      </c>
      <c r="G1607" s="1" t="s">
        <v>1351</v>
      </c>
    </row>
    <row r="1608" spans="1:7" ht="26" customHeight="1">
      <c r="A1608" s="1" t="s">
        <v>1344</v>
      </c>
      <c r="B1608" s="1" t="s">
        <v>1345</v>
      </c>
      <c r="C1608" s="1" t="s">
        <v>1347</v>
      </c>
      <c r="D1608" s="1" t="s">
        <v>3124</v>
      </c>
      <c r="E1608" s="1" t="s">
        <v>3383</v>
      </c>
      <c r="F1608" s="1" t="s">
        <v>3381</v>
      </c>
      <c r="G1608" s="1" t="s">
        <v>1351</v>
      </c>
    </row>
    <row r="1609" spans="1:7" ht="26" customHeight="1">
      <c r="A1609" s="1" t="s">
        <v>1344</v>
      </c>
      <c r="B1609" s="1" t="s">
        <v>1345</v>
      </c>
      <c r="C1609" s="1" t="s">
        <v>1347</v>
      </c>
      <c r="D1609" s="1" t="s">
        <v>3126</v>
      </c>
      <c r="E1609" s="1" t="s">
        <v>1348</v>
      </c>
      <c r="F1609" s="1" t="s">
        <v>3381</v>
      </c>
      <c r="G1609" s="1" t="s">
        <v>1351</v>
      </c>
    </row>
    <row r="1610" spans="1:7" ht="26" customHeight="1">
      <c r="A1610" s="1" t="s">
        <v>1344</v>
      </c>
      <c r="B1610" s="1" t="s">
        <v>1345</v>
      </c>
      <c r="C1610" s="1" t="s">
        <v>1347</v>
      </c>
      <c r="D1610" s="1" t="s">
        <v>3127</v>
      </c>
      <c r="E1610" s="1" t="s">
        <v>1348</v>
      </c>
      <c r="F1610" s="1" t="s">
        <v>3381</v>
      </c>
      <c r="G1610" s="1" t="s">
        <v>1351</v>
      </c>
    </row>
    <row r="1611" spans="1:7" ht="26" customHeight="1">
      <c r="A1611" s="1" t="s">
        <v>1344</v>
      </c>
      <c r="B1611" s="1" t="s">
        <v>1345</v>
      </c>
      <c r="C1611" s="1" t="s">
        <v>1347</v>
      </c>
      <c r="D1611" s="1" t="s">
        <v>3129</v>
      </c>
      <c r="E1611" s="1" t="s">
        <v>3384</v>
      </c>
      <c r="F1611" s="1" t="s">
        <v>3381</v>
      </c>
      <c r="G1611" s="1" t="s">
        <v>1351</v>
      </c>
    </row>
    <row r="1612" spans="1:7" ht="26" customHeight="1">
      <c r="A1612" s="1" t="s">
        <v>1344</v>
      </c>
      <c r="B1612" s="1" t="s">
        <v>1345</v>
      </c>
      <c r="C1612" s="1" t="s">
        <v>1347</v>
      </c>
      <c r="D1612" s="1" t="s">
        <v>3131</v>
      </c>
      <c r="E1612" s="1" t="s">
        <v>3132</v>
      </c>
      <c r="F1612" s="1" t="s">
        <v>3381</v>
      </c>
      <c r="G1612" s="1" t="s">
        <v>1351</v>
      </c>
    </row>
    <row r="1613" spans="1:7" ht="36" customHeight="1">
      <c r="A1613" s="1" t="s">
        <v>1344</v>
      </c>
      <c r="B1613" s="1" t="s">
        <v>1345</v>
      </c>
      <c r="C1613" s="1" t="s">
        <v>1347</v>
      </c>
      <c r="D1613" s="1" t="s">
        <v>3133</v>
      </c>
      <c r="E1613" s="1" t="s">
        <v>3282</v>
      </c>
      <c r="F1613" s="1" t="s">
        <v>3381</v>
      </c>
      <c r="G1613" s="1" t="s">
        <v>1351</v>
      </c>
    </row>
    <row r="1614" spans="1:7" ht="26" customHeight="1">
      <c r="A1614" s="1" t="s">
        <v>1344</v>
      </c>
      <c r="B1614" s="1" t="s">
        <v>1345</v>
      </c>
      <c r="C1614" s="1" t="s">
        <v>1347</v>
      </c>
      <c r="D1614" s="1" t="s">
        <v>3135</v>
      </c>
      <c r="E1614" s="1" t="s">
        <v>3335</v>
      </c>
      <c r="F1614" s="1" t="s">
        <v>3381</v>
      </c>
      <c r="G1614" s="1" t="s">
        <v>1351</v>
      </c>
    </row>
    <row r="1615" spans="1:7" ht="36" customHeight="1">
      <c r="A1615" s="1" t="s">
        <v>1344</v>
      </c>
      <c r="B1615" s="1" t="s">
        <v>1345</v>
      </c>
      <c r="C1615" s="1" t="s">
        <v>1347</v>
      </c>
      <c r="D1615" s="1" t="s">
        <v>20</v>
      </c>
      <c r="E1615" s="1" t="s">
        <v>1349</v>
      </c>
      <c r="F1615" s="1" t="s">
        <v>3381</v>
      </c>
      <c r="G1615" s="1" t="s">
        <v>1351</v>
      </c>
    </row>
    <row r="1616" spans="1:7" ht="26" customHeight="1">
      <c r="A1616" s="1" t="s">
        <v>1352</v>
      </c>
      <c r="B1616" s="1" t="s">
        <v>1353</v>
      </c>
      <c r="C1616" s="1" t="s">
        <v>1355</v>
      </c>
      <c r="D1616" s="1" t="s">
        <v>17</v>
      </c>
      <c r="E1616" s="1" t="s">
        <v>3254</v>
      </c>
      <c r="F1616" s="1" t="s">
        <v>3381</v>
      </c>
      <c r="G1616" s="1" t="s">
        <v>1359</v>
      </c>
    </row>
    <row r="1617" spans="1:7" ht="26" customHeight="1">
      <c r="A1617" s="1" t="s">
        <v>1352</v>
      </c>
      <c r="B1617" s="1" t="s">
        <v>1353</v>
      </c>
      <c r="C1617" s="1" t="s">
        <v>1355</v>
      </c>
      <c r="D1617" s="1" t="s">
        <v>3122</v>
      </c>
      <c r="E1617" s="1" t="s">
        <v>3255</v>
      </c>
      <c r="F1617" s="1" t="s">
        <v>3381</v>
      </c>
      <c r="G1617" s="1" t="s">
        <v>1359</v>
      </c>
    </row>
    <row r="1618" spans="1:7" ht="26" customHeight="1">
      <c r="A1618" s="1" t="s">
        <v>1352</v>
      </c>
      <c r="B1618" s="1" t="s">
        <v>1353</v>
      </c>
      <c r="C1618" s="1" t="s">
        <v>1355</v>
      </c>
      <c r="D1618" s="1" t="s">
        <v>3124</v>
      </c>
      <c r="E1618" s="1" t="s">
        <v>3383</v>
      </c>
      <c r="F1618" s="1" t="s">
        <v>3381</v>
      </c>
      <c r="G1618" s="1" t="s">
        <v>1359</v>
      </c>
    </row>
    <row r="1619" spans="1:7" ht="26" customHeight="1">
      <c r="A1619" s="1" t="s">
        <v>1352</v>
      </c>
      <c r="B1619" s="1" t="s">
        <v>1353</v>
      </c>
      <c r="C1619" s="1" t="s">
        <v>1355</v>
      </c>
      <c r="D1619" s="1" t="s">
        <v>3126</v>
      </c>
      <c r="E1619" s="1" t="s">
        <v>1356</v>
      </c>
      <c r="F1619" s="1" t="s">
        <v>3381</v>
      </c>
      <c r="G1619" s="1" t="s">
        <v>1359</v>
      </c>
    </row>
    <row r="1620" spans="1:7" ht="26" customHeight="1">
      <c r="A1620" s="1" t="s">
        <v>1352</v>
      </c>
      <c r="B1620" s="1" t="s">
        <v>1353</v>
      </c>
      <c r="C1620" s="1" t="s">
        <v>1355</v>
      </c>
      <c r="D1620" s="1" t="s">
        <v>3127</v>
      </c>
      <c r="E1620" s="1" t="s">
        <v>1356</v>
      </c>
      <c r="F1620" s="1" t="s">
        <v>3381</v>
      </c>
      <c r="G1620" s="1" t="s">
        <v>1359</v>
      </c>
    </row>
    <row r="1621" spans="1:7" ht="26" customHeight="1">
      <c r="A1621" s="1" t="s">
        <v>1352</v>
      </c>
      <c r="B1621" s="1" t="s">
        <v>1353</v>
      </c>
      <c r="C1621" s="1" t="s">
        <v>1355</v>
      </c>
      <c r="D1621" s="1" t="s">
        <v>3129</v>
      </c>
      <c r="E1621" s="1" t="s">
        <v>3384</v>
      </c>
      <c r="F1621" s="1" t="s">
        <v>3381</v>
      </c>
      <c r="G1621" s="1" t="s">
        <v>1359</v>
      </c>
    </row>
    <row r="1622" spans="1:7" ht="26" customHeight="1">
      <c r="A1622" s="1" t="s">
        <v>1352</v>
      </c>
      <c r="B1622" s="1" t="s">
        <v>1353</v>
      </c>
      <c r="C1622" s="1" t="s">
        <v>1355</v>
      </c>
      <c r="D1622" s="1" t="s">
        <v>3131</v>
      </c>
      <c r="E1622" s="1" t="s">
        <v>3132</v>
      </c>
      <c r="F1622" s="1" t="s">
        <v>3381</v>
      </c>
      <c r="G1622" s="1" t="s">
        <v>1359</v>
      </c>
    </row>
    <row r="1623" spans="1:7" ht="36" customHeight="1">
      <c r="A1623" s="1" t="s">
        <v>1352</v>
      </c>
      <c r="B1623" s="1" t="s">
        <v>1353</v>
      </c>
      <c r="C1623" s="1" t="s">
        <v>1355</v>
      </c>
      <c r="D1623" s="1" t="s">
        <v>3133</v>
      </c>
      <c r="E1623" s="1" t="s">
        <v>3282</v>
      </c>
      <c r="F1623" s="1" t="s">
        <v>3381</v>
      </c>
      <c r="G1623" s="1" t="s">
        <v>1359</v>
      </c>
    </row>
    <row r="1624" spans="1:7" ht="26" customHeight="1">
      <c r="A1624" s="1" t="s">
        <v>1352</v>
      </c>
      <c r="B1624" s="1" t="s">
        <v>1353</v>
      </c>
      <c r="C1624" s="1" t="s">
        <v>1355</v>
      </c>
      <c r="D1624" s="1" t="s">
        <v>3135</v>
      </c>
      <c r="E1624" s="1" t="s">
        <v>3335</v>
      </c>
      <c r="F1624" s="1" t="s">
        <v>3381</v>
      </c>
      <c r="G1624" s="1" t="s">
        <v>1359</v>
      </c>
    </row>
    <row r="1625" spans="1:7" ht="36" customHeight="1">
      <c r="A1625" s="1" t="s">
        <v>1352</v>
      </c>
      <c r="B1625" s="1" t="s">
        <v>1353</v>
      </c>
      <c r="C1625" s="1" t="s">
        <v>1355</v>
      </c>
      <c r="D1625" s="1" t="s">
        <v>20</v>
      </c>
      <c r="E1625" s="1" t="s">
        <v>1357</v>
      </c>
      <c r="F1625" s="1" t="s">
        <v>3381</v>
      </c>
      <c r="G1625" s="1" t="s">
        <v>1359</v>
      </c>
    </row>
    <row r="1626" spans="1:7" ht="36" customHeight="1">
      <c r="A1626" s="1" t="s">
        <v>1360</v>
      </c>
      <c r="B1626" s="1" t="s">
        <v>1361</v>
      </c>
      <c r="C1626" s="1" t="s">
        <v>1363</v>
      </c>
      <c r="D1626" s="1" t="s">
        <v>17</v>
      </c>
      <c r="E1626" s="1" t="s">
        <v>3291</v>
      </c>
      <c r="F1626" s="1" t="s">
        <v>3381</v>
      </c>
      <c r="G1626" s="1" t="s">
        <v>1367</v>
      </c>
    </row>
    <row r="1627" spans="1:7" ht="36" customHeight="1">
      <c r="A1627" s="1" t="s">
        <v>1360</v>
      </c>
      <c r="B1627" s="1" t="s">
        <v>1361</v>
      </c>
      <c r="C1627" s="1" t="s">
        <v>1363</v>
      </c>
      <c r="D1627" s="1" t="s">
        <v>3122</v>
      </c>
      <c r="E1627" s="1" t="s">
        <v>3292</v>
      </c>
      <c r="F1627" s="1" t="s">
        <v>3381</v>
      </c>
      <c r="G1627" s="1" t="s">
        <v>1367</v>
      </c>
    </row>
    <row r="1628" spans="1:7" ht="36" customHeight="1">
      <c r="A1628" s="1" t="s">
        <v>1360</v>
      </c>
      <c r="B1628" s="1" t="s">
        <v>1361</v>
      </c>
      <c r="C1628" s="1" t="s">
        <v>1363</v>
      </c>
      <c r="D1628" s="1" t="s">
        <v>3124</v>
      </c>
      <c r="E1628" s="1" t="s">
        <v>3383</v>
      </c>
      <c r="F1628" s="1" t="s">
        <v>3381</v>
      </c>
      <c r="G1628" s="1" t="s">
        <v>1367</v>
      </c>
    </row>
    <row r="1629" spans="1:7" ht="36" customHeight="1">
      <c r="A1629" s="1" t="s">
        <v>1360</v>
      </c>
      <c r="B1629" s="1" t="s">
        <v>1361</v>
      </c>
      <c r="C1629" s="1" t="s">
        <v>1363</v>
      </c>
      <c r="D1629" s="1" t="s">
        <v>3126</v>
      </c>
      <c r="E1629" s="1" t="s">
        <v>1364</v>
      </c>
      <c r="F1629" s="1" t="s">
        <v>3381</v>
      </c>
      <c r="G1629" s="1" t="s">
        <v>1367</v>
      </c>
    </row>
    <row r="1630" spans="1:7" ht="36" customHeight="1">
      <c r="A1630" s="1" t="s">
        <v>1360</v>
      </c>
      <c r="B1630" s="1" t="s">
        <v>1361</v>
      </c>
      <c r="C1630" s="1" t="s">
        <v>1363</v>
      </c>
      <c r="D1630" s="1" t="s">
        <v>3127</v>
      </c>
      <c r="E1630" s="1" t="s">
        <v>1364</v>
      </c>
      <c r="F1630" s="1" t="s">
        <v>3381</v>
      </c>
      <c r="G1630" s="1" t="s">
        <v>1367</v>
      </c>
    </row>
    <row r="1631" spans="1:7" ht="36" customHeight="1">
      <c r="A1631" s="1" t="s">
        <v>1360</v>
      </c>
      <c r="B1631" s="1" t="s">
        <v>1361</v>
      </c>
      <c r="C1631" s="1" t="s">
        <v>1363</v>
      </c>
      <c r="D1631" s="1" t="s">
        <v>3129</v>
      </c>
      <c r="E1631" s="1" t="s">
        <v>3384</v>
      </c>
      <c r="F1631" s="1" t="s">
        <v>3381</v>
      </c>
      <c r="G1631" s="1" t="s">
        <v>1367</v>
      </c>
    </row>
    <row r="1632" spans="1:7" ht="36" customHeight="1">
      <c r="A1632" s="1" t="s">
        <v>1360</v>
      </c>
      <c r="B1632" s="1" t="s">
        <v>1361</v>
      </c>
      <c r="C1632" s="1" t="s">
        <v>1363</v>
      </c>
      <c r="D1632" s="1" t="s">
        <v>3131</v>
      </c>
      <c r="E1632" s="1" t="s">
        <v>3132</v>
      </c>
      <c r="F1632" s="1" t="s">
        <v>3381</v>
      </c>
      <c r="G1632" s="1" t="s">
        <v>1367</v>
      </c>
    </row>
    <row r="1633" spans="1:7" ht="36" customHeight="1">
      <c r="A1633" s="1" t="s">
        <v>1360</v>
      </c>
      <c r="B1633" s="1" t="s">
        <v>1361</v>
      </c>
      <c r="C1633" s="1" t="s">
        <v>1363</v>
      </c>
      <c r="D1633" s="1" t="s">
        <v>3133</v>
      </c>
      <c r="E1633" s="1" t="s">
        <v>3282</v>
      </c>
      <c r="F1633" s="1" t="s">
        <v>3381</v>
      </c>
      <c r="G1633" s="1" t="s">
        <v>1367</v>
      </c>
    </row>
    <row r="1634" spans="1:7" ht="36" customHeight="1">
      <c r="A1634" s="1" t="s">
        <v>1360</v>
      </c>
      <c r="B1634" s="1" t="s">
        <v>1361</v>
      </c>
      <c r="C1634" s="1" t="s">
        <v>1363</v>
      </c>
      <c r="D1634" s="1" t="s">
        <v>3135</v>
      </c>
      <c r="E1634" s="1" t="s">
        <v>3335</v>
      </c>
      <c r="F1634" s="1" t="s">
        <v>3381</v>
      </c>
      <c r="G1634" s="1" t="s">
        <v>1367</v>
      </c>
    </row>
    <row r="1635" spans="1:7" ht="36" customHeight="1">
      <c r="A1635" s="1" t="s">
        <v>1360</v>
      </c>
      <c r="B1635" s="1" t="s">
        <v>1361</v>
      </c>
      <c r="C1635" s="1" t="s">
        <v>1363</v>
      </c>
      <c r="D1635" s="1" t="s">
        <v>20</v>
      </c>
      <c r="E1635" s="1" t="s">
        <v>1365</v>
      </c>
      <c r="F1635" s="1" t="s">
        <v>3381</v>
      </c>
      <c r="G1635" s="1" t="s">
        <v>1367</v>
      </c>
    </row>
    <row r="1636" spans="1:7" ht="26" customHeight="1">
      <c r="A1636" s="1" t="s">
        <v>1368</v>
      </c>
      <c r="B1636" s="1" t="s">
        <v>1369</v>
      </c>
      <c r="C1636" s="1" t="s">
        <v>1371</v>
      </c>
      <c r="D1636" s="1" t="s">
        <v>17</v>
      </c>
      <c r="E1636" s="1" t="s">
        <v>3291</v>
      </c>
      <c r="F1636" s="1" t="s">
        <v>3381</v>
      </c>
      <c r="G1636" s="1" t="s">
        <v>1375</v>
      </c>
    </row>
    <row r="1637" spans="1:7" ht="26" customHeight="1">
      <c r="A1637" s="1" t="s">
        <v>1368</v>
      </c>
      <c r="B1637" s="1" t="s">
        <v>1369</v>
      </c>
      <c r="C1637" s="1" t="s">
        <v>1371</v>
      </c>
      <c r="D1637" s="1" t="s">
        <v>3122</v>
      </c>
      <c r="E1637" s="1" t="s">
        <v>3292</v>
      </c>
      <c r="F1637" s="1" t="s">
        <v>3381</v>
      </c>
      <c r="G1637" s="1" t="s">
        <v>1375</v>
      </c>
    </row>
    <row r="1638" spans="1:7" ht="26" customHeight="1">
      <c r="A1638" s="1" t="s">
        <v>1368</v>
      </c>
      <c r="B1638" s="1" t="s">
        <v>1369</v>
      </c>
      <c r="C1638" s="1" t="s">
        <v>1371</v>
      </c>
      <c r="D1638" s="1" t="s">
        <v>3124</v>
      </c>
      <c r="E1638" s="1" t="s">
        <v>3383</v>
      </c>
      <c r="F1638" s="1" t="s">
        <v>3381</v>
      </c>
      <c r="G1638" s="1" t="s">
        <v>1375</v>
      </c>
    </row>
    <row r="1639" spans="1:7" ht="26" customHeight="1">
      <c r="A1639" s="1" t="s">
        <v>1368</v>
      </c>
      <c r="B1639" s="1" t="s">
        <v>1369</v>
      </c>
      <c r="C1639" s="1" t="s">
        <v>1371</v>
      </c>
      <c r="D1639" s="1" t="s">
        <v>3126</v>
      </c>
      <c r="E1639" s="1" t="s">
        <v>1372</v>
      </c>
      <c r="F1639" s="1" t="s">
        <v>3381</v>
      </c>
      <c r="G1639" s="1" t="s">
        <v>1375</v>
      </c>
    </row>
    <row r="1640" spans="1:7" ht="26" customHeight="1">
      <c r="A1640" s="1" t="s">
        <v>1368</v>
      </c>
      <c r="B1640" s="1" t="s">
        <v>1369</v>
      </c>
      <c r="C1640" s="1" t="s">
        <v>1371</v>
      </c>
      <c r="D1640" s="1" t="s">
        <v>3127</v>
      </c>
      <c r="E1640" s="1" t="s">
        <v>1372</v>
      </c>
      <c r="F1640" s="1" t="s">
        <v>3381</v>
      </c>
      <c r="G1640" s="1" t="s">
        <v>1375</v>
      </c>
    </row>
    <row r="1641" spans="1:7" ht="26" customHeight="1">
      <c r="A1641" s="1" t="s">
        <v>1368</v>
      </c>
      <c r="B1641" s="1" t="s">
        <v>1369</v>
      </c>
      <c r="C1641" s="1" t="s">
        <v>1371</v>
      </c>
      <c r="D1641" s="1" t="s">
        <v>3129</v>
      </c>
      <c r="E1641" s="1" t="s">
        <v>3384</v>
      </c>
      <c r="F1641" s="1" t="s">
        <v>3381</v>
      </c>
      <c r="G1641" s="1" t="s">
        <v>1375</v>
      </c>
    </row>
    <row r="1642" spans="1:7" ht="26" customHeight="1">
      <c r="A1642" s="1" t="s">
        <v>1368</v>
      </c>
      <c r="B1642" s="1" t="s">
        <v>1369</v>
      </c>
      <c r="C1642" s="1" t="s">
        <v>1371</v>
      </c>
      <c r="D1642" s="1" t="s">
        <v>3131</v>
      </c>
      <c r="E1642" s="1" t="s">
        <v>3132</v>
      </c>
      <c r="F1642" s="1" t="s">
        <v>3381</v>
      </c>
      <c r="G1642" s="1" t="s">
        <v>1375</v>
      </c>
    </row>
    <row r="1643" spans="1:7" ht="36" customHeight="1">
      <c r="A1643" s="1" t="s">
        <v>1368</v>
      </c>
      <c r="B1643" s="1" t="s">
        <v>1369</v>
      </c>
      <c r="C1643" s="1" t="s">
        <v>1371</v>
      </c>
      <c r="D1643" s="1" t="s">
        <v>3133</v>
      </c>
      <c r="E1643" s="1" t="s">
        <v>3282</v>
      </c>
      <c r="F1643" s="1" t="s">
        <v>3381</v>
      </c>
      <c r="G1643" s="1" t="s">
        <v>1375</v>
      </c>
    </row>
    <row r="1644" spans="1:7" ht="26" customHeight="1">
      <c r="A1644" s="1" t="s">
        <v>1368</v>
      </c>
      <c r="B1644" s="1" t="s">
        <v>1369</v>
      </c>
      <c r="C1644" s="1" t="s">
        <v>1371</v>
      </c>
      <c r="D1644" s="1" t="s">
        <v>3135</v>
      </c>
      <c r="E1644" s="1" t="s">
        <v>3335</v>
      </c>
      <c r="F1644" s="1" t="s">
        <v>3381</v>
      </c>
      <c r="G1644" s="1" t="s">
        <v>1375</v>
      </c>
    </row>
    <row r="1645" spans="1:7" ht="36" customHeight="1">
      <c r="A1645" s="1" t="s">
        <v>1368</v>
      </c>
      <c r="B1645" s="1" t="s">
        <v>1369</v>
      </c>
      <c r="C1645" s="1" t="s">
        <v>1371</v>
      </c>
      <c r="D1645" s="1" t="s">
        <v>20</v>
      </c>
      <c r="E1645" s="1" t="s">
        <v>1373</v>
      </c>
      <c r="F1645" s="1" t="s">
        <v>3381</v>
      </c>
      <c r="G1645" s="1" t="s">
        <v>1375</v>
      </c>
    </row>
    <row r="1646" spans="1:7" ht="36" customHeight="1">
      <c r="A1646" s="1" t="s">
        <v>1376</v>
      </c>
      <c r="B1646" s="1" t="s">
        <v>1377</v>
      </c>
      <c r="C1646" s="1" t="s">
        <v>1379</v>
      </c>
      <c r="D1646" s="1" t="s">
        <v>17</v>
      </c>
      <c r="E1646" s="1" t="s">
        <v>3420</v>
      </c>
      <c r="F1646" s="1" t="s">
        <v>3381</v>
      </c>
      <c r="G1646" s="1" t="s">
        <v>1383</v>
      </c>
    </row>
    <row r="1647" spans="1:7" ht="36" customHeight="1">
      <c r="A1647" s="1" t="s">
        <v>1376</v>
      </c>
      <c r="B1647" s="1" t="s">
        <v>1377</v>
      </c>
      <c r="C1647" s="1" t="s">
        <v>1379</v>
      </c>
      <c r="D1647" s="1" t="s">
        <v>3122</v>
      </c>
      <c r="E1647" s="1" t="s">
        <v>3421</v>
      </c>
      <c r="F1647" s="1" t="s">
        <v>3381</v>
      </c>
      <c r="G1647" s="1" t="s">
        <v>1383</v>
      </c>
    </row>
    <row r="1648" spans="1:7" ht="36" customHeight="1">
      <c r="A1648" s="1" t="s">
        <v>1376</v>
      </c>
      <c r="B1648" s="1" t="s">
        <v>1377</v>
      </c>
      <c r="C1648" s="1" t="s">
        <v>1379</v>
      </c>
      <c r="D1648" s="1" t="s">
        <v>3124</v>
      </c>
      <c r="E1648" s="1" t="s">
        <v>3383</v>
      </c>
      <c r="F1648" s="1" t="s">
        <v>3381</v>
      </c>
      <c r="G1648" s="1" t="s">
        <v>1383</v>
      </c>
    </row>
    <row r="1649" spans="1:7" ht="36" customHeight="1">
      <c r="A1649" s="1" t="s">
        <v>1376</v>
      </c>
      <c r="B1649" s="1" t="s">
        <v>1377</v>
      </c>
      <c r="C1649" s="1" t="s">
        <v>1379</v>
      </c>
      <c r="D1649" s="1" t="s">
        <v>3126</v>
      </c>
      <c r="E1649" s="1" t="s">
        <v>1380</v>
      </c>
      <c r="F1649" s="1" t="s">
        <v>3381</v>
      </c>
      <c r="G1649" s="1" t="s">
        <v>1383</v>
      </c>
    </row>
    <row r="1650" spans="1:7" ht="36" customHeight="1">
      <c r="A1650" s="1" t="s">
        <v>1376</v>
      </c>
      <c r="B1650" s="1" t="s">
        <v>1377</v>
      </c>
      <c r="C1650" s="1" t="s">
        <v>1379</v>
      </c>
      <c r="D1650" s="1" t="s">
        <v>3127</v>
      </c>
      <c r="E1650" s="1" t="s">
        <v>1380</v>
      </c>
      <c r="F1650" s="1" t="s">
        <v>3381</v>
      </c>
      <c r="G1650" s="1" t="s">
        <v>1383</v>
      </c>
    </row>
    <row r="1651" spans="1:7" ht="36" customHeight="1">
      <c r="A1651" s="1" t="s">
        <v>1376</v>
      </c>
      <c r="B1651" s="1" t="s">
        <v>1377</v>
      </c>
      <c r="C1651" s="1" t="s">
        <v>1379</v>
      </c>
      <c r="D1651" s="1" t="s">
        <v>3129</v>
      </c>
      <c r="E1651" s="1" t="s">
        <v>3387</v>
      </c>
      <c r="F1651" s="1" t="s">
        <v>3381</v>
      </c>
      <c r="G1651" s="1" t="s">
        <v>1383</v>
      </c>
    </row>
    <row r="1652" spans="1:7" ht="36" customHeight="1">
      <c r="A1652" s="1" t="s">
        <v>1376</v>
      </c>
      <c r="B1652" s="1" t="s">
        <v>1377</v>
      </c>
      <c r="C1652" s="1" t="s">
        <v>1379</v>
      </c>
      <c r="D1652" s="1" t="s">
        <v>3131</v>
      </c>
      <c r="E1652" s="1" t="s">
        <v>3132</v>
      </c>
      <c r="F1652" s="1" t="s">
        <v>3381</v>
      </c>
      <c r="G1652" s="1" t="s">
        <v>1383</v>
      </c>
    </row>
    <row r="1653" spans="1:7" ht="36" customHeight="1">
      <c r="A1653" s="1" t="s">
        <v>1376</v>
      </c>
      <c r="B1653" s="1" t="s">
        <v>1377</v>
      </c>
      <c r="C1653" s="1" t="s">
        <v>1379</v>
      </c>
      <c r="D1653" s="1" t="s">
        <v>3133</v>
      </c>
      <c r="E1653" s="1" t="s">
        <v>3388</v>
      </c>
      <c r="F1653" s="1" t="s">
        <v>3381</v>
      </c>
      <c r="G1653" s="1" t="s">
        <v>1383</v>
      </c>
    </row>
    <row r="1654" spans="1:7" ht="36" customHeight="1">
      <c r="A1654" s="1" t="s">
        <v>1376</v>
      </c>
      <c r="B1654" s="1" t="s">
        <v>1377</v>
      </c>
      <c r="C1654" s="1" t="s">
        <v>1379</v>
      </c>
      <c r="D1654" s="1" t="s">
        <v>3135</v>
      </c>
      <c r="E1654" s="1" t="s">
        <v>3389</v>
      </c>
      <c r="F1654" s="1" t="s">
        <v>3381</v>
      </c>
      <c r="G1654" s="1" t="s">
        <v>1383</v>
      </c>
    </row>
    <row r="1655" spans="1:7" ht="36" customHeight="1">
      <c r="A1655" s="1" t="s">
        <v>1376</v>
      </c>
      <c r="B1655" s="1" t="s">
        <v>1377</v>
      </c>
      <c r="C1655" s="1" t="s">
        <v>1379</v>
      </c>
      <c r="D1655" s="1" t="s">
        <v>20</v>
      </c>
      <c r="E1655" s="1" t="s">
        <v>1381</v>
      </c>
      <c r="F1655" s="1" t="s">
        <v>3381</v>
      </c>
      <c r="G1655" s="1" t="s">
        <v>1383</v>
      </c>
    </row>
    <row r="1656" spans="1:7" ht="26" customHeight="1">
      <c r="A1656" s="1" t="s">
        <v>1384</v>
      </c>
      <c r="B1656" s="1" t="s">
        <v>1385</v>
      </c>
      <c r="C1656" s="1" t="s">
        <v>1387</v>
      </c>
      <c r="D1656" s="1" t="s">
        <v>17</v>
      </c>
      <c r="E1656" s="1" t="s">
        <v>3420</v>
      </c>
      <c r="F1656" s="1" t="s">
        <v>3381</v>
      </c>
      <c r="G1656" s="1" t="s">
        <v>1391</v>
      </c>
    </row>
    <row r="1657" spans="1:7" ht="26" customHeight="1">
      <c r="A1657" s="1" t="s">
        <v>1384</v>
      </c>
      <c r="B1657" s="1" t="s">
        <v>1385</v>
      </c>
      <c r="C1657" s="1" t="s">
        <v>1387</v>
      </c>
      <c r="D1657" s="1" t="s">
        <v>3122</v>
      </c>
      <c r="E1657" s="1" t="s">
        <v>3421</v>
      </c>
      <c r="F1657" s="1" t="s">
        <v>3381</v>
      </c>
      <c r="G1657" s="1" t="s">
        <v>1391</v>
      </c>
    </row>
    <row r="1658" spans="1:7" ht="26" customHeight="1">
      <c r="A1658" s="1" t="s">
        <v>1384</v>
      </c>
      <c r="B1658" s="1" t="s">
        <v>1385</v>
      </c>
      <c r="C1658" s="1" t="s">
        <v>1387</v>
      </c>
      <c r="D1658" s="1" t="s">
        <v>3124</v>
      </c>
      <c r="E1658" s="1" t="s">
        <v>3383</v>
      </c>
      <c r="F1658" s="1" t="s">
        <v>3381</v>
      </c>
      <c r="G1658" s="1" t="s">
        <v>1391</v>
      </c>
    </row>
    <row r="1659" spans="1:7" ht="26" customHeight="1">
      <c r="A1659" s="1" t="s">
        <v>1384</v>
      </c>
      <c r="B1659" s="1" t="s">
        <v>1385</v>
      </c>
      <c r="C1659" s="1" t="s">
        <v>1387</v>
      </c>
      <c r="D1659" s="1" t="s">
        <v>3126</v>
      </c>
      <c r="E1659" s="1" t="s">
        <v>1388</v>
      </c>
      <c r="F1659" s="1" t="s">
        <v>3381</v>
      </c>
      <c r="G1659" s="1" t="s">
        <v>1391</v>
      </c>
    </row>
    <row r="1660" spans="1:7" ht="26" customHeight="1">
      <c r="A1660" s="1" t="s">
        <v>1384</v>
      </c>
      <c r="B1660" s="1" t="s">
        <v>1385</v>
      </c>
      <c r="C1660" s="1" t="s">
        <v>1387</v>
      </c>
      <c r="D1660" s="1" t="s">
        <v>3127</v>
      </c>
      <c r="E1660" s="1" t="s">
        <v>1388</v>
      </c>
      <c r="F1660" s="1" t="s">
        <v>3381</v>
      </c>
      <c r="G1660" s="1" t="s">
        <v>1391</v>
      </c>
    </row>
    <row r="1661" spans="1:7" ht="26" customHeight="1">
      <c r="A1661" s="1" t="s">
        <v>1384</v>
      </c>
      <c r="B1661" s="1" t="s">
        <v>1385</v>
      </c>
      <c r="C1661" s="1" t="s">
        <v>1387</v>
      </c>
      <c r="D1661" s="1" t="s">
        <v>3129</v>
      </c>
      <c r="E1661" s="1" t="s">
        <v>3387</v>
      </c>
      <c r="F1661" s="1" t="s">
        <v>3381</v>
      </c>
      <c r="G1661" s="1" t="s">
        <v>1391</v>
      </c>
    </row>
    <row r="1662" spans="1:7" ht="26" customHeight="1">
      <c r="A1662" s="1" t="s">
        <v>1384</v>
      </c>
      <c r="B1662" s="1" t="s">
        <v>1385</v>
      </c>
      <c r="C1662" s="1" t="s">
        <v>1387</v>
      </c>
      <c r="D1662" s="1" t="s">
        <v>3131</v>
      </c>
      <c r="E1662" s="1" t="s">
        <v>3132</v>
      </c>
      <c r="F1662" s="1" t="s">
        <v>3381</v>
      </c>
      <c r="G1662" s="1" t="s">
        <v>1391</v>
      </c>
    </row>
    <row r="1663" spans="1:7" ht="36" customHeight="1">
      <c r="A1663" s="1" t="s">
        <v>1384</v>
      </c>
      <c r="B1663" s="1" t="s">
        <v>1385</v>
      </c>
      <c r="C1663" s="1" t="s">
        <v>1387</v>
      </c>
      <c r="D1663" s="1" t="s">
        <v>3133</v>
      </c>
      <c r="E1663" s="1" t="s">
        <v>3388</v>
      </c>
      <c r="F1663" s="1" t="s">
        <v>3381</v>
      </c>
      <c r="G1663" s="1" t="s">
        <v>1391</v>
      </c>
    </row>
    <row r="1664" spans="1:7" ht="26" customHeight="1">
      <c r="A1664" s="1" t="s">
        <v>1384</v>
      </c>
      <c r="B1664" s="1" t="s">
        <v>1385</v>
      </c>
      <c r="C1664" s="1" t="s">
        <v>1387</v>
      </c>
      <c r="D1664" s="1" t="s">
        <v>3135</v>
      </c>
      <c r="E1664" s="1" t="s">
        <v>3389</v>
      </c>
      <c r="F1664" s="1" t="s">
        <v>3381</v>
      </c>
      <c r="G1664" s="1" t="s">
        <v>1391</v>
      </c>
    </row>
    <row r="1665" spans="1:7" ht="36" customHeight="1">
      <c r="A1665" s="1" t="s">
        <v>1384</v>
      </c>
      <c r="B1665" s="1" t="s">
        <v>1385</v>
      </c>
      <c r="C1665" s="1" t="s">
        <v>1387</v>
      </c>
      <c r="D1665" s="1" t="s">
        <v>20</v>
      </c>
      <c r="E1665" s="1" t="s">
        <v>1389</v>
      </c>
      <c r="F1665" s="1" t="s">
        <v>3381</v>
      </c>
      <c r="G1665" s="1" t="s">
        <v>1391</v>
      </c>
    </row>
    <row r="1666" spans="1:7" ht="26" customHeight="1">
      <c r="A1666" s="1" t="s">
        <v>1392</v>
      </c>
      <c r="B1666" s="1" t="s">
        <v>1393</v>
      </c>
      <c r="C1666" s="1" t="s">
        <v>1395</v>
      </c>
      <c r="D1666" s="1" t="s">
        <v>17</v>
      </c>
      <c r="E1666" s="1" t="s">
        <v>3291</v>
      </c>
      <c r="F1666" s="1" t="s">
        <v>3381</v>
      </c>
      <c r="G1666" s="1" t="s">
        <v>1399</v>
      </c>
    </row>
    <row r="1667" spans="1:7" ht="26" customHeight="1">
      <c r="A1667" s="1" t="s">
        <v>1392</v>
      </c>
      <c r="B1667" s="1" t="s">
        <v>1393</v>
      </c>
      <c r="C1667" s="1" t="s">
        <v>1395</v>
      </c>
      <c r="D1667" s="1" t="s">
        <v>3122</v>
      </c>
      <c r="E1667" s="1" t="s">
        <v>3292</v>
      </c>
      <c r="F1667" s="1" t="s">
        <v>3381</v>
      </c>
      <c r="G1667" s="1" t="s">
        <v>1399</v>
      </c>
    </row>
    <row r="1668" spans="1:7" ht="26" customHeight="1">
      <c r="A1668" s="1" t="s">
        <v>1392</v>
      </c>
      <c r="B1668" s="1" t="s">
        <v>1393</v>
      </c>
      <c r="C1668" s="1" t="s">
        <v>1395</v>
      </c>
      <c r="D1668" s="1" t="s">
        <v>3124</v>
      </c>
      <c r="E1668" s="1" t="s">
        <v>3383</v>
      </c>
      <c r="F1668" s="1" t="s">
        <v>3381</v>
      </c>
      <c r="G1668" s="1" t="s">
        <v>1399</v>
      </c>
    </row>
    <row r="1669" spans="1:7" ht="26" customHeight="1">
      <c r="A1669" s="1" t="s">
        <v>1392</v>
      </c>
      <c r="B1669" s="1" t="s">
        <v>1393</v>
      </c>
      <c r="C1669" s="1" t="s">
        <v>1395</v>
      </c>
      <c r="D1669" s="1" t="s">
        <v>3126</v>
      </c>
      <c r="E1669" s="1" t="s">
        <v>1396</v>
      </c>
      <c r="F1669" s="1" t="s">
        <v>3381</v>
      </c>
      <c r="G1669" s="1" t="s">
        <v>1399</v>
      </c>
    </row>
    <row r="1670" spans="1:7" ht="26" customHeight="1">
      <c r="A1670" s="1" t="s">
        <v>1392</v>
      </c>
      <c r="B1670" s="1" t="s">
        <v>1393</v>
      </c>
      <c r="C1670" s="1" t="s">
        <v>1395</v>
      </c>
      <c r="D1670" s="1" t="s">
        <v>3127</v>
      </c>
      <c r="E1670" s="1" t="s">
        <v>1396</v>
      </c>
      <c r="F1670" s="1" t="s">
        <v>3381</v>
      </c>
      <c r="G1670" s="1" t="s">
        <v>1399</v>
      </c>
    </row>
    <row r="1671" spans="1:7" ht="26" customHeight="1">
      <c r="A1671" s="1" t="s">
        <v>1392</v>
      </c>
      <c r="B1671" s="1" t="s">
        <v>1393</v>
      </c>
      <c r="C1671" s="1" t="s">
        <v>1395</v>
      </c>
      <c r="D1671" s="1" t="s">
        <v>3129</v>
      </c>
      <c r="E1671" s="1" t="s">
        <v>3384</v>
      </c>
      <c r="F1671" s="1" t="s">
        <v>3381</v>
      </c>
      <c r="G1671" s="1" t="s">
        <v>1399</v>
      </c>
    </row>
    <row r="1672" spans="1:7" ht="26" customHeight="1">
      <c r="A1672" s="1" t="s">
        <v>1392</v>
      </c>
      <c r="B1672" s="1" t="s">
        <v>1393</v>
      </c>
      <c r="C1672" s="1" t="s">
        <v>1395</v>
      </c>
      <c r="D1672" s="1" t="s">
        <v>3131</v>
      </c>
      <c r="E1672" s="1" t="s">
        <v>3132</v>
      </c>
      <c r="F1672" s="1" t="s">
        <v>3381</v>
      </c>
      <c r="G1672" s="1" t="s">
        <v>1399</v>
      </c>
    </row>
    <row r="1673" spans="1:7" ht="36" customHeight="1">
      <c r="A1673" s="1" t="s">
        <v>1392</v>
      </c>
      <c r="B1673" s="1" t="s">
        <v>1393</v>
      </c>
      <c r="C1673" s="1" t="s">
        <v>1395</v>
      </c>
      <c r="D1673" s="1" t="s">
        <v>3133</v>
      </c>
      <c r="E1673" s="1" t="s">
        <v>3282</v>
      </c>
      <c r="F1673" s="1" t="s">
        <v>3381</v>
      </c>
      <c r="G1673" s="1" t="s">
        <v>1399</v>
      </c>
    </row>
    <row r="1674" spans="1:7" ht="26" customHeight="1">
      <c r="A1674" s="1" t="s">
        <v>1392</v>
      </c>
      <c r="B1674" s="1" t="s">
        <v>1393</v>
      </c>
      <c r="C1674" s="1" t="s">
        <v>1395</v>
      </c>
      <c r="D1674" s="1" t="s">
        <v>3135</v>
      </c>
      <c r="E1674" s="1" t="s">
        <v>3335</v>
      </c>
      <c r="F1674" s="1" t="s">
        <v>3381</v>
      </c>
      <c r="G1674" s="1" t="s">
        <v>1399</v>
      </c>
    </row>
    <row r="1675" spans="1:7" ht="36" customHeight="1">
      <c r="A1675" s="1" t="s">
        <v>1392</v>
      </c>
      <c r="B1675" s="1" t="s">
        <v>1393</v>
      </c>
      <c r="C1675" s="1" t="s">
        <v>1395</v>
      </c>
      <c r="D1675" s="1" t="s">
        <v>20</v>
      </c>
      <c r="E1675" s="1" t="s">
        <v>1397</v>
      </c>
      <c r="F1675" s="1" t="s">
        <v>3381</v>
      </c>
      <c r="G1675" s="1" t="s">
        <v>1399</v>
      </c>
    </row>
    <row r="1676" spans="1:7" ht="26" customHeight="1">
      <c r="A1676" s="1" t="s">
        <v>1400</v>
      </c>
      <c r="B1676" s="1" t="s">
        <v>1401</v>
      </c>
      <c r="C1676" s="1" t="s">
        <v>1403</v>
      </c>
      <c r="D1676" s="1" t="s">
        <v>17</v>
      </c>
      <c r="E1676" s="1" t="s">
        <v>3420</v>
      </c>
      <c r="F1676" s="1" t="s">
        <v>3381</v>
      </c>
      <c r="G1676" s="1" t="s">
        <v>1407</v>
      </c>
    </row>
    <row r="1677" spans="1:7" ht="26" customHeight="1">
      <c r="A1677" s="1" t="s">
        <v>1400</v>
      </c>
      <c r="B1677" s="1" t="s">
        <v>1401</v>
      </c>
      <c r="C1677" s="1" t="s">
        <v>1403</v>
      </c>
      <c r="D1677" s="1" t="s">
        <v>3122</v>
      </c>
      <c r="E1677" s="1" t="s">
        <v>3421</v>
      </c>
      <c r="F1677" s="1" t="s">
        <v>3381</v>
      </c>
      <c r="G1677" s="1" t="s">
        <v>1407</v>
      </c>
    </row>
    <row r="1678" spans="1:7" ht="26" customHeight="1">
      <c r="A1678" s="1" t="s">
        <v>1400</v>
      </c>
      <c r="B1678" s="1" t="s">
        <v>1401</v>
      </c>
      <c r="C1678" s="1" t="s">
        <v>1403</v>
      </c>
      <c r="D1678" s="1" t="s">
        <v>3124</v>
      </c>
      <c r="E1678" s="1" t="s">
        <v>3383</v>
      </c>
      <c r="F1678" s="1" t="s">
        <v>3381</v>
      </c>
      <c r="G1678" s="1" t="s">
        <v>1407</v>
      </c>
    </row>
    <row r="1679" spans="1:7" ht="26" customHeight="1">
      <c r="A1679" s="1" t="s">
        <v>1400</v>
      </c>
      <c r="B1679" s="1" t="s">
        <v>1401</v>
      </c>
      <c r="C1679" s="1" t="s">
        <v>1403</v>
      </c>
      <c r="D1679" s="1" t="s">
        <v>3126</v>
      </c>
      <c r="E1679" s="1" t="s">
        <v>1404</v>
      </c>
      <c r="F1679" s="1" t="s">
        <v>3381</v>
      </c>
      <c r="G1679" s="1" t="s">
        <v>1407</v>
      </c>
    </row>
    <row r="1680" spans="1:7" ht="26" customHeight="1">
      <c r="A1680" s="1" t="s">
        <v>1400</v>
      </c>
      <c r="B1680" s="1" t="s">
        <v>1401</v>
      </c>
      <c r="C1680" s="1" t="s">
        <v>1403</v>
      </c>
      <c r="D1680" s="1" t="s">
        <v>3127</v>
      </c>
      <c r="E1680" s="1" t="s">
        <v>1404</v>
      </c>
      <c r="F1680" s="1" t="s">
        <v>3381</v>
      </c>
      <c r="G1680" s="1" t="s">
        <v>1407</v>
      </c>
    </row>
    <row r="1681" spans="1:7" ht="26" customHeight="1">
      <c r="A1681" s="1" t="s">
        <v>1400</v>
      </c>
      <c r="B1681" s="1" t="s">
        <v>1401</v>
      </c>
      <c r="C1681" s="1" t="s">
        <v>1403</v>
      </c>
      <c r="D1681" s="1" t="s">
        <v>3129</v>
      </c>
      <c r="E1681" s="1" t="s">
        <v>3387</v>
      </c>
      <c r="F1681" s="1" t="s">
        <v>3381</v>
      </c>
      <c r="G1681" s="1" t="s">
        <v>1407</v>
      </c>
    </row>
    <row r="1682" spans="1:7" ht="26" customHeight="1">
      <c r="A1682" s="1" t="s">
        <v>1400</v>
      </c>
      <c r="B1682" s="1" t="s">
        <v>1401</v>
      </c>
      <c r="C1682" s="1" t="s">
        <v>1403</v>
      </c>
      <c r="D1682" s="1" t="s">
        <v>3131</v>
      </c>
      <c r="E1682" s="1" t="s">
        <v>3132</v>
      </c>
      <c r="F1682" s="1" t="s">
        <v>3381</v>
      </c>
      <c r="G1682" s="1" t="s">
        <v>1407</v>
      </c>
    </row>
    <row r="1683" spans="1:7" ht="36" customHeight="1">
      <c r="A1683" s="1" t="s">
        <v>1400</v>
      </c>
      <c r="B1683" s="1" t="s">
        <v>1401</v>
      </c>
      <c r="C1683" s="1" t="s">
        <v>1403</v>
      </c>
      <c r="D1683" s="1" t="s">
        <v>3133</v>
      </c>
      <c r="E1683" s="1" t="s">
        <v>3388</v>
      </c>
      <c r="F1683" s="1" t="s">
        <v>3381</v>
      </c>
      <c r="G1683" s="1" t="s">
        <v>1407</v>
      </c>
    </row>
    <row r="1684" spans="1:7" ht="26" customHeight="1">
      <c r="A1684" s="1" t="s">
        <v>1400</v>
      </c>
      <c r="B1684" s="1" t="s">
        <v>1401</v>
      </c>
      <c r="C1684" s="1" t="s">
        <v>1403</v>
      </c>
      <c r="D1684" s="1" t="s">
        <v>3135</v>
      </c>
      <c r="E1684" s="1" t="s">
        <v>3389</v>
      </c>
      <c r="F1684" s="1" t="s">
        <v>3381</v>
      </c>
      <c r="G1684" s="1" t="s">
        <v>1407</v>
      </c>
    </row>
    <row r="1685" spans="1:7" ht="36" customHeight="1">
      <c r="A1685" s="1" t="s">
        <v>1400</v>
      </c>
      <c r="B1685" s="1" t="s">
        <v>1401</v>
      </c>
      <c r="C1685" s="1" t="s">
        <v>1403</v>
      </c>
      <c r="D1685" s="1" t="s">
        <v>20</v>
      </c>
      <c r="E1685" s="1" t="s">
        <v>1405</v>
      </c>
      <c r="F1685" s="1" t="s">
        <v>3381</v>
      </c>
      <c r="G1685" s="1" t="s">
        <v>1407</v>
      </c>
    </row>
    <row r="1686" spans="1:7" ht="26" customHeight="1">
      <c r="A1686" s="1" t="s">
        <v>1408</v>
      </c>
      <c r="B1686" s="1" t="s">
        <v>1409</v>
      </c>
      <c r="C1686" s="1" t="s">
        <v>1411</v>
      </c>
      <c r="D1686" s="1" t="s">
        <v>17</v>
      </c>
      <c r="E1686" s="1" t="s">
        <v>3385</v>
      </c>
      <c r="F1686" s="1" t="s">
        <v>3381</v>
      </c>
      <c r="G1686" s="1" t="s">
        <v>1415</v>
      </c>
    </row>
    <row r="1687" spans="1:7" ht="26" customHeight="1">
      <c r="A1687" s="1" t="s">
        <v>1408</v>
      </c>
      <c r="B1687" s="1" t="s">
        <v>1409</v>
      </c>
      <c r="C1687" s="1" t="s">
        <v>1411</v>
      </c>
      <c r="D1687" s="1" t="s">
        <v>3122</v>
      </c>
      <c r="E1687" s="1" t="s">
        <v>3386</v>
      </c>
      <c r="F1687" s="1" t="s">
        <v>3381</v>
      </c>
      <c r="G1687" s="1" t="s">
        <v>1415</v>
      </c>
    </row>
    <row r="1688" spans="1:7" ht="26" customHeight="1">
      <c r="A1688" s="1" t="s">
        <v>1408</v>
      </c>
      <c r="B1688" s="1" t="s">
        <v>1409</v>
      </c>
      <c r="C1688" s="1" t="s">
        <v>1411</v>
      </c>
      <c r="D1688" s="1" t="s">
        <v>3124</v>
      </c>
      <c r="E1688" s="1" t="s">
        <v>3383</v>
      </c>
      <c r="F1688" s="1" t="s">
        <v>3381</v>
      </c>
      <c r="G1688" s="1" t="s">
        <v>1415</v>
      </c>
    </row>
    <row r="1689" spans="1:7" ht="26" customHeight="1">
      <c r="A1689" s="1" t="s">
        <v>1408</v>
      </c>
      <c r="B1689" s="1" t="s">
        <v>1409</v>
      </c>
      <c r="C1689" s="1" t="s">
        <v>1411</v>
      </c>
      <c r="D1689" s="1" t="s">
        <v>3126</v>
      </c>
      <c r="E1689" s="1" t="s">
        <v>1412</v>
      </c>
      <c r="F1689" s="1" t="s">
        <v>3381</v>
      </c>
      <c r="G1689" s="1" t="s">
        <v>1415</v>
      </c>
    </row>
    <row r="1690" spans="1:7" ht="26" customHeight="1">
      <c r="A1690" s="1" t="s">
        <v>1408</v>
      </c>
      <c r="B1690" s="1" t="s">
        <v>1409</v>
      </c>
      <c r="C1690" s="1" t="s">
        <v>1411</v>
      </c>
      <c r="D1690" s="1" t="s">
        <v>3127</v>
      </c>
      <c r="E1690" s="1" t="s">
        <v>1412</v>
      </c>
      <c r="F1690" s="1" t="s">
        <v>3381</v>
      </c>
      <c r="G1690" s="1" t="s">
        <v>1415</v>
      </c>
    </row>
    <row r="1691" spans="1:7" ht="26" customHeight="1">
      <c r="A1691" s="1" t="s">
        <v>1408</v>
      </c>
      <c r="B1691" s="1" t="s">
        <v>1409</v>
      </c>
      <c r="C1691" s="1" t="s">
        <v>1411</v>
      </c>
      <c r="D1691" s="1" t="s">
        <v>3129</v>
      </c>
      <c r="E1691" s="1" t="s">
        <v>3384</v>
      </c>
      <c r="F1691" s="1" t="s">
        <v>3381</v>
      </c>
      <c r="G1691" s="1" t="s">
        <v>1415</v>
      </c>
    </row>
    <row r="1692" spans="1:7" ht="26" customHeight="1">
      <c r="A1692" s="1" t="s">
        <v>1408</v>
      </c>
      <c r="B1692" s="1" t="s">
        <v>1409</v>
      </c>
      <c r="C1692" s="1" t="s">
        <v>1411</v>
      </c>
      <c r="D1692" s="1" t="s">
        <v>3131</v>
      </c>
      <c r="E1692" s="1" t="s">
        <v>3132</v>
      </c>
      <c r="F1692" s="1" t="s">
        <v>3381</v>
      </c>
      <c r="G1692" s="1" t="s">
        <v>1415</v>
      </c>
    </row>
    <row r="1693" spans="1:7" ht="36" customHeight="1">
      <c r="A1693" s="1" t="s">
        <v>1408</v>
      </c>
      <c r="B1693" s="1" t="s">
        <v>1409</v>
      </c>
      <c r="C1693" s="1" t="s">
        <v>1411</v>
      </c>
      <c r="D1693" s="1" t="s">
        <v>3133</v>
      </c>
      <c r="E1693" s="1" t="s">
        <v>3282</v>
      </c>
      <c r="F1693" s="1" t="s">
        <v>3381</v>
      </c>
      <c r="G1693" s="1" t="s">
        <v>1415</v>
      </c>
    </row>
    <row r="1694" spans="1:7" ht="26" customHeight="1">
      <c r="A1694" s="1" t="s">
        <v>1408</v>
      </c>
      <c r="B1694" s="1" t="s">
        <v>1409</v>
      </c>
      <c r="C1694" s="1" t="s">
        <v>1411</v>
      </c>
      <c r="D1694" s="1" t="s">
        <v>3135</v>
      </c>
      <c r="E1694" s="1" t="s">
        <v>3335</v>
      </c>
      <c r="F1694" s="1" t="s">
        <v>3381</v>
      </c>
      <c r="G1694" s="1" t="s">
        <v>1415</v>
      </c>
    </row>
    <row r="1695" spans="1:7" ht="36" customHeight="1">
      <c r="A1695" s="1" t="s">
        <v>1408</v>
      </c>
      <c r="B1695" s="1" t="s">
        <v>1409</v>
      </c>
      <c r="C1695" s="1" t="s">
        <v>1411</v>
      </c>
      <c r="D1695" s="1" t="s">
        <v>20</v>
      </c>
      <c r="E1695" s="1" t="s">
        <v>1413</v>
      </c>
      <c r="F1695" s="1" t="s">
        <v>3381</v>
      </c>
      <c r="G1695" s="1" t="s">
        <v>1415</v>
      </c>
    </row>
    <row r="1696" spans="1:7" ht="36" customHeight="1">
      <c r="A1696" s="1" t="s">
        <v>1416</v>
      </c>
      <c r="B1696" s="1" t="s">
        <v>1417</v>
      </c>
      <c r="C1696" s="1" t="s">
        <v>1419</v>
      </c>
      <c r="D1696" s="1" t="s">
        <v>17</v>
      </c>
      <c r="E1696" s="1" t="s">
        <v>3573</v>
      </c>
      <c r="F1696" s="1" t="s">
        <v>3298</v>
      </c>
      <c r="G1696" s="1" t="s">
        <v>1423</v>
      </c>
    </row>
    <row r="1697" spans="1:7" ht="36" customHeight="1">
      <c r="A1697" s="1" t="s">
        <v>1416</v>
      </c>
      <c r="B1697" s="1" t="s">
        <v>1417</v>
      </c>
      <c r="C1697" s="1" t="s">
        <v>1419</v>
      </c>
      <c r="D1697" s="1" t="s">
        <v>3122</v>
      </c>
      <c r="E1697" s="1" t="s">
        <v>3574</v>
      </c>
      <c r="F1697" s="1" t="s">
        <v>3298</v>
      </c>
      <c r="G1697" s="1" t="s">
        <v>1423</v>
      </c>
    </row>
    <row r="1698" spans="1:7" ht="36" customHeight="1">
      <c r="A1698" s="1" t="s">
        <v>1416</v>
      </c>
      <c r="B1698" s="1" t="s">
        <v>1417</v>
      </c>
      <c r="C1698" s="1" t="s">
        <v>1419</v>
      </c>
      <c r="D1698" s="1" t="s">
        <v>3124</v>
      </c>
      <c r="E1698" s="1" t="s">
        <v>3575</v>
      </c>
      <c r="F1698" s="1" t="s">
        <v>3298</v>
      </c>
      <c r="G1698" s="1" t="s">
        <v>1423</v>
      </c>
    </row>
    <row r="1699" spans="1:7" ht="36" customHeight="1">
      <c r="A1699" s="1" t="s">
        <v>1416</v>
      </c>
      <c r="B1699" s="1" t="s">
        <v>1417</v>
      </c>
      <c r="C1699" s="1" t="s">
        <v>1419</v>
      </c>
      <c r="D1699" s="1" t="s">
        <v>3126</v>
      </c>
      <c r="E1699" s="1" t="s">
        <v>1420</v>
      </c>
      <c r="F1699" s="1" t="s">
        <v>3298</v>
      </c>
      <c r="G1699" s="1" t="s">
        <v>1423</v>
      </c>
    </row>
    <row r="1700" spans="1:7" ht="36" customHeight="1">
      <c r="A1700" s="1" t="s">
        <v>1416</v>
      </c>
      <c r="B1700" s="1" t="s">
        <v>1417</v>
      </c>
      <c r="C1700" s="1" t="s">
        <v>1419</v>
      </c>
      <c r="D1700" s="1" t="s">
        <v>3127</v>
      </c>
      <c r="E1700" s="1" t="s">
        <v>3576</v>
      </c>
      <c r="F1700" s="1" t="s">
        <v>3298</v>
      </c>
      <c r="G1700" s="1" t="s">
        <v>1423</v>
      </c>
    </row>
    <row r="1701" spans="1:7" ht="36" customHeight="1">
      <c r="A1701" s="1" t="s">
        <v>1416</v>
      </c>
      <c r="B1701" s="1" t="s">
        <v>1417</v>
      </c>
      <c r="C1701" s="1" t="s">
        <v>1419</v>
      </c>
      <c r="D1701" s="1" t="s">
        <v>3129</v>
      </c>
      <c r="E1701" s="1" t="s">
        <v>3577</v>
      </c>
      <c r="F1701" s="1" t="s">
        <v>3298</v>
      </c>
      <c r="G1701" s="1" t="s">
        <v>1423</v>
      </c>
    </row>
    <row r="1702" spans="1:7" ht="36" customHeight="1">
      <c r="A1702" s="1" t="s">
        <v>1416</v>
      </c>
      <c r="B1702" s="1" t="s">
        <v>1417</v>
      </c>
      <c r="C1702" s="1" t="s">
        <v>1419</v>
      </c>
      <c r="D1702" s="1" t="s">
        <v>3131</v>
      </c>
      <c r="E1702" s="1" t="s">
        <v>3132</v>
      </c>
      <c r="F1702" s="1" t="s">
        <v>3298</v>
      </c>
      <c r="G1702" s="1" t="s">
        <v>1423</v>
      </c>
    </row>
    <row r="1703" spans="1:7" ht="36" customHeight="1">
      <c r="A1703" s="1" t="s">
        <v>1416</v>
      </c>
      <c r="B1703" s="1" t="s">
        <v>1417</v>
      </c>
      <c r="C1703" s="1" t="s">
        <v>1419</v>
      </c>
      <c r="D1703" s="1" t="s">
        <v>3133</v>
      </c>
      <c r="E1703" s="1" t="s">
        <v>3578</v>
      </c>
      <c r="F1703" s="1" t="s">
        <v>3298</v>
      </c>
      <c r="G1703" s="1" t="s">
        <v>1423</v>
      </c>
    </row>
    <row r="1704" spans="1:7" ht="36" customHeight="1">
      <c r="A1704" s="1" t="s">
        <v>1416</v>
      </c>
      <c r="B1704" s="1" t="s">
        <v>1417</v>
      </c>
      <c r="C1704" s="1" t="s">
        <v>1419</v>
      </c>
      <c r="D1704" s="1" t="s">
        <v>3135</v>
      </c>
      <c r="E1704" s="1" t="s">
        <v>3579</v>
      </c>
      <c r="F1704" s="1" t="s">
        <v>3298</v>
      </c>
      <c r="G1704" s="1" t="s">
        <v>1423</v>
      </c>
    </row>
    <row r="1705" spans="1:7" ht="36" customHeight="1">
      <c r="A1705" s="1" t="s">
        <v>1416</v>
      </c>
      <c r="B1705" s="1" t="s">
        <v>1417</v>
      </c>
      <c r="C1705" s="1" t="s">
        <v>1419</v>
      </c>
      <c r="D1705" s="1" t="s">
        <v>20</v>
      </c>
      <c r="E1705" s="1" t="s">
        <v>1421</v>
      </c>
      <c r="F1705" s="1" t="s">
        <v>3298</v>
      </c>
      <c r="G1705" s="1" t="s">
        <v>1423</v>
      </c>
    </row>
    <row r="1706" spans="1:7" ht="26" customHeight="1">
      <c r="A1706" s="1" t="s">
        <v>1424</v>
      </c>
      <c r="B1706" s="1" t="s">
        <v>1425</v>
      </c>
      <c r="C1706" s="1" t="s">
        <v>1427</v>
      </c>
      <c r="D1706" s="1" t="s">
        <v>17</v>
      </c>
      <c r="E1706" s="1" t="s">
        <v>3254</v>
      </c>
      <c r="F1706" s="1" t="s">
        <v>3381</v>
      </c>
      <c r="G1706" s="1" t="s">
        <v>1431</v>
      </c>
    </row>
    <row r="1707" spans="1:7" ht="26" customHeight="1">
      <c r="A1707" s="1" t="s">
        <v>1424</v>
      </c>
      <c r="B1707" s="1" t="s">
        <v>1425</v>
      </c>
      <c r="C1707" s="1" t="s">
        <v>1427</v>
      </c>
      <c r="D1707" s="1" t="s">
        <v>3122</v>
      </c>
      <c r="E1707" s="1" t="s">
        <v>3255</v>
      </c>
      <c r="F1707" s="1" t="s">
        <v>3381</v>
      </c>
      <c r="G1707" s="1" t="s">
        <v>1431</v>
      </c>
    </row>
    <row r="1708" spans="1:7" ht="26" customHeight="1">
      <c r="A1708" s="1" t="s">
        <v>1424</v>
      </c>
      <c r="B1708" s="1" t="s">
        <v>1425</v>
      </c>
      <c r="C1708" s="1" t="s">
        <v>1427</v>
      </c>
      <c r="D1708" s="1" t="s">
        <v>3124</v>
      </c>
      <c r="E1708" s="1" t="s">
        <v>3383</v>
      </c>
      <c r="F1708" s="1" t="s">
        <v>3381</v>
      </c>
      <c r="G1708" s="1" t="s">
        <v>1431</v>
      </c>
    </row>
    <row r="1709" spans="1:7" ht="26" customHeight="1">
      <c r="A1709" s="1" t="s">
        <v>1424</v>
      </c>
      <c r="B1709" s="1" t="s">
        <v>1425</v>
      </c>
      <c r="C1709" s="1" t="s">
        <v>1427</v>
      </c>
      <c r="D1709" s="1" t="s">
        <v>3126</v>
      </c>
      <c r="E1709" s="1" t="s">
        <v>1428</v>
      </c>
      <c r="F1709" s="1" t="s">
        <v>3381</v>
      </c>
      <c r="G1709" s="1" t="s">
        <v>1431</v>
      </c>
    </row>
    <row r="1710" spans="1:7" ht="26" customHeight="1">
      <c r="A1710" s="1" t="s">
        <v>1424</v>
      </c>
      <c r="B1710" s="1" t="s">
        <v>1425</v>
      </c>
      <c r="C1710" s="1" t="s">
        <v>1427</v>
      </c>
      <c r="D1710" s="1" t="s">
        <v>3127</v>
      </c>
      <c r="E1710" s="1" t="s">
        <v>1428</v>
      </c>
      <c r="F1710" s="1" t="s">
        <v>3381</v>
      </c>
      <c r="G1710" s="1" t="s">
        <v>1431</v>
      </c>
    </row>
    <row r="1711" spans="1:7" ht="26" customHeight="1">
      <c r="A1711" s="1" t="s">
        <v>1424</v>
      </c>
      <c r="B1711" s="1" t="s">
        <v>1425</v>
      </c>
      <c r="C1711" s="1" t="s">
        <v>1427</v>
      </c>
      <c r="D1711" s="1" t="s">
        <v>3129</v>
      </c>
      <c r="E1711" s="1" t="s">
        <v>3384</v>
      </c>
      <c r="F1711" s="1" t="s">
        <v>3381</v>
      </c>
      <c r="G1711" s="1" t="s">
        <v>1431</v>
      </c>
    </row>
    <row r="1712" spans="1:7" ht="26" customHeight="1">
      <c r="A1712" s="1" t="s">
        <v>1424</v>
      </c>
      <c r="B1712" s="1" t="s">
        <v>1425</v>
      </c>
      <c r="C1712" s="1" t="s">
        <v>1427</v>
      </c>
      <c r="D1712" s="1" t="s">
        <v>3131</v>
      </c>
      <c r="E1712" s="1" t="s">
        <v>3132</v>
      </c>
      <c r="F1712" s="1" t="s">
        <v>3381</v>
      </c>
      <c r="G1712" s="1" t="s">
        <v>1431</v>
      </c>
    </row>
    <row r="1713" spans="1:7" ht="36" customHeight="1">
      <c r="A1713" s="1" t="s">
        <v>1424</v>
      </c>
      <c r="B1713" s="1" t="s">
        <v>1425</v>
      </c>
      <c r="C1713" s="1" t="s">
        <v>1427</v>
      </c>
      <c r="D1713" s="1" t="s">
        <v>3133</v>
      </c>
      <c r="E1713" s="1" t="s">
        <v>3282</v>
      </c>
      <c r="F1713" s="1" t="s">
        <v>3381</v>
      </c>
      <c r="G1713" s="1" t="s">
        <v>1431</v>
      </c>
    </row>
    <row r="1714" spans="1:7" ht="26" customHeight="1">
      <c r="A1714" s="1" t="s">
        <v>1424</v>
      </c>
      <c r="B1714" s="1" t="s">
        <v>1425</v>
      </c>
      <c r="C1714" s="1" t="s">
        <v>1427</v>
      </c>
      <c r="D1714" s="1" t="s">
        <v>3135</v>
      </c>
      <c r="E1714" s="1" t="s">
        <v>3335</v>
      </c>
      <c r="F1714" s="1" t="s">
        <v>3381</v>
      </c>
      <c r="G1714" s="1" t="s">
        <v>1431</v>
      </c>
    </row>
    <row r="1715" spans="1:7" ht="36" customHeight="1">
      <c r="A1715" s="1" t="s">
        <v>1424</v>
      </c>
      <c r="B1715" s="1" t="s">
        <v>1425</v>
      </c>
      <c r="C1715" s="1" t="s">
        <v>1427</v>
      </c>
      <c r="D1715" s="1" t="s">
        <v>20</v>
      </c>
      <c r="E1715" s="1" t="s">
        <v>1429</v>
      </c>
      <c r="F1715" s="1" t="s">
        <v>3381</v>
      </c>
      <c r="G1715" s="1" t="s">
        <v>1431</v>
      </c>
    </row>
    <row r="1716" spans="1:7" ht="26" customHeight="1">
      <c r="A1716" s="1" t="s">
        <v>1432</v>
      </c>
      <c r="B1716" s="1" t="s">
        <v>1433</v>
      </c>
      <c r="C1716" s="1" t="s">
        <v>1435</v>
      </c>
      <c r="D1716" s="1" t="s">
        <v>17</v>
      </c>
      <c r="E1716" s="1" t="s">
        <v>3385</v>
      </c>
      <c r="F1716" s="1" t="s">
        <v>3381</v>
      </c>
      <c r="G1716" s="1" t="s">
        <v>1439</v>
      </c>
    </row>
    <row r="1717" spans="1:7" ht="26" customHeight="1">
      <c r="A1717" s="1" t="s">
        <v>1432</v>
      </c>
      <c r="B1717" s="1" t="s">
        <v>1433</v>
      </c>
      <c r="C1717" s="1" t="s">
        <v>1435</v>
      </c>
      <c r="D1717" s="1" t="s">
        <v>3122</v>
      </c>
      <c r="E1717" s="1" t="s">
        <v>3386</v>
      </c>
      <c r="F1717" s="1" t="s">
        <v>3381</v>
      </c>
      <c r="G1717" s="1" t="s">
        <v>1439</v>
      </c>
    </row>
    <row r="1718" spans="1:7" ht="26" customHeight="1">
      <c r="A1718" s="1" t="s">
        <v>1432</v>
      </c>
      <c r="B1718" s="1" t="s">
        <v>1433</v>
      </c>
      <c r="C1718" s="1" t="s">
        <v>1435</v>
      </c>
      <c r="D1718" s="1" t="s">
        <v>3124</v>
      </c>
      <c r="E1718" s="1" t="s">
        <v>3383</v>
      </c>
      <c r="F1718" s="1" t="s">
        <v>3381</v>
      </c>
      <c r="G1718" s="1" t="s">
        <v>1439</v>
      </c>
    </row>
    <row r="1719" spans="1:7" ht="26" customHeight="1">
      <c r="A1719" s="1" t="s">
        <v>1432</v>
      </c>
      <c r="B1719" s="1" t="s">
        <v>1433</v>
      </c>
      <c r="C1719" s="1" t="s">
        <v>1435</v>
      </c>
      <c r="D1719" s="1" t="s">
        <v>3126</v>
      </c>
      <c r="E1719" s="1" t="s">
        <v>1436</v>
      </c>
      <c r="F1719" s="1" t="s">
        <v>3381</v>
      </c>
      <c r="G1719" s="1" t="s">
        <v>1439</v>
      </c>
    </row>
    <row r="1720" spans="1:7" ht="26" customHeight="1">
      <c r="A1720" s="1" t="s">
        <v>1432</v>
      </c>
      <c r="B1720" s="1" t="s">
        <v>1433</v>
      </c>
      <c r="C1720" s="1" t="s">
        <v>1435</v>
      </c>
      <c r="D1720" s="1" t="s">
        <v>3127</v>
      </c>
      <c r="E1720" s="1" t="s">
        <v>1436</v>
      </c>
      <c r="F1720" s="1" t="s">
        <v>3381</v>
      </c>
      <c r="G1720" s="1" t="s">
        <v>1439</v>
      </c>
    </row>
    <row r="1721" spans="1:7" ht="26" customHeight="1">
      <c r="A1721" s="1" t="s">
        <v>1432</v>
      </c>
      <c r="B1721" s="1" t="s">
        <v>1433</v>
      </c>
      <c r="C1721" s="1" t="s">
        <v>1435</v>
      </c>
      <c r="D1721" s="1" t="s">
        <v>3129</v>
      </c>
      <c r="E1721" s="1" t="s">
        <v>3384</v>
      </c>
      <c r="F1721" s="1" t="s">
        <v>3381</v>
      </c>
      <c r="G1721" s="1" t="s">
        <v>1439</v>
      </c>
    </row>
    <row r="1722" spans="1:7" ht="26" customHeight="1">
      <c r="A1722" s="1" t="s">
        <v>1432</v>
      </c>
      <c r="B1722" s="1" t="s">
        <v>1433</v>
      </c>
      <c r="C1722" s="1" t="s">
        <v>1435</v>
      </c>
      <c r="D1722" s="1" t="s">
        <v>3131</v>
      </c>
      <c r="E1722" s="1" t="s">
        <v>3132</v>
      </c>
      <c r="F1722" s="1" t="s">
        <v>3381</v>
      </c>
      <c r="G1722" s="1" t="s">
        <v>1439</v>
      </c>
    </row>
    <row r="1723" spans="1:7" ht="36" customHeight="1">
      <c r="A1723" s="1" t="s">
        <v>1432</v>
      </c>
      <c r="B1723" s="1" t="s">
        <v>1433</v>
      </c>
      <c r="C1723" s="1" t="s">
        <v>1435</v>
      </c>
      <c r="D1723" s="1" t="s">
        <v>3133</v>
      </c>
      <c r="E1723" s="1" t="s">
        <v>3282</v>
      </c>
      <c r="F1723" s="1" t="s">
        <v>3381</v>
      </c>
      <c r="G1723" s="1" t="s">
        <v>1439</v>
      </c>
    </row>
    <row r="1724" spans="1:7" ht="26" customHeight="1">
      <c r="A1724" s="1" t="s">
        <v>1432</v>
      </c>
      <c r="B1724" s="1" t="s">
        <v>1433</v>
      </c>
      <c r="C1724" s="1" t="s">
        <v>1435</v>
      </c>
      <c r="D1724" s="1" t="s">
        <v>3135</v>
      </c>
      <c r="E1724" s="1" t="s">
        <v>3335</v>
      </c>
      <c r="F1724" s="1" t="s">
        <v>3381</v>
      </c>
      <c r="G1724" s="1" t="s">
        <v>1439</v>
      </c>
    </row>
    <row r="1725" spans="1:7" ht="36" customHeight="1">
      <c r="A1725" s="1" t="s">
        <v>1432</v>
      </c>
      <c r="B1725" s="1" t="s">
        <v>1433</v>
      </c>
      <c r="C1725" s="1" t="s">
        <v>1435</v>
      </c>
      <c r="D1725" s="1" t="s">
        <v>20</v>
      </c>
      <c r="E1725" s="1" t="s">
        <v>1437</v>
      </c>
      <c r="F1725" s="1" t="s">
        <v>3381</v>
      </c>
      <c r="G1725" s="1" t="s">
        <v>1439</v>
      </c>
    </row>
    <row r="1726" spans="1:7" ht="36" customHeight="1">
      <c r="A1726" s="1" t="s">
        <v>1440</v>
      </c>
      <c r="B1726" s="1" t="s">
        <v>1441</v>
      </c>
      <c r="C1726" s="1" t="s">
        <v>1443</v>
      </c>
      <c r="D1726" s="1" t="s">
        <v>17</v>
      </c>
      <c r="E1726" s="1" t="s">
        <v>3291</v>
      </c>
      <c r="F1726" s="1" t="s">
        <v>3381</v>
      </c>
      <c r="G1726" s="1" t="s">
        <v>1447</v>
      </c>
    </row>
    <row r="1727" spans="1:7" ht="36" customHeight="1">
      <c r="A1727" s="1" t="s">
        <v>1440</v>
      </c>
      <c r="B1727" s="1" t="s">
        <v>1441</v>
      </c>
      <c r="C1727" s="1" t="s">
        <v>1443</v>
      </c>
      <c r="D1727" s="1" t="s">
        <v>3122</v>
      </c>
      <c r="E1727" s="1" t="s">
        <v>3292</v>
      </c>
      <c r="F1727" s="1" t="s">
        <v>3381</v>
      </c>
      <c r="G1727" s="1" t="s">
        <v>1447</v>
      </c>
    </row>
    <row r="1728" spans="1:7" ht="36" customHeight="1">
      <c r="A1728" s="1" t="s">
        <v>1440</v>
      </c>
      <c r="B1728" s="1" t="s">
        <v>1441</v>
      </c>
      <c r="C1728" s="1" t="s">
        <v>1443</v>
      </c>
      <c r="D1728" s="1" t="s">
        <v>3124</v>
      </c>
      <c r="E1728" s="1" t="s">
        <v>3383</v>
      </c>
      <c r="F1728" s="1" t="s">
        <v>3381</v>
      </c>
      <c r="G1728" s="1" t="s">
        <v>1447</v>
      </c>
    </row>
    <row r="1729" spans="1:7" ht="36" customHeight="1">
      <c r="A1729" s="1" t="s">
        <v>1440</v>
      </c>
      <c r="B1729" s="1" t="s">
        <v>1441</v>
      </c>
      <c r="C1729" s="1" t="s">
        <v>1443</v>
      </c>
      <c r="D1729" s="1" t="s">
        <v>3126</v>
      </c>
      <c r="E1729" s="1" t="s">
        <v>1444</v>
      </c>
      <c r="F1729" s="1" t="s">
        <v>3381</v>
      </c>
      <c r="G1729" s="1" t="s">
        <v>1447</v>
      </c>
    </row>
    <row r="1730" spans="1:7" ht="36" customHeight="1">
      <c r="A1730" s="1" t="s">
        <v>1440</v>
      </c>
      <c r="B1730" s="1" t="s">
        <v>1441</v>
      </c>
      <c r="C1730" s="1" t="s">
        <v>1443</v>
      </c>
      <c r="D1730" s="1" t="s">
        <v>3127</v>
      </c>
      <c r="E1730" s="1" t="s">
        <v>1444</v>
      </c>
      <c r="F1730" s="1" t="s">
        <v>3381</v>
      </c>
      <c r="G1730" s="1" t="s">
        <v>1447</v>
      </c>
    </row>
    <row r="1731" spans="1:7" ht="36" customHeight="1">
      <c r="A1731" s="1" t="s">
        <v>1440</v>
      </c>
      <c r="B1731" s="1" t="s">
        <v>1441</v>
      </c>
      <c r="C1731" s="1" t="s">
        <v>1443</v>
      </c>
      <c r="D1731" s="1" t="s">
        <v>3129</v>
      </c>
      <c r="E1731" s="1" t="s">
        <v>3384</v>
      </c>
      <c r="F1731" s="1" t="s">
        <v>3381</v>
      </c>
      <c r="G1731" s="1" t="s">
        <v>1447</v>
      </c>
    </row>
    <row r="1732" spans="1:7" ht="36" customHeight="1">
      <c r="A1732" s="1" t="s">
        <v>1440</v>
      </c>
      <c r="B1732" s="1" t="s">
        <v>1441</v>
      </c>
      <c r="C1732" s="1" t="s">
        <v>1443</v>
      </c>
      <c r="D1732" s="1" t="s">
        <v>3131</v>
      </c>
      <c r="E1732" s="1" t="s">
        <v>3132</v>
      </c>
      <c r="F1732" s="1" t="s">
        <v>3381</v>
      </c>
      <c r="G1732" s="1" t="s">
        <v>1447</v>
      </c>
    </row>
    <row r="1733" spans="1:7" ht="36" customHeight="1">
      <c r="A1733" s="1" t="s">
        <v>1440</v>
      </c>
      <c r="B1733" s="1" t="s">
        <v>1441</v>
      </c>
      <c r="C1733" s="1" t="s">
        <v>1443</v>
      </c>
      <c r="D1733" s="1" t="s">
        <v>3133</v>
      </c>
      <c r="E1733" s="1" t="s">
        <v>3282</v>
      </c>
      <c r="F1733" s="1" t="s">
        <v>3381</v>
      </c>
      <c r="G1733" s="1" t="s">
        <v>1447</v>
      </c>
    </row>
    <row r="1734" spans="1:7" ht="36" customHeight="1">
      <c r="A1734" s="1" t="s">
        <v>1440</v>
      </c>
      <c r="B1734" s="1" t="s">
        <v>1441</v>
      </c>
      <c r="C1734" s="1" t="s">
        <v>1443</v>
      </c>
      <c r="D1734" s="1" t="s">
        <v>3135</v>
      </c>
      <c r="E1734" s="1" t="s">
        <v>3335</v>
      </c>
      <c r="F1734" s="1" t="s">
        <v>3381</v>
      </c>
      <c r="G1734" s="1" t="s">
        <v>1447</v>
      </c>
    </row>
    <row r="1735" spans="1:7" ht="36" customHeight="1">
      <c r="A1735" s="1" t="s">
        <v>1440</v>
      </c>
      <c r="B1735" s="1" t="s">
        <v>1441</v>
      </c>
      <c r="C1735" s="1" t="s">
        <v>1443</v>
      </c>
      <c r="D1735" s="1" t="s">
        <v>20</v>
      </c>
      <c r="E1735" s="1" t="s">
        <v>1445</v>
      </c>
      <c r="F1735" s="1" t="s">
        <v>3381</v>
      </c>
      <c r="G1735" s="1" t="s">
        <v>1447</v>
      </c>
    </row>
    <row r="1736" spans="1:7" ht="26" customHeight="1">
      <c r="A1736" s="1" t="s">
        <v>1448</v>
      </c>
      <c r="B1736" s="1" t="s">
        <v>1449</v>
      </c>
      <c r="C1736" s="1" t="s">
        <v>1451</v>
      </c>
      <c r="D1736" s="1" t="s">
        <v>17</v>
      </c>
      <c r="E1736" s="1" t="s">
        <v>3580</v>
      </c>
      <c r="F1736" s="1" t="s">
        <v>3161</v>
      </c>
      <c r="G1736" s="1" t="s">
        <v>1459</v>
      </c>
    </row>
    <row r="1737" spans="1:7" ht="26" customHeight="1">
      <c r="A1737" s="1" t="s">
        <v>1448</v>
      </c>
      <c r="B1737" s="1" t="s">
        <v>1449</v>
      </c>
      <c r="C1737" s="1" t="s">
        <v>1451</v>
      </c>
      <c r="D1737" s="1" t="s">
        <v>3122</v>
      </c>
      <c r="E1737" s="1" t="s">
        <v>3278</v>
      </c>
      <c r="F1737" s="1" t="s">
        <v>3161</v>
      </c>
      <c r="G1737" s="1" t="s">
        <v>1459</v>
      </c>
    </row>
    <row r="1738" spans="1:7" ht="26" customHeight="1">
      <c r="A1738" s="1" t="s">
        <v>1448</v>
      </c>
      <c r="B1738" s="1" t="s">
        <v>1449</v>
      </c>
      <c r="C1738" s="1" t="s">
        <v>1451</v>
      </c>
      <c r="D1738" s="1" t="s">
        <v>3124</v>
      </c>
      <c r="E1738" s="1" t="s">
        <v>3581</v>
      </c>
      <c r="F1738" s="1" t="s">
        <v>3161</v>
      </c>
      <c r="G1738" s="1" t="s">
        <v>1459</v>
      </c>
    </row>
    <row r="1739" spans="1:7" ht="36" customHeight="1">
      <c r="A1739" s="1" t="s">
        <v>1448</v>
      </c>
      <c r="B1739" s="1" t="s">
        <v>1449</v>
      </c>
      <c r="C1739" s="1" t="s">
        <v>1451</v>
      </c>
      <c r="D1739" s="1" t="s">
        <v>3126</v>
      </c>
      <c r="E1739" s="1" t="s">
        <v>1454</v>
      </c>
      <c r="F1739" s="1" t="s">
        <v>3161</v>
      </c>
      <c r="G1739" s="1" t="s">
        <v>1459</v>
      </c>
    </row>
    <row r="1740" spans="1:7" ht="26" customHeight="1">
      <c r="A1740" s="1" t="s">
        <v>1448</v>
      </c>
      <c r="B1740" s="1" t="s">
        <v>1449</v>
      </c>
      <c r="C1740" s="1" t="s">
        <v>1451</v>
      </c>
      <c r="D1740" s="1" t="s">
        <v>3127</v>
      </c>
      <c r="E1740" s="1" t="s">
        <v>3582</v>
      </c>
      <c r="F1740" s="1" t="s">
        <v>3161</v>
      </c>
      <c r="G1740" s="1" t="s">
        <v>1459</v>
      </c>
    </row>
    <row r="1741" spans="1:7" ht="26" customHeight="1">
      <c r="A1741" s="1" t="s">
        <v>1448</v>
      </c>
      <c r="B1741" s="1" t="s">
        <v>1449</v>
      </c>
      <c r="C1741" s="1" t="s">
        <v>1451</v>
      </c>
      <c r="D1741" s="1" t="s">
        <v>3129</v>
      </c>
      <c r="E1741" s="1" t="s">
        <v>3583</v>
      </c>
      <c r="F1741" s="1" t="s">
        <v>3161</v>
      </c>
      <c r="G1741" s="1" t="s">
        <v>1459</v>
      </c>
    </row>
    <row r="1742" spans="1:7" ht="26" customHeight="1">
      <c r="A1742" s="1" t="s">
        <v>1448</v>
      </c>
      <c r="B1742" s="1" t="s">
        <v>1449</v>
      </c>
      <c r="C1742" s="1" t="s">
        <v>1451</v>
      </c>
      <c r="D1742" s="1" t="s">
        <v>3131</v>
      </c>
      <c r="E1742" s="1" t="s">
        <v>3132</v>
      </c>
      <c r="F1742" s="1" t="s">
        <v>3161</v>
      </c>
      <c r="G1742" s="1" t="s">
        <v>1459</v>
      </c>
    </row>
    <row r="1743" spans="1:7" ht="36" customHeight="1">
      <c r="A1743" s="1" t="s">
        <v>1448</v>
      </c>
      <c r="B1743" s="1" t="s">
        <v>1449</v>
      </c>
      <c r="C1743" s="1" t="s">
        <v>1451</v>
      </c>
      <c r="D1743" s="1" t="s">
        <v>3133</v>
      </c>
      <c r="E1743" s="1" t="s">
        <v>3584</v>
      </c>
      <c r="F1743" s="1" t="s">
        <v>3161</v>
      </c>
      <c r="G1743" s="1" t="s">
        <v>1459</v>
      </c>
    </row>
    <row r="1744" spans="1:7" ht="26" customHeight="1">
      <c r="A1744" s="1" t="s">
        <v>1448</v>
      </c>
      <c r="B1744" s="1" t="s">
        <v>1449</v>
      </c>
      <c r="C1744" s="1" t="s">
        <v>1451</v>
      </c>
      <c r="D1744" s="1" t="s">
        <v>3135</v>
      </c>
      <c r="E1744" s="1" t="s">
        <v>3585</v>
      </c>
      <c r="F1744" s="1" t="s">
        <v>3161</v>
      </c>
      <c r="G1744" s="1" t="s">
        <v>1459</v>
      </c>
    </row>
    <row r="1745" spans="1:7" ht="26" customHeight="1">
      <c r="A1745" s="1" t="s">
        <v>1448</v>
      </c>
      <c r="B1745" s="1" t="s">
        <v>1449</v>
      </c>
      <c r="C1745" s="1" t="s">
        <v>1451</v>
      </c>
      <c r="D1745" s="1" t="s">
        <v>20</v>
      </c>
      <c r="E1745" s="1" t="s">
        <v>1456</v>
      </c>
      <c r="F1745" s="1" t="s">
        <v>3161</v>
      </c>
      <c r="G1745" s="1" t="s">
        <v>1459</v>
      </c>
    </row>
    <row r="1746" spans="1:7" ht="26" customHeight="1">
      <c r="A1746" s="1" t="s">
        <v>1460</v>
      </c>
      <c r="B1746" s="1" t="s">
        <v>1461</v>
      </c>
      <c r="C1746" s="1" t="s">
        <v>1462</v>
      </c>
      <c r="D1746" s="1" t="s">
        <v>17</v>
      </c>
      <c r="E1746" s="1" t="s">
        <v>3380</v>
      </c>
      <c r="F1746" s="1" t="s">
        <v>3381</v>
      </c>
      <c r="G1746" s="1" t="s">
        <v>1466</v>
      </c>
    </row>
    <row r="1747" spans="1:7" ht="26" customHeight="1">
      <c r="A1747" s="1" t="s">
        <v>1460</v>
      </c>
      <c r="B1747" s="1" t="s">
        <v>1461</v>
      </c>
      <c r="C1747" s="1" t="s">
        <v>1462</v>
      </c>
      <c r="D1747" s="1" t="s">
        <v>3122</v>
      </c>
      <c r="E1747" s="1" t="s">
        <v>3382</v>
      </c>
      <c r="F1747" s="1" t="s">
        <v>3381</v>
      </c>
      <c r="G1747" s="1" t="s">
        <v>1466</v>
      </c>
    </row>
    <row r="1748" spans="1:7" ht="26" customHeight="1">
      <c r="A1748" s="1" t="s">
        <v>1460</v>
      </c>
      <c r="B1748" s="1" t="s">
        <v>1461</v>
      </c>
      <c r="C1748" s="1" t="s">
        <v>1462</v>
      </c>
      <c r="D1748" s="1" t="s">
        <v>3124</v>
      </c>
      <c r="E1748" s="1" t="s">
        <v>3383</v>
      </c>
      <c r="F1748" s="1" t="s">
        <v>3381</v>
      </c>
      <c r="G1748" s="1" t="s">
        <v>1466</v>
      </c>
    </row>
    <row r="1749" spans="1:7" ht="26" customHeight="1">
      <c r="A1749" s="1" t="s">
        <v>1460</v>
      </c>
      <c r="B1749" s="1" t="s">
        <v>1461</v>
      </c>
      <c r="C1749" s="1" t="s">
        <v>1462</v>
      </c>
      <c r="D1749" s="1" t="s">
        <v>3126</v>
      </c>
      <c r="E1749" s="1" t="s">
        <v>1463</v>
      </c>
      <c r="F1749" s="1" t="s">
        <v>3381</v>
      </c>
      <c r="G1749" s="1" t="s">
        <v>1466</v>
      </c>
    </row>
    <row r="1750" spans="1:7" ht="26" customHeight="1">
      <c r="A1750" s="1" t="s">
        <v>1460</v>
      </c>
      <c r="B1750" s="1" t="s">
        <v>1461</v>
      </c>
      <c r="C1750" s="1" t="s">
        <v>1462</v>
      </c>
      <c r="D1750" s="1" t="s">
        <v>3127</v>
      </c>
      <c r="E1750" s="1" t="s">
        <v>1463</v>
      </c>
      <c r="F1750" s="1" t="s">
        <v>3381</v>
      </c>
      <c r="G1750" s="1" t="s">
        <v>1466</v>
      </c>
    </row>
    <row r="1751" spans="1:7" ht="26" customHeight="1">
      <c r="A1751" s="1" t="s">
        <v>1460</v>
      </c>
      <c r="B1751" s="1" t="s">
        <v>1461</v>
      </c>
      <c r="C1751" s="1" t="s">
        <v>1462</v>
      </c>
      <c r="D1751" s="1" t="s">
        <v>3129</v>
      </c>
      <c r="E1751" s="1" t="s">
        <v>3387</v>
      </c>
      <c r="F1751" s="1" t="s">
        <v>3381</v>
      </c>
      <c r="G1751" s="1" t="s">
        <v>1466</v>
      </c>
    </row>
    <row r="1752" spans="1:7" ht="26" customHeight="1">
      <c r="A1752" s="1" t="s">
        <v>1460</v>
      </c>
      <c r="B1752" s="1" t="s">
        <v>1461</v>
      </c>
      <c r="C1752" s="1" t="s">
        <v>1462</v>
      </c>
      <c r="D1752" s="1" t="s">
        <v>3131</v>
      </c>
      <c r="E1752" s="1" t="s">
        <v>3439</v>
      </c>
      <c r="F1752" s="1" t="s">
        <v>3381</v>
      </c>
      <c r="G1752" s="1" t="s">
        <v>1466</v>
      </c>
    </row>
    <row r="1753" spans="1:7" ht="36" customHeight="1">
      <c r="A1753" s="1" t="s">
        <v>1460</v>
      </c>
      <c r="B1753" s="1" t="s">
        <v>1461</v>
      </c>
      <c r="C1753" s="1" t="s">
        <v>1462</v>
      </c>
      <c r="D1753" s="1" t="s">
        <v>3133</v>
      </c>
      <c r="E1753" s="1" t="s">
        <v>3388</v>
      </c>
      <c r="F1753" s="1" t="s">
        <v>3381</v>
      </c>
      <c r="G1753" s="1" t="s">
        <v>1466</v>
      </c>
    </row>
    <row r="1754" spans="1:7" ht="26" customHeight="1">
      <c r="A1754" s="1" t="s">
        <v>1460</v>
      </c>
      <c r="B1754" s="1" t="s">
        <v>1461</v>
      </c>
      <c r="C1754" s="1" t="s">
        <v>1462</v>
      </c>
      <c r="D1754" s="1" t="s">
        <v>3135</v>
      </c>
      <c r="E1754" s="1" t="s">
        <v>3389</v>
      </c>
      <c r="F1754" s="1" t="s">
        <v>3381</v>
      </c>
      <c r="G1754" s="1" t="s">
        <v>1466</v>
      </c>
    </row>
    <row r="1755" spans="1:7" ht="36" customHeight="1">
      <c r="A1755" s="1" t="s">
        <v>1460</v>
      </c>
      <c r="B1755" s="1" t="s">
        <v>1461</v>
      </c>
      <c r="C1755" s="1" t="s">
        <v>1462</v>
      </c>
      <c r="D1755" s="1" t="s">
        <v>20</v>
      </c>
      <c r="E1755" s="1" t="s">
        <v>1464</v>
      </c>
      <c r="F1755" s="1" t="s">
        <v>3381</v>
      </c>
      <c r="G1755" s="1" t="s">
        <v>1466</v>
      </c>
    </row>
    <row r="1756" spans="1:7" ht="26" customHeight="1">
      <c r="A1756" s="1" t="s">
        <v>1467</v>
      </c>
      <c r="B1756" s="1" t="s">
        <v>1468</v>
      </c>
      <c r="C1756" s="1" t="s">
        <v>1469</v>
      </c>
      <c r="D1756" s="1" t="s">
        <v>17</v>
      </c>
      <c r="E1756" s="1" t="s">
        <v>3254</v>
      </c>
      <c r="F1756" s="1" t="s">
        <v>3381</v>
      </c>
      <c r="G1756" s="1" t="s">
        <v>1473</v>
      </c>
    </row>
    <row r="1757" spans="1:7" ht="26" customHeight="1">
      <c r="A1757" s="1" t="s">
        <v>1467</v>
      </c>
      <c r="B1757" s="1" t="s">
        <v>1468</v>
      </c>
      <c r="C1757" s="1" t="s">
        <v>1469</v>
      </c>
      <c r="D1757" s="1" t="s">
        <v>3122</v>
      </c>
      <c r="E1757" s="1" t="s">
        <v>3255</v>
      </c>
      <c r="F1757" s="1" t="s">
        <v>3381</v>
      </c>
      <c r="G1757" s="1" t="s">
        <v>1473</v>
      </c>
    </row>
    <row r="1758" spans="1:7" ht="26" customHeight="1">
      <c r="A1758" s="1" t="s">
        <v>1467</v>
      </c>
      <c r="B1758" s="1" t="s">
        <v>1468</v>
      </c>
      <c r="C1758" s="1" t="s">
        <v>1469</v>
      </c>
      <c r="D1758" s="1" t="s">
        <v>3124</v>
      </c>
      <c r="E1758" s="1" t="s">
        <v>3383</v>
      </c>
      <c r="F1758" s="1" t="s">
        <v>3381</v>
      </c>
      <c r="G1758" s="1" t="s">
        <v>1473</v>
      </c>
    </row>
    <row r="1759" spans="1:7" ht="26" customHeight="1">
      <c r="A1759" s="1" t="s">
        <v>1467</v>
      </c>
      <c r="B1759" s="1" t="s">
        <v>1468</v>
      </c>
      <c r="C1759" s="1" t="s">
        <v>1469</v>
      </c>
      <c r="D1759" s="1" t="s">
        <v>3126</v>
      </c>
      <c r="E1759" s="1" t="s">
        <v>1470</v>
      </c>
      <c r="F1759" s="1" t="s">
        <v>3381</v>
      </c>
      <c r="G1759" s="1" t="s">
        <v>1473</v>
      </c>
    </row>
    <row r="1760" spans="1:7" ht="26" customHeight="1">
      <c r="A1760" s="1" t="s">
        <v>1467</v>
      </c>
      <c r="B1760" s="1" t="s">
        <v>1468</v>
      </c>
      <c r="C1760" s="1" t="s">
        <v>1469</v>
      </c>
      <c r="D1760" s="1" t="s">
        <v>3127</v>
      </c>
      <c r="E1760" s="1" t="s">
        <v>1470</v>
      </c>
      <c r="F1760" s="1" t="s">
        <v>3381</v>
      </c>
      <c r="G1760" s="1" t="s">
        <v>1473</v>
      </c>
    </row>
    <row r="1761" spans="1:7" ht="26" customHeight="1">
      <c r="A1761" s="1" t="s">
        <v>1467</v>
      </c>
      <c r="B1761" s="1" t="s">
        <v>1468</v>
      </c>
      <c r="C1761" s="1" t="s">
        <v>1469</v>
      </c>
      <c r="D1761" s="1" t="s">
        <v>3129</v>
      </c>
      <c r="E1761" s="1" t="s">
        <v>3384</v>
      </c>
      <c r="F1761" s="1" t="s">
        <v>3381</v>
      </c>
      <c r="G1761" s="1" t="s">
        <v>1473</v>
      </c>
    </row>
    <row r="1762" spans="1:7" ht="26" customHeight="1">
      <c r="A1762" s="1" t="s">
        <v>1467</v>
      </c>
      <c r="B1762" s="1" t="s">
        <v>1468</v>
      </c>
      <c r="C1762" s="1" t="s">
        <v>1469</v>
      </c>
      <c r="D1762" s="1" t="s">
        <v>3131</v>
      </c>
      <c r="E1762" s="1" t="s">
        <v>3132</v>
      </c>
      <c r="F1762" s="1" t="s">
        <v>3381</v>
      </c>
      <c r="G1762" s="1" t="s">
        <v>1473</v>
      </c>
    </row>
    <row r="1763" spans="1:7" ht="36" customHeight="1">
      <c r="A1763" s="1" t="s">
        <v>1467</v>
      </c>
      <c r="B1763" s="1" t="s">
        <v>1468</v>
      </c>
      <c r="C1763" s="1" t="s">
        <v>1469</v>
      </c>
      <c r="D1763" s="1" t="s">
        <v>3133</v>
      </c>
      <c r="E1763" s="1" t="s">
        <v>3282</v>
      </c>
      <c r="F1763" s="1" t="s">
        <v>3381</v>
      </c>
      <c r="G1763" s="1" t="s">
        <v>1473</v>
      </c>
    </row>
    <row r="1764" spans="1:7" ht="26" customHeight="1">
      <c r="A1764" s="1" t="s">
        <v>1467</v>
      </c>
      <c r="B1764" s="1" t="s">
        <v>1468</v>
      </c>
      <c r="C1764" s="1" t="s">
        <v>1469</v>
      </c>
      <c r="D1764" s="1" t="s">
        <v>3135</v>
      </c>
      <c r="E1764" s="1" t="s">
        <v>3335</v>
      </c>
      <c r="F1764" s="1" t="s">
        <v>3381</v>
      </c>
      <c r="G1764" s="1" t="s">
        <v>1473</v>
      </c>
    </row>
    <row r="1765" spans="1:7" ht="36" customHeight="1">
      <c r="A1765" s="1" t="s">
        <v>1467</v>
      </c>
      <c r="B1765" s="1" t="s">
        <v>1468</v>
      </c>
      <c r="C1765" s="1" t="s">
        <v>1469</v>
      </c>
      <c r="D1765" s="1" t="s">
        <v>20</v>
      </c>
      <c r="E1765" s="1" t="s">
        <v>1471</v>
      </c>
      <c r="F1765" s="1" t="s">
        <v>3381</v>
      </c>
      <c r="G1765" s="1" t="s">
        <v>1473</v>
      </c>
    </row>
    <row r="1766" spans="1:7" ht="36" customHeight="1">
      <c r="A1766" s="1" t="s">
        <v>1474</v>
      </c>
      <c r="B1766" s="1" t="s">
        <v>1475</v>
      </c>
      <c r="C1766" s="1" t="s">
        <v>1477</v>
      </c>
      <c r="D1766" s="1" t="s">
        <v>17</v>
      </c>
      <c r="E1766" s="1" t="s">
        <v>3291</v>
      </c>
      <c r="F1766" s="1" t="s">
        <v>3381</v>
      </c>
      <c r="G1766" s="1" t="s">
        <v>1481</v>
      </c>
    </row>
    <row r="1767" spans="1:7" ht="36" customHeight="1">
      <c r="A1767" s="1" t="s">
        <v>1474</v>
      </c>
      <c r="B1767" s="1" t="s">
        <v>1475</v>
      </c>
      <c r="C1767" s="1" t="s">
        <v>1477</v>
      </c>
      <c r="D1767" s="1" t="s">
        <v>3122</v>
      </c>
      <c r="E1767" s="1" t="s">
        <v>3292</v>
      </c>
      <c r="F1767" s="1" t="s">
        <v>3381</v>
      </c>
      <c r="G1767" s="1" t="s">
        <v>1481</v>
      </c>
    </row>
    <row r="1768" spans="1:7" ht="36" customHeight="1">
      <c r="A1768" s="1" t="s">
        <v>1474</v>
      </c>
      <c r="B1768" s="1" t="s">
        <v>1475</v>
      </c>
      <c r="C1768" s="1" t="s">
        <v>1477</v>
      </c>
      <c r="D1768" s="1" t="s">
        <v>3124</v>
      </c>
      <c r="E1768" s="1" t="s">
        <v>3383</v>
      </c>
      <c r="F1768" s="1" t="s">
        <v>3381</v>
      </c>
      <c r="G1768" s="1" t="s">
        <v>1481</v>
      </c>
    </row>
    <row r="1769" spans="1:7" ht="36" customHeight="1">
      <c r="A1769" s="1" t="s">
        <v>1474</v>
      </c>
      <c r="B1769" s="1" t="s">
        <v>1475</v>
      </c>
      <c r="C1769" s="1" t="s">
        <v>1477</v>
      </c>
      <c r="D1769" s="1" t="s">
        <v>3126</v>
      </c>
      <c r="E1769" s="1" t="s">
        <v>1478</v>
      </c>
      <c r="F1769" s="1" t="s">
        <v>3381</v>
      </c>
      <c r="G1769" s="1" t="s">
        <v>1481</v>
      </c>
    </row>
    <row r="1770" spans="1:7" ht="36" customHeight="1">
      <c r="A1770" s="1" t="s">
        <v>1474</v>
      </c>
      <c r="B1770" s="1" t="s">
        <v>1475</v>
      </c>
      <c r="C1770" s="1" t="s">
        <v>1477</v>
      </c>
      <c r="D1770" s="1" t="s">
        <v>3127</v>
      </c>
      <c r="E1770" s="1" t="s">
        <v>1478</v>
      </c>
      <c r="F1770" s="1" t="s">
        <v>3381</v>
      </c>
      <c r="G1770" s="1" t="s">
        <v>1481</v>
      </c>
    </row>
    <row r="1771" spans="1:7" ht="36" customHeight="1">
      <c r="A1771" s="1" t="s">
        <v>1474</v>
      </c>
      <c r="B1771" s="1" t="s">
        <v>1475</v>
      </c>
      <c r="C1771" s="1" t="s">
        <v>1477</v>
      </c>
      <c r="D1771" s="1" t="s">
        <v>3129</v>
      </c>
      <c r="E1771" s="1" t="s">
        <v>3384</v>
      </c>
      <c r="F1771" s="1" t="s">
        <v>3381</v>
      </c>
      <c r="G1771" s="1" t="s">
        <v>1481</v>
      </c>
    </row>
    <row r="1772" spans="1:7" ht="36" customHeight="1">
      <c r="A1772" s="1" t="s">
        <v>1474</v>
      </c>
      <c r="B1772" s="1" t="s">
        <v>1475</v>
      </c>
      <c r="C1772" s="1" t="s">
        <v>1477</v>
      </c>
      <c r="D1772" s="1" t="s">
        <v>3131</v>
      </c>
      <c r="E1772" s="1" t="s">
        <v>3132</v>
      </c>
      <c r="F1772" s="1" t="s">
        <v>3381</v>
      </c>
      <c r="G1772" s="1" t="s">
        <v>1481</v>
      </c>
    </row>
    <row r="1773" spans="1:7" ht="36" customHeight="1">
      <c r="A1773" s="1" t="s">
        <v>1474</v>
      </c>
      <c r="B1773" s="1" t="s">
        <v>1475</v>
      </c>
      <c r="C1773" s="1" t="s">
        <v>1477</v>
      </c>
      <c r="D1773" s="1" t="s">
        <v>3133</v>
      </c>
      <c r="E1773" s="1" t="s">
        <v>3282</v>
      </c>
      <c r="F1773" s="1" t="s">
        <v>3381</v>
      </c>
      <c r="G1773" s="1" t="s">
        <v>1481</v>
      </c>
    </row>
    <row r="1774" spans="1:7" ht="36" customHeight="1">
      <c r="A1774" s="1" t="s">
        <v>1474</v>
      </c>
      <c r="B1774" s="1" t="s">
        <v>1475</v>
      </c>
      <c r="C1774" s="1" t="s">
        <v>1477</v>
      </c>
      <c r="D1774" s="1" t="s">
        <v>3135</v>
      </c>
      <c r="E1774" s="1" t="s">
        <v>3335</v>
      </c>
      <c r="F1774" s="1" t="s">
        <v>3381</v>
      </c>
      <c r="G1774" s="1" t="s">
        <v>1481</v>
      </c>
    </row>
    <row r="1775" spans="1:7" ht="36" customHeight="1">
      <c r="A1775" s="1" t="s">
        <v>1474</v>
      </c>
      <c r="B1775" s="1" t="s">
        <v>1475</v>
      </c>
      <c r="C1775" s="1" t="s">
        <v>1477</v>
      </c>
      <c r="D1775" s="1" t="s">
        <v>20</v>
      </c>
      <c r="E1775" s="1" t="s">
        <v>1479</v>
      </c>
      <c r="F1775" s="1" t="s">
        <v>3381</v>
      </c>
      <c r="G1775" s="1" t="s">
        <v>1481</v>
      </c>
    </row>
    <row r="1776" spans="1:7" ht="26" customHeight="1">
      <c r="A1776" s="1" t="s">
        <v>1482</v>
      </c>
      <c r="B1776" s="1" t="s">
        <v>1483</v>
      </c>
      <c r="C1776" s="1" t="s">
        <v>1485</v>
      </c>
      <c r="D1776" s="1" t="s">
        <v>17</v>
      </c>
      <c r="E1776" s="1" t="s">
        <v>3277</v>
      </c>
      <c r="F1776" s="1" t="s">
        <v>3381</v>
      </c>
      <c r="G1776" s="1" t="s">
        <v>1489</v>
      </c>
    </row>
    <row r="1777" spans="1:7" ht="26" customHeight="1">
      <c r="A1777" s="1" t="s">
        <v>1482</v>
      </c>
      <c r="B1777" s="1" t="s">
        <v>1483</v>
      </c>
      <c r="C1777" s="1" t="s">
        <v>1485</v>
      </c>
      <c r="D1777" s="1" t="s">
        <v>3122</v>
      </c>
      <c r="E1777" s="1" t="s">
        <v>3278</v>
      </c>
      <c r="F1777" s="1" t="s">
        <v>3381</v>
      </c>
      <c r="G1777" s="1" t="s">
        <v>1489</v>
      </c>
    </row>
    <row r="1778" spans="1:7" ht="26" customHeight="1">
      <c r="A1778" s="1" t="s">
        <v>1482</v>
      </c>
      <c r="B1778" s="1" t="s">
        <v>1483</v>
      </c>
      <c r="C1778" s="1" t="s">
        <v>1485</v>
      </c>
      <c r="D1778" s="1" t="s">
        <v>3124</v>
      </c>
      <c r="E1778" s="1" t="s">
        <v>3383</v>
      </c>
      <c r="F1778" s="1" t="s">
        <v>3381</v>
      </c>
      <c r="G1778" s="1" t="s">
        <v>1489</v>
      </c>
    </row>
    <row r="1779" spans="1:7" ht="26" customHeight="1">
      <c r="A1779" s="1" t="s">
        <v>1482</v>
      </c>
      <c r="B1779" s="1" t="s">
        <v>1483</v>
      </c>
      <c r="C1779" s="1" t="s">
        <v>1485</v>
      </c>
      <c r="D1779" s="1" t="s">
        <v>3126</v>
      </c>
      <c r="E1779" s="1" t="s">
        <v>1486</v>
      </c>
      <c r="F1779" s="1" t="s">
        <v>3381</v>
      </c>
      <c r="G1779" s="1" t="s">
        <v>1489</v>
      </c>
    </row>
    <row r="1780" spans="1:7" ht="26" customHeight="1">
      <c r="A1780" s="1" t="s">
        <v>1482</v>
      </c>
      <c r="B1780" s="1" t="s">
        <v>1483</v>
      </c>
      <c r="C1780" s="1" t="s">
        <v>1485</v>
      </c>
      <c r="D1780" s="1" t="s">
        <v>3127</v>
      </c>
      <c r="E1780" s="1" t="s">
        <v>1486</v>
      </c>
      <c r="F1780" s="1" t="s">
        <v>3381</v>
      </c>
      <c r="G1780" s="1" t="s">
        <v>1489</v>
      </c>
    </row>
    <row r="1781" spans="1:7" ht="26" customHeight="1">
      <c r="A1781" s="1" t="s">
        <v>1482</v>
      </c>
      <c r="B1781" s="1" t="s">
        <v>1483</v>
      </c>
      <c r="C1781" s="1" t="s">
        <v>1485</v>
      </c>
      <c r="D1781" s="1" t="s">
        <v>3129</v>
      </c>
      <c r="E1781" s="1" t="s">
        <v>3384</v>
      </c>
      <c r="F1781" s="1" t="s">
        <v>3381</v>
      </c>
      <c r="G1781" s="1" t="s">
        <v>1489</v>
      </c>
    </row>
    <row r="1782" spans="1:7" ht="26" customHeight="1">
      <c r="A1782" s="1" t="s">
        <v>1482</v>
      </c>
      <c r="B1782" s="1" t="s">
        <v>1483</v>
      </c>
      <c r="C1782" s="1" t="s">
        <v>1485</v>
      </c>
      <c r="D1782" s="1" t="s">
        <v>3131</v>
      </c>
      <c r="E1782" s="1" t="s">
        <v>3132</v>
      </c>
      <c r="F1782" s="1" t="s">
        <v>3381</v>
      </c>
      <c r="G1782" s="1" t="s">
        <v>1489</v>
      </c>
    </row>
    <row r="1783" spans="1:7" ht="36" customHeight="1">
      <c r="A1783" s="1" t="s">
        <v>1482</v>
      </c>
      <c r="B1783" s="1" t="s">
        <v>1483</v>
      </c>
      <c r="C1783" s="1" t="s">
        <v>1485</v>
      </c>
      <c r="D1783" s="1" t="s">
        <v>3133</v>
      </c>
      <c r="E1783" s="1" t="s">
        <v>3282</v>
      </c>
      <c r="F1783" s="1" t="s">
        <v>3381</v>
      </c>
      <c r="G1783" s="1" t="s">
        <v>1489</v>
      </c>
    </row>
    <row r="1784" spans="1:7" ht="26" customHeight="1">
      <c r="A1784" s="1" t="s">
        <v>1482</v>
      </c>
      <c r="B1784" s="1" t="s">
        <v>1483</v>
      </c>
      <c r="C1784" s="1" t="s">
        <v>1485</v>
      </c>
      <c r="D1784" s="1" t="s">
        <v>3135</v>
      </c>
      <c r="E1784" s="1" t="s">
        <v>3335</v>
      </c>
      <c r="F1784" s="1" t="s">
        <v>3381</v>
      </c>
      <c r="G1784" s="1" t="s">
        <v>1489</v>
      </c>
    </row>
    <row r="1785" spans="1:7" ht="36" customHeight="1">
      <c r="A1785" s="1" t="s">
        <v>1482</v>
      </c>
      <c r="B1785" s="1" t="s">
        <v>1483</v>
      </c>
      <c r="C1785" s="1" t="s">
        <v>1485</v>
      </c>
      <c r="D1785" s="1" t="s">
        <v>20</v>
      </c>
      <c r="E1785" s="1" t="s">
        <v>1487</v>
      </c>
      <c r="F1785" s="1" t="s">
        <v>3381</v>
      </c>
      <c r="G1785" s="1" t="s">
        <v>1489</v>
      </c>
    </row>
    <row r="1786" spans="1:7" ht="26" customHeight="1">
      <c r="A1786" s="1" t="s">
        <v>1490</v>
      </c>
      <c r="B1786" s="1" t="s">
        <v>1491</v>
      </c>
      <c r="C1786" s="1" t="s">
        <v>1493</v>
      </c>
      <c r="D1786" s="1" t="s">
        <v>17</v>
      </c>
      <c r="E1786" s="1" t="s">
        <v>3254</v>
      </c>
      <c r="F1786" s="1" t="s">
        <v>3381</v>
      </c>
      <c r="G1786" s="1" t="s">
        <v>1497</v>
      </c>
    </row>
    <row r="1787" spans="1:7" ht="26" customHeight="1">
      <c r="A1787" s="1" t="s">
        <v>1490</v>
      </c>
      <c r="B1787" s="1" t="s">
        <v>1491</v>
      </c>
      <c r="C1787" s="1" t="s">
        <v>1493</v>
      </c>
      <c r="D1787" s="1" t="s">
        <v>3122</v>
      </c>
      <c r="E1787" s="1" t="s">
        <v>3255</v>
      </c>
      <c r="F1787" s="1" t="s">
        <v>3381</v>
      </c>
      <c r="G1787" s="1" t="s">
        <v>1497</v>
      </c>
    </row>
    <row r="1788" spans="1:7" ht="26" customHeight="1">
      <c r="A1788" s="1" t="s">
        <v>1490</v>
      </c>
      <c r="B1788" s="1" t="s">
        <v>1491</v>
      </c>
      <c r="C1788" s="1" t="s">
        <v>1493</v>
      </c>
      <c r="D1788" s="1" t="s">
        <v>3124</v>
      </c>
      <c r="E1788" s="1" t="s">
        <v>3383</v>
      </c>
      <c r="F1788" s="1" t="s">
        <v>3381</v>
      </c>
      <c r="G1788" s="1" t="s">
        <v>1497</v>
      </c>
    </row>
    <row r="1789" spans="1:7" ht="26" customHeight="1">
      <c r="A1789" s="1" t="s">
        <v>1490</v>
      </c>
      <c r="B1789" s="1" t="s">
        <v>1491</v>
      </c>
      <c r="C1789" s="1" t="s">
        <v>1493</v>
      </c>
      <c r="D1789" s="1" t="s">
        <v>3126</v>
      </c>
      <c r="E1789" s="1" t="s">
        <v>1494</v>
      </c>
      <c r="F1789" s="1" t="s">
        <v>3381</v>
      </c>
      <c r="G1789" s="1" t="s">
        <v>1497</v>
      </c>
    </row>
    <row r="1790" spans="1:7" ht="26" customHeight="1">
      <c r="A1790" s="1" t="s">
        <v>1490</v>
      </c>
      <c r="B1790" s="1" t="s">
        <v>1491</v>
      </c>
      <c r="C1790" s="1" t="s">
        <v>1493</v>
      </c>
      <c r="D1790" s="1" t="s">
        <v>3127</v>
      </c>
      <c r="E1790" s="1" t="s">
        <v>1494</v>
      </c>
      <c r="F1790" s="1" t="s">
        <v>3381</v>
      </c>
      <c r="G1790" s="1" t="s">
        <v>1497</v>
      </c>
    </row>
    <row r="1791" spans="1:7" ht="26" customHeight="1">
      <c r="A1791" s="1" t="s">
        <v>1490</v>
      </c>
      <c r="B1791" s="1" t="s">
        <v>1491</v>
      </c>
      <c r="C1791" s="1" t="s">
        <v>1493</v>
      </c>
      <c r="D1791" s="1" t="s">
        <v>3129</v>
      </c>
      <c r="E1791" s="1" t="s">
        <v>3384</v>
      </c>
      <c r="F1791" s="1" t="s">
        <v>3381</v>
      </c>
      <c r="G1791" s="1" t="s">
        <v>1497</v>
      </c>
    </row>
    <row r="1792" spans="1:7" ht="26" customHeight="1">
      <c r="A1792" s="1" t="s">
        <v>1490</v>
      </c>
      <c r="B1792" s="1" t="s">
        <v>1491</v>
      </c>
      <c r="C1792" s="1" t="s">
        <v>1493</v>
      </c>
      <c r="D1792" s="1" t="s">
        <v>3131</v>
      </c>
      <c r="E1792" s="1" t="s">
        <v>3132</v>
      </c>
      <c r="F1792" s="1" t="s">
        <v>3381</v>
      </c>
      <c r="G1792" s="1" t="s">
        <v>1497</v>
      </c>
    </row>
    <row r="1793" spans="1:7" ht="36" customHeight="1">
      <c r="A1793" s="1" t="s">
        <v>1490</v>
      </c>
      <c r="B1793" s="1" t="s">
        <v>1491</v>
      </c>
      <c r="C1793" s="1" t="s">
        <v>1493</v>
      </c>
      <c r="D1793" s="1" t="s">
        <v>3133</v>
      </c>
      <c r="E1793" s="1" t="s">
        <v>3282</v>
      </c>
      <c r="F1793" s="1" t="s">
        <v>3381</v>
      </c>
      <c r="G1793" s="1" t="s">
        <v>1497</v>
      </c>
    </row>
    <row r="1794" spans="1:7" ht="26" customHeight="1">
      <c r="A1794" s="1" t="s">
        <v>1490</v>
      </c>
      <c r="B1794" s="1" t="s">
        <v>1491</v>
      </c>
      <c r="C1794" s="1" t="s">
        <v>1493</v>
      </c>
      <c r="D1794" s="1" t="s">
        <v>3135</v>
      </c>
      <c r="E1794" s="1" t="s">
        <v>3335</v>
      </c>
      <c r="F1794" s="1" t="s">
        <v>3381</v>
      </c>
      <c r="G1794" s="1" t="s">
        <v>1497</v>
      </c>
    </row>
    <row r="1795" spans="1:7" ht="36" customHeight="1">
      <c r="A1795" s="1" t="s">
        <v>1490</v>
      </c>
      <c r="B1795" s="1" t="s">
        <v>1491</v>
      </c>
      <c r="C1795" s="1" t="s">
        <v>1493</v>
      </c>
      <c r="D1795" s="1" t="s">
        <v>20</v>
      </c>
      <c r="E1795" s="1" t="s">
        <v>1495</v>
      </c>
      <c r="F1795" s="1" t="s">
        <v>3381</v>
      </c>
      <c r="G1795" s="1" t="s">
        <v>1497</v>
      </c>
    </row>
    <row r="1796" spans="1:7" ht="26" customHeight="1">
      <c r="A1796" s="1" t="s">
        <v>1498</v>
      </c>
      <c r="B1796" s="1" t="s">
        <v>1499</v>
      </c>
      <c r="C1796" s="1" t="s">
        <v>1501</v>
      </c>
      <c r="D1796" s="1" t="s">
        <v>17</v>
      </c>
      <c r="E1796" s="1" t="s">
        <v>3380</v>
      </c>
      <c r="F1796" s="1" t="s">
        <v>3381</v>
      </c>
      <c r="G1796" s="1" t="s">
        <v>1505</v>
      </c>
    </row>
    <row r="1797" spans="1:7" ht="26" customHeight="1">
      <c r="A1797" s="1" t="s">
        <v>1498</v>
      </c>
      <c r="B1797" s="1" t="s">
        <v>1499</v>
      </c>
      <c r="C1797" s="1" t="s">
        <v>1501</v>
      </c>
      <c r="D1797" s="1" t="s">
        <v>3122</v>
      </c>
      <c r="E1797" s="1" t="s">
        <v>3382</v>
      </c>
      <c r="F1797" s="1" t="s">
        <v>3381</v>
      </c>
      <c r="G1797" s="1" t="s">
        <v>1505</v>
      </c>
    </row>
    <row r="1798" spans="1:7" ht="26" customHeight="1">
      <c r="A1798" s="1" t="s">
        <v>1498</v>
      </c>
      <c r="B1798" s="1" t="s">
        <v>1499</v>
      </c>
      <c r="C1798" s="1" t="s">
        <v>1501</v>
      </c>
      <c r="D1798" s="1" t="s">
        <v>3124</v>
      </c>
      <c r="E1798" s="1" t="s">
        <v>3383</v>
      </c>
      <c r="F1798" s="1" t="s">
        <v>3381</v>
      </c>
      <c r="G1798" s="1" t="s">
        <v>1505</v>
      </c>
    </row>
    <row r="1799" spans="1:7" ht="26" customHeight="1">
      <c r="A1799" s="1" t="s">
        <v>1498</v>
      </c>
      <c r="B1799" s="1" t="s">
        <v>1499</v>
      </c>
      <c r="C1799" s="1" t="s">
        <v>1501</v>
      </c>
      <c r="D1799" s="1" t="s">
        <v>3126</v>
      </c>
      <c r="E1799" s="1" t="s">
        <v>1502</v>
      </c>
      <c r="F1799" s="1" t="s">
        <v>3381</v>
      </c>
      <c r="G1799" s="1" t="s">
        <v>1505</v>
      </c>
    </row>
    <row r="1800" spans="1:7" ht="26" customHeight="1">
      <c r="A1800" s="1" t="s">
        <v>1498</v>
      </c>
      <c r="B1800" s="1" t="s">
        <v>1499</v>
      </c>
      <c r="C1800" s="1" t="s">
        <v>1501</v>
      </c>
      <c r="D1800" s="1" t="s">
        <v>3127</v>
      </c>
      <c r="E1800" s="1" t="s">
        <v>1502</v>
      </c>
      <c r="F1800" s="1" t="s">
        <v>3381</v>
      </c>
      <c r="G1800" s="1" t="s">
        <v>1505</v>
      </c>
    </row>
    <row r="1801" spans="1:7" ht="26" customHeight="1">
      <c r="A1801" s="1" t="s">
        <v>1498</v>
      </c>
      <c r="B1801" s="1" t="s">
        <v>1499</v>
      </c>
      <c r="C1801" s="1" t="s">
        <v>1501</v>
      </c>
      <c r="D1801" s="1" t="s">
        <v>3129</v>
      </c>
      <c r="E1801" s="1" t="s">
        <v>3384</v>
      </c>
      <c r="F1801" s="1" t="s">
        <v>3381</v>
      </c>
      <c r="G1801" s="1" t="s">
        <v>1505</v>
      </c>
    </row>
    <row r="1802" spans="1:7" ht="26" customHeight="1">
      <c r="A1802" s="1" t="s">
        <v>1498</v>
      </c>
      <c r="B1802" s="1" t="s">
        <v>1499</v>
      </c>
      <c r="C1802" s="1" t="s">
        <v>1501</v>
      </c>
      <c r="D1802" s="1" t="s">
        <v>3131</v>
      </c>
      <c r="E1802" s="1" t="s">
        <v>3132</v>
      </c>
      <c r="F1802" s="1" t="s">
        <v>3381</v>
      </c>
      <c r="G1802" s="1" t="s">
        <v>1505</v>
      </c>
    </row>
    <row r="1803" spans="1:7" ht="36" customHeight="1">
      <c r="A1803" s="1" t="s">
        <v>1498</v>
      </c>
      <c r="B1803" s="1" t="s">
        <v>1499</v>
      </c>
      <c r="C1803" s="1" t="s">
        <v>1501</v>
      </c>
      <c r="D1803" s="1" t="s">
        <v>3133</v>
      </c>
      <c r="E1803" s="1" t="s">
        <v>3282</v>
      </c>
      <c r="F1803" s="1" t="s">
        <v>3381</v>
      </c>
      <c r="G1803" s="1" t="s">
        <v>1505</v>
      </c>
    </row>
    <row r="1804" spans="1:7" ht="26" customHeight="1">
      <c r="A1804" s="1" t="s">
        <v>1498</v>
      </c>
      <c r="B1804" s="1" t="s">
        <v>1499</v>
      </c>
      <c r="C1804" s="1" t="s">
        <v>1501</v>
      </c>
      <c r="D1804" s="1" t="s">
        <v>3135</v>
      </c>
      <c r="E1804" s="1" t="s">
        <v>3335</v>
      </c>
      <c r="F1804" s="1" t="s">
        <v>3381</v>
      </c>
      <c r="G1804" s="1" t="s">
        <v>1505</v>
      </c>
    </row>
    <row r="1805" spans="1:7" ht="36" customHeight="1">
      <c r="A1805" s="1" t="s">
        <v>1498</v>
      </c>
      <c r="B1805" s="1" t="s">
        <v>1499</v>
      </c>
      <c r="C1805" s="1" t="s">
        <v>1501</v>
      </c>
      <c r="D1805" s="1" t="s">
        <v>20</v>
      </c>
      <c r="E1805" s="1" t="s">
        <v>1503</v>
      </c>
      <c r="F1805" s="1" t="s">
        <v>3381</v>
      </c>
      <c r="G1805" s="1" t="s">
        <v>1505</v>
      </c>
    </row>
    <row r="1806" spans="1:7" ht="26" customHeight="1">
      <c r="A1806" s="1" t="s">
        <v>1506</v>
      </c>
      <c r="B1806" s="1" t="s">
        <v>1507</v>
      </c>
      <c r="C1806" s="1" t="s">
        <v>1509</v>
      </c>
      <c r="D1806" s="1" t="s">
        <v>17</v>
      </c>
      <c r="E1806" s="1" t="s">
        <v>3291</v>
      </c>
      <c r="F1806" s="1" t="s">
        <v>3381</v>
      </c>
      <c r="G1806" s="1" t="s">
        <v>1513</v>
      </c>
    </row>
    <row r="1807" spans="1:7" ht="26" customHeight="1">
      <c r="A1807" s="1" t="s">
        <v>1506</v>
      </c>
      <c r="B1807" s="1" t="s">
        <v>1507</v>
      </c>
      <c r="C1807" s="1" t="s">
        <v>1509</v>
      </c>
      <c r="D1807" s="1" t="s">
        <v>3122</v>
      </c>
      <c r="E1807" s="1" t="s">
        <v>3292</v>
      </c>
      <c r="F1807" s="1" t="s">
        <v>3381</v>
      </c>
      <c r="G1807" s="1" t="s">
        <v>1513</v>
      </c>
    </row>
    <row r="1808" spans="1:7" ht="26" customHeight="1">
      <c r="A1808" s="1" t="s">
        <v>1506</v>
      </c>
      <c r="B1808" s="1" t="s">
        <v>1507</v>
      </c>
      <c r="C1808" s="1" t="s">
        <v>1509</v>
      </c>
      <c r="D1808" s="1" t="s">
        <v>3124</v>
      </c>
      <c r="E1808" s="1" t="s">
        <v>3383</v>
      </c>
      <c r="F1808" s="1" t="s">
        <v>3381</v>
      </c>
      <c r="G1808" s="1" t="s">
        <v>1513</v>
      </c>
    </row>
    <row r="1809" spans="1:7" ht="26" customHeight="1">
      <c r="A1809" s="1" t="s">
        <v>1506</v>
      </c>
      <c r="B1809" s="1" t="s">
        <v>1507</v>
      </c>
      <c r="C1809" s="1" t="s">
        <v>1509</v>
      </c>
      <c r="D1809" s="1" t="s">
        <v>3126</v>
      </c>
      <c r="E1809" s="1" t="s">
        <v>1510</v>
      </c>
      <c r="F1809" s="1" t="s">
        <v>3381</v>
      </c>
      <c r="G1809" s="1" t="s">
        <v>1513</v>
      </c>
    </row>
    <row r="1810" spans="1:7" ht="26" customHeight="1">
      <c r="A1810" s="1" t="s">
        <v>1506</v>
      </c>
      <c r="B1810" s="1" t="s">
        <v>1507</v>
      </c>
      <c r="C1810" s="1" t="s">
        <v>1509</v>
      </c>
      <c r="D1810" s="1" t="s">
        <v>3127</v>
      </c>
      <c r="E1810" s="1" t="s">
        <v>1510</v>
      </c>
      <c r="F1810" s="1" t="s">
        <v>3381</v>
      </c>
      <c r="G1810" s="1" t="s">
        <v>1513</v>
      </c>
    </row>
    <row r="1811" spans="1:7" ht="26" customHeight="1">
      <c r="A1811" s="1" t="s">
        <v>1506</v>
      </c>
      <c r="B1811" s="1" t="s">
        <v>1507</v>
      </c>
      <c r="C1811" s="1" t="s">
        <v>1509</v>
      </c>
      <c r="D1811" s="1" t="s">
        <v>3129</v>
      </c>
      <c r="E1811" s="1" t="s">
        <v>3384</v>
      </c>
      <c r="F1811" s="1" t="s">
        <v>3381</v>
      </c>
      <c r="G1811" s="1" t="s">
        <v>1513</v>
      </c>
    </row>
    <row r="1812" spans="1:7" ht="26" customHeight="1">
      <c r="A1812" s="1" t="s">
        <v>1506</v>
      </c>
      <c r="B1812" s="1" t="s">
        <v>1507</v>
      </c>
      <c r="C1812" s="1" t="s">
        <v>1509</v>
      </c>
      <c r="D1812" s="1" t="s">
        <v>3131</v>
      </c>
      <c r="E1812" s="1" t="s">
        <v>3132</v>
      </c>
      <c r="F1812" s="1" t="s">
        <v>3381</v>
      </c>
      <c r="G1812" s="1" t="s">
        <v>1513</v>
      </c>
    </row>
    <row r="1813" spans="1:7" ht="36" customHeight="1">
      <c r="A1813" s="1" t="s">
        <v>1506</v>
      </c>
      <c r="B1813" s="1" t="s">
        <v>1507</v>
      </c>
      <c r="C1813" s="1" t="s">
        <v>1509</v>
      </c>
      <c r="D1813" s="1" t="s">
        <v>3133</v>
      </c>
      <c r="E1813" s="1" t="s">
        <v>3282</v>
      </c>
      <c r="F1813" s="1" t="s">
        <v>3381</v>
      </c>
      <c r="G1813" s="1" t="s">
        <v>1513</v>
      </c>
    </row>
    <row r="1814" spans="1:7" ht="26" customHeight="1">
      <c r="A1814" s="1" t="s">
        <v>1506</v>
      </c>
      <c r="B1814" s="1" t="s">
        <v>1507</v>
      </c>
      <c r="C1814" s="1" t="s">
        <v>1509</v>
      </c>
      <c r="D1814" s="1" t="s">
        <v>3135</v>
      </c>
      <c r="E1814" s="1" t="s">
        <v>3335</v>
      </c>
      <c r="F1814" s="1" t="s">
        <v>3381</v>
      </c>
      <c r="G1814" s="1" t="s">
        <v>1513</v>
      </c>
    </row>
    <row r="1815" spans="1:7" ht="36" customHeight="1">
      <c r="A1815" s="1" t="s">
        <v>1506</v>
      </c>
      <c r="B1815" s="1" t="s">
        <v>1507</v>
      </c>
      <c r="C1815" s="1" t="s">
        <v>1509</v>
      </c>
      <c r="D1815" s="1" t="s">
        <v>20</v>
      </c>
      <c r="E1815" s="1" t="s">
        <v>1511</v>
      </c>
      <c r="F1815" s="1" t="s">
        <v>3381</v>
      </c>
      <c r="G1815" s="1" t="s">
        <v>1513</v>
      </c>
    </row>
    <row r="1816" spans="1:7" ht="26" customHeight="1">
      <c r="A1816" s="1" t="s">
        <v>1514</v>
      </c>
      <c r="B1816" s="1" t="s">
        <v>1515</v>
      </c>
      <c r="C1816" s="1" t="s">
        <v>1517</v>
      </c>
      <c r="D1816" s="1" t="s">
        <v>17</v>
      </c>
      <c r="E1816" s="1" t="s">
        <v>3277</v>
      </c>
      <c r="F1816" s="1" t="s">
        <v>3381</v>
      </c>
      <c r="G1816" s="1" t="s">
        <v>1521</v>
      </c>
    </row>
    <row r="1817" spans="1:7" ht="26" customHeight="1">
      <c r="A1817" s="1" t="s">
        <v>1514</v>
      </c>
      <c r="B1817" s="1" t="s">
        <v>1515</v>
      </c>
      <c r="C1817" s="1" t="s">
        <v>1517</v>
      </c>
      <c r="D1817" s="1" t="s">
        <v>3122</v>
      </c>
      <c r="E1817" s="1" t="s">
        <v>3278</v>
      </c>
      <c r="F1817" s="1" t="s">
        <v>3381</v>
      </c>
      <c r="G1817" s="1" t="s">
        <v>1521</v>
      </c>
    </row>
    <row r="1818" spans="1:7" ht="26" customHeight="1">
      <c r="A1818" s="1" t="s">
        <v>1514</v>
      </c>
      <c r="B1818" s="1" t="s">
        <v>1515</v>
      </c>
      <c r="C1818" s="1" t="s">
        <v>1517</v>
      </c>
      <c r="D1818" s="1" t="s">
        <v>3124</v>
      </c>
      <c r="E1818" s="1" t="s">
        <v>3383</v>
      </c>
      <c r="F1818" s="1" t="s">
        <v>3381</v>
      </c>
      <c r="G1818" s="1" t="s">
        <v>1521</v>
      </c>
    </row>
    <row r="1819" spans="1:7" ht="26" customHeight="1">
      <c r="A1819" s="1" t="s">
        <v>1514</v>
      </c>
      <c r="B1819" s="1" t="s">
        <v>1515</v>
      </c>
      <c r="C1819" s="1" t="s">
        <v>1517</v>
      </c>
      <c r="D1819" s="1" t="s">
        <v>3126</v>
      </c>
      <c r="E1819" s="1" t="s">
        <v>1518</v>
      </c>
      <c r="F1819" s="1" t="s">
        <v>3381</v>
      </c>
      <c r="G1819" s="1" t="s">
        <v>1521</v>
      </c>
    </row>
    <row r="1820" spans="1:7" ht="26" customHeight="1">
      <c r="A1820" s="1" t="s">
        <v>1514</v>
      </c>
      <c r="B1820" s="1" t="s">
        <v>1515</v>
      </c>
      <c r="C1820" s="1" t="s">
        <v>1517</v>
      </c>
      <c r="D1820" s="1" t="s">
        <v>3127</v>
      </c>
      <c r="E1820" s="1" t="s">
        <v>1518</v>
      </c>
      <c r="F1820" s="1" t="s">
        <v>3381</v>
      </c>
      <c r="G1820" s="1" t="s">
        <v>1521</v>
      </c>
    </row>
    <row r="1821" spans="1:7" ht="26" customHeight="1">
      <c r="A1821" s="1" t="s">
        <v>1514</v>
      </c>
      <c r="B1821" s="1" t="s">
        <v>1515</v>
      </c>
      <c r="C1821" s="1" t="s">
        <v>1517</v>
      </c>
      <c r="D1821" s="1" t="s">
        <v>3129</v>
      </c>
      <c r="E1821" s="1" t="s">
        <v>3384</v>
      </c>
      <c r="F1821" s="1" t="s">
        <v>3381</v>
      </c>
      <c r="G1821" s="1" t="s">
        <v>1521</v>
      </c>
    </row>
    <row r="1822" spans="1:7" ht="26" customHeight="1">
      <c r="A1822" s="1" t="s">
        <v>1514</v>
      </c>
      <c r="B1822" s="1" t="s">
        <v>1515</v>
      </c>
      <c r="C1822" s="1" t="s">
        <v>1517</v>
      </c>
      <c r="D1822" s="1" t="s">
        <v>3131</v>
      </c>
      <c r="E1822" s="1" t="s">
        <v>3132</v>
      </c>
      <c r="F1822" s="1" t="s">
        <v>3381</v>
      </c>
      <c r="G1822" s="1" t="s">
        <v>1521</v>
      </c>
    </row>
    <row r="1823" spans="1:7" ht="36" customHeight="1">
      <c r="A1823" s="1" t="s">
        <v>1514</v>
      </c>
      <c r="B1823" s="1" t="s">
        <v>1515</v>
      </c>
      <c r="C1823" s="1" t="s">
        <v>1517</v>
      </c>
      <c r="D1823" s="1" t="s">
        <v>3133</v>
      </c>
      <c r="E1823" s="1" t="s">
        <v>3282</v>
      </c>
      <c r="F1823" s="1" t="s">
        <v>3381</v>
      </c>
      <c r="G1823" s="1" t="s">
        <v>1521</v>
      </c>
    </row>
    <row r="1824" spans="1:7" ht="26" customHeight="1">
      <c r="A1824" s="1" t="s">
        <v>1514</v>
      </c>
      <c r="B1824" s="1" t="s">
        <v>1515</v>
      </c>
      <c r="C1824" s="1" t="s">
        <v>1517</v>
      </c>
      <c r="D1824" s="1" t="s">
        <v>3135</v>
      </c>
      <c r="E1824" s="1" t="s">
        <v>3335</v>
      </c>
      <c r="F1824" s="1" t="s">
        <v>3381</v>
      </c>
      <c r="G1824" s="1" t="s">
        <v>1521</v>
      </c>
    </row>
    <row r="1825" spans="1:7" ht="36" customHeight="1">
      <c r="A1825" s="1" t="s">
        <v>1514</v>
      </c>
      <c r="B1825" s="1" t="s">
        <v>1515</v>
      </c>
      <c r="C1825" s="1" t="s">
        <v>1517</v>
      </c>
      <c r="D1825" s="1" t="s">
        <v>20</v>
      </c>
      <c r="E1825" s="1" t="s">
        <v>1519</v>
      </c>
      <c r="F1825" s="1" t="s">
        <v>3381</v>
      </c>
      <c r="G1825" s="1" t="s">
        <v>1521</v>
      </c>
    </row>
    <row r="1826" spans="1:7" ht="26" customHeight="1">
      <c r="A1826" s="1" t="s">
        <v>1522</v>
      </c>
      <c r="B1826" s="1" t="s">
        <v>241</v>
      </c>
      <c r="C1826" s="1" t="s">
        <v>1523</v>
      </c>
      <c r="D1826" s="1" t="s">
        <v>17</v>
      </c>
      <c r="E1826" s="1" t="s">
        <v>3297</v>
      </c>
      <c r="F1826" s="1" t="s">
        <v>3298</v>
      </c>
      <c r="G1826" s="1" t="s">
        <v>1526</v>
      </c>
    </row>
    <row r="1827" spans="1:7" ht="26" customHeight="1">
      <c r="A1827" s="1" t="s">
        <v>1522</v>
      </c>
      <c r="B1827" s="1" t="s">
        <v>241</v>
      </c>
      <c r="C1827" s="1" t="s">
        <v>1523</v>
      </c>
      <c r="D1827" s="1" t="s">
        <v>3122</v>
      </c>
      <c r="E1827" s="1" t="s">
        <v>3299</v>
      </c>
      <c r="F1827" s="1" t="s">
        <v>3298</v>
      </c>
      <c r="G1827" s="1" t="s">
        <v>1526</v>
      </c>
    </row>
    <row r="1828" spans="1:7" ht="26" customHeight="1">
      <c r="A1828" s="1" t="s">
        <v>1522</v>
      </c>
      <c r="B1828" s="1" t="s">
        <v>241</v>
      </c>
      <c r="C1828" s="1" t="s">
        <v>1523</v>
      </c>
      <c r="D1828" s="1" t="s">
        <v>3124</v>
      </c>
      <c r="E1828" s="1" t="s">
        <v>3586</v>
      </c>
      <c r="F1828" s="1" t="s">
        <v>3298</v>
      </c>
      <c r="G1828" s="1" t="s">
        <v>1526</v>
      </c>
    </row>
    <row r="1829" spans="1:7" ht="26" customHeight="1">
      <c r="A1829" s="1" t="s">
        <v>1522</v>
      </c>
      <c r="B1829" s="1" t="s">
        <v>241</v>
      </c>
      <c r="C1829" s="1" t="s">
        <v>1523</v>
      </c>
      <c r="D1829" s="1" t="s">
        <v>3126</v>
      </c>
      <c r="E1829" s="1" t="s">
        <v>1524</v>
      </c>
      <c r="F1829" s="1" t="s">
        <v>3298</v>
      </c>
      <c r="G1829" s="1" t="s">
        <v>1526</v>
      </c>
    </row>
    <row r="1830" spans="1:7" ht="26" customHeight="1">
      <c r="A1830" s="1" t="s">
        <v>1522</v>
      </c>
      <c r="B1830" s="1" t="s">
        <v>241</v>
      </c>
      <c r="C1830" s="1" t="s">
        <v>1523</v>
      </c>
      <c r="D1830" s="1" t="s">
        <v>3127</v>
      </c>
      <c r="E1830" s="1" t="s">
        <v>3587</v>
      </c>
      <c r="F1830" s="1" t="s">
        <v>3298</v>
      </c>
      <c r="G1830" s="1" t="s">
        <v>1526</v>
      </c>
    </row>
    <row r="1831" spans="1:7" ht="26" customHeight="1">
      <c r="A1831" s="1" t="s">
        <v>1522</v>
      </c>
      <c r="B1831" s="1" t="s">
        <v>241</v>
      </c>
      <c r="C1831" s="1" t="s">
        <v>1523</v>
      </c>
      <c r="D1831" s="1" t="s">
        <v>3129</v>
      </c>
      <c r="E1831" s="1" t="s">
        <v>3588</v>
      </c>
      <c r="F1831" s="1" t="s">
        <v>3298</v>
      </c>
      <c r="G1831" s="1" t="s">
        <v>1526</v>
      </c>
    </row>
    <row r="1832" spans="1:7" ht="26" customHeight="1">
      <c r="A1832" s="1" t="s">
        <v>1522</v>
      </c>
      <c r="B1832" s="1" t="s">
        <v>241</v>
      </c>
      <c r="C1832" s="1" t="s">
        <v>1523</v>
      </c>
      <c r="D1832" s="1" t="s">
        <v>3131</v>
      </c>
      <c r="E1832" s="1" t="s">
        <v>3132</v>
      </c>
      <c r="F1832" s="1" t="s">
        <v>3298</v>
      </c>
      <c r="G1832" s="1" t="s">
        <v>1526</v>
      </c>
    </row>
    <row r="1833" spans="1:7" ht="36" customHeight="1">
      <c r="A1833" s="1" t="s">
        <v>1522</v>
      </c>
      <c r="B1833" s="1" t="s">
        <v>241</v>
      </c>
      <c r="C1833" s="1" t="s">
        <v>1523</v>
      </c>
      <c r="D1833" s="1" t="s">
        <v>3133</v>
      </c>
      <c r="E1833" s="1" t="s">
        <v>3198</v>
      </c>
      <c r="F1833" s="1" t="s">
        <v>3298</v>
      </c>
      <c r="G1833" s="1" t="s">
        <v>1526</v>
      </c>
    </row>
    <row r="1834" spans="1:7" ht="26" customHeight="1">
      <c r="A1834" s="1" t="s">
        <v>1522</v>
      </c>
      <c r="B1834" s="1" t="s">
        <v>241</v>
      </c>
      <c r="C1834" s="1" t="s">
        <v>1523</v>
      </c>
      <c r="D1834" s="1" t="s">
        <v>3135</v>
      </c>
      <c r="E1834" s="1" t="s">
        <v>3589</v>
      </c>
      <c r="F1834" s="1" t="s">
        <v>3298</v>
      </c>
      <c r="G1834" s="1" t="s">
        <v>1526</v>
      </c>
    </row>
    <row r="1835" spans="1:7" ht="36" customHeight="1">
      <c r="A1835" s="1" t="s">
        <v>1522</v>
      </c>
      <c r="B1835" s="1" t="s">
        <v>241</v>
      </c>
      <c r="C1835" s="1" t="s">
        <v>1523</v>
      </c>
      <c r="D1835" s="1" t="s">
        <v>20</v>
      </c>
      <c r="E1835" s="1" t="s">
        <v>1525</v>
      </c>
      <c r="F1835" s="1" t="s">
        <v>3298</v>
      </c>
      <c r="G1835" s="1" t="s">
        <v>1526</v>
      </c>
    </row>
    <row r="1836" spans="1:7" ht="26" customHeight="1">
      <c r="A1836" s="1" t="s">
        <v>1527</v>
      </c>
      <c r="B1836" s="1" t="s">
        <v>1528</v>
      </c>
      <c r="C1836" s="1" t="s">
        <v>1530</v>
      </c>
      <c r="D1836" s="1" t="s">
        <v>17</v>
      </c>
      <c r="E1836" s="1" t="s">
        <v>3385</v>
      </c>
      <c r="F1836" s="1" t="s">
        <v>3381</v>
      </c>
      <c r="G1836" s="1" t="s">
        <v>1534</v>
      </c>
    </row>
    <row r="1837" spans="1:7" ht="26" customHeight="1">
      <c r="A1837" s="1" t="s">
        <v>1527</v>
      </c>
      <c r="B1837" s="1" t="s">
        <v>1528</v>
      </c>
      <c r="C1837" s="1" t="s">
        <v>1530</v>
      </c>
      <c r="D1837" s="1" t="s">
        <v>3122</v>
      </c>
      <c r="E1837" s="1" t="s">
        <v>3386</v>
      </c>
      <c r="F1837" s="1" t="s">
        <v>3381</v>
      </c>
      <c r="G1837" s="1" t="s">
        <v>1534</v>
      </c>
    </row>
    <row r="1838" spans="1:7" ht="26" customHeight="1">
      <c r="A1838" s="1" t="s">
        <v>1527</v>
      </c>
      <c r="B1838" s="1" t="s">
        <v>1528</v>
      </c>
      <c r="C1838" s="1" t="s">
        <v>1530</v>
      </c>
      <c r="D1838" s="1" t="s">
        <v>3124</v>
      </c>
      <c r="E1838" s="1" t="s">
        <v>3383</v>
      </c>
      <c r="F1838" s="1" t="s">
        <v>3381</v>
      </c>
      <c r="G1838" s="1" t="s">
        <v>1534</v>
      </c>
    </row>
    <row r="1839" spans="1:7" ht="26" customHeight="1">
      <c r="A1839" s="1" t="s">
        <v>1527</v>
      </c>
      <c r="B1839" s="1" t="s">
        <v>1528</v>
      </c>
      <c r="C1839" s="1" t="s">
        <v>1530</v>
      </c>
      <c r="D1839" s="1" t="s">
        <v>3126</v>
      </c>
      <c r="E1839" s="1" t="s">
        <v>1531</v>
      </c>
      <c r="F1839" s="1" t="s">
        <v>3381</v>
      </c>
      <c r="G1839" s="1" t="s">
        <v>1534</v>
      </c>
    </row>
    <row r="1840" spans="1:7" ht="26" customHeight="1">
      <c r="A1840" s="1" t="s">
        <v>1527</v>
      </c>
      <c r="B1840" s="1" t="s">
        <v>1528</v>
      </c>
      <c r="C1840" s="1" t="s">
        <v>1530</v>
      </c>
      <c r="D1840" s="1" t="s">
        <v>3127</v>
      </c>
      <c r="E1840" s="1" t="s">
        <v>1531</v>
      </c>
      <c r="F1840" s="1" t="s">
        <v>3381</v>
      </c>
      <c r="G1840" s="1" t="s">
        <v>1534</v>
      </c>
    </row>
    <row r="1841" spans="1:7" ht="26" customHeight="1">
      <c r="A1841" s="1" t="s">
        <v>1527</v>
      </c>
      <c r="B1841" s="1" t="s">
        <v>1528</v>
      </c>
      <c r="C1841" s="1" t="s">
        <v>1530</v>
      </c>
      <c r="D1841" s="1" t="s">
        <v>3129</v>
      </c>
      <c r="E1841" s="1" t="s">
        <v>3384</v>
      </c>
      <c r="F1841" s="1" t="s">
        <v>3381</v>
      </c>
      <c r="G1841" s="1" t="s">
        <v>1534</v>
      </c>
    </row>
    <row r="1842" spans="1:7" ht="26" customHeight="1">
      <c r="A1842" s="1" t="s">
        <v>1527</v>
      </c>
      <c r="B1842" s="1" t="s">
        <v>1528</v>
      </c>
      <c r="C1842" s="1" t="s">
        <v>1530</v>
      </c>
      <c r="D1842" s="1" t="s">
        <v>3131</v>
      </c>
      <c r="E1842" s="1" t="s">
        <v>3132</v>
      </c>
      <c r="F1842" s="1" t="s">
        <v>3381</v>
      </c>
      <c r="G1842" s="1" t="s">
        <v>1534</v>
      </c>
    </row>
    <row r="1843" spans="1:7" ht="36" customHeight="1">
      <c r="A1843" s="1" t="s">
        <v>1527</v>
      </c>
      <c r="B1843" s="1" t="s">
        <v>1528</v>
      </c>
      <c r="C1843" s="1" t="s">
        <v>1530</v>
      </c>
      <c r="D1843" s="1" t="s">
        <v>3133</v>
      </c>
      <c r="E1843" s="1" t="s">
        <v>3282</v>
      </c>
      <c r="F1843" s="1" t="s">
        <v>3381</v>
      </c>
      <c r="G1843" s="1" t="s">
        <v>1534</v>
      </c>
    </row>
    <row r="1844" spans="1:7" ht="26" customHeight="1">
      <c r="A1844" s="1" t="s">
        <v>1527</v>
      </c>
      <c r="B1844" s="1" t="s">
        <v>1528</v>
      </c>
      <c r="C1844" s="1" t="s">
        <v>1530</v>
      </c>
      <c r="D1844" s="1" t="s">
        <v>3135</v>
      </c>
      <c r="E1844" s="1" t="s">
        <v>3335</v>
      </c>
      <c r="F1844" s="1" t="s">
        <v>3381</v>
      </c>
      <c r="G1844" s="1" t="s">
        <v>1534</v>
      </c>
    </row>
    <row r="1845" spans="1:7" ht="36" customHeight="1">
      <c r="A1845" s="1" t="s">
        <v>1527</v>
      </c>
      <c r="B1845" s="1" t="s">
        <v>1528</v>
      </c>
      <c r="C1845" s="1" t="s">
        <v>1530</v>
      </c>
      <c r="D1845" s="1" t="s">
        <v>20</v>
      </c>
      <c r="E1845" s="1" t="s">
        <v>1532</v>
      </c>
      <c r="F1845" s="1" t="s">
        <v>3381</v>
      </c>
      <c r="G1845" s="1" t="s">
        <v>1534</v>
      </c>
    </row>
    <row r="1846" spans="1:7" ht="26" customHeight="1">
      <c r="A1846" s="1" t="s">
        <v>1535</v>
      </c>
      <c r="B1846" s="1" t="s">
        <v>1536</v>
      </c>
      <c r="C1846" s="1" t="s">
        <v>1538</v>
      </c>
      <c r="D1846" s="1" t="s">
        <v>17</v>
      </c>
      <c r="E1846" s="1" t="s">
        <v>586</v>
      </c>
      <c r="F1846" s="1" t="s">
        <v>3381</v>
      </c>
      <c r="G1846" s="1" t="s">
        <v>1542</v>
      </c>
    </row>
    <row r="1847" spans="1:7" ht="26" customHeight="1">
      <c r="A1847" s="1" t="s">
        <v>1535</v>
      </c>
      <c r="B1847" s="1" t="s">
        <v>1536</v>
      </c>
      <c r="C1847" s="1" t="s">
        <v>1538</v>
      </c>
      <c r="D1847" s="1" t="s">
        <v>3122</v>
      </c>
      <c r="E1847" s="1" t="s">
        <v>3453</v>
      </c>
      <c r="F1847" s="1" t="s">
        <v>3381</v>
      </c>
      <c r="G1847" s="1" t="s">
        <v>1542</v>
      </c>
    </row>
    <row r="1848" spans="1:7" ht="26" customHeight="1">
      <c r="A1848" s="1" t="s">
        <v>1535</v>
      </c>
      <c r="B1848" s="1" t="s">
        <v>1536</v>
      </c>
      <c r="C1848" s="1" t="s">
        <v>1538</v>
      </c>
      <c r="D1848" s="1" t="s">
        <v>3124</v>
      </c>
      <c r="E1848" s="1" t="s">
        <v>3383</v>
      </c>
      <c r="F1848" s="1" t="s">
        <v>3381</v>
      </c>
      <c r="G1848" s="1" t="s">
        <v>1542</v>
      </c>
    </row>
    <row r="1849" spans="1:7" ht="26" customHeight="1">
      <c r="A1849" s="1" t="s">
        <v>1535</v>
      </c>
      <c r="B1849" s="1" t="s">
        <v>1536</v>
      </c>
      <c r="C1849" s="1" t="s">
        <v>1538</v>
      </c>
      <c r="D1849" s="1" t="s">
        <v>3126</v>
      </c>
      <c r="E1849" s="1" t="s">
        <v>1539</v>
      </c>
      <c r="F1849" s="1" t="s">
        <v>3381</v>
      </c>
      <c r="G1849" s="1" t="s">
        <v>1542</v>
      </c>
    </row>
    <row r="1850" spans="1:7" ht="26" customHeight="1">
      <c r="A1850" s="1" t="s">
        <v>1535</v>
      </c>
      <c r="B1850" s="1" t="s">
        <v>1536</v>
      </c>
      <c r="C1850" s="1" t="s">
        <v>1538</v>
      </c>
      <c r="D1850" s="1" t="s">
        <v>3127</v>
      </c>
      <c r="E1850" s="1" t="s">
        <v>1539</v>
      </c>
      <c r="F1850" s="1" t="s">
        <v>3381</v>
      </c>
      <c r="G1850" s="1" t="s">
        <v>1542</v>
      </c>
    </row>
    <row r="1851" spans="1:7" ht="26" customHeight="1">
      <c r="A1851" s="1" t="s">
        <v>1535</v>
      </c>
      <c r="B1851" s="1" t="s">
        <v>1536</v>
      </c>
      <c r="C1851" s="1" t="s">
        <v>1538</v>
      </c>
      <c r="D1851" s="1" t="s">
        <v>3129</v>
      </c>
      <c r="E1851" s="1" t="s">
        <v>3384</v>
      </c>
      <c r="F1851" s="1" t="s">
        <v>3381</v>
      </c>
      <c r="G1851" s="1" t="s">
        <v>1542</v>
      </c>
    </row>
    <row r="1852" spans="1:7" ht="26" customHeight="1">
      <c r="A1852" s="1" t="s">
        <v>1535</v>
      </c>
      <c r="B1852" s="1" t="s">
        <v>1536</v>
      </c>
      <c r="C1852" s="1" t="s">
        <v>1538</v>
      </c>
      <c r="D1852" s="1" t="s">
        <v>3131</v>
      </c>
      <c r="E1852" s="1" t="s">
        <v>3220</v>
      </c>
      <c r="F1852" s="1" t="s">
        <v>3381</v>
      </c>
      <c r="G1852" s="1" t="s">
        <v>1542</v>
      </c>
    </row>
    <row r="1853" spans="1:7" ht="36" customHeight="1">
      <c r="A1853" s="1" t="s">
        <v>1535</v>
      </c>
      <c r="B1853" s="1" t="s">
        <v>1536</v>
      </c>
      <c r="C1853" s="1" t="s">
        <v>1538</v>
      </c>
      <c r="D1853" s="1" t="s">
        <v>3133</v>
      </c>
      <c r="E1853" s="1" t="s">
        <v>3282</v>
      </c>
      <c r="F1853" s="1" t="s">
        <v>3381</v>
      </c>
      <c r="G1853" s="1" t="s">
        <v>1542</v>
      </c>
    </row>
    <row r="1854" spans="1:7" ht="26" customHeight="1">
      <c r="A1854" s="1" t="s">
        <v>1535</v>
      </c>
      <c r="B1854" s="1" t="s">
        <v>1536</v>
      </c>
      <c r="C1854" s="1" t="s">
        <v>1538</v>
      </c>
      <c r="D1854" s="1" t="s">
        <v>3135</v>
      </c>
      <c r="E1854" s="1" t="s">
        <v>3335</v>
      </c>
      <c r="F1854" s="1" t="s">
        <v>3381</v>
      </c>
      <c r="G1854" s="1" t="s">
        <v>1542</v>
      </c>
    </row>
    <row r="1855" spans="1:7" ht="36" customHeight="1">
      <c r="A1855" s="1" t="s">
        <v>1535</v>
      </c>
      <c r="B1855" s="1" t="s">
        <v>1536</v>
      </c>
      <c r="C1855" s="1" t="s">
        <v>1538</v>
      </c>
      <c r="D1855" s="1" t="s">
        <v>20</v>
      </c>
      <c r="E1855" s="1" t="s">
        <v>1540</v>
      </c>
      <c r="F1855" s="1" t="s">
        <v>3381</v>
      </c>
      <c r="G1855" s="1" t="s">
        <v>1542</v>
      </c>
    </row>
    <row r="1856" spans="1:7" ht="26" customHeight="1">
      <c r="A1856" s="1" t="s">
        <v>1543</v>
      </c>
      <c r="B1856" s="1" t="s">
        <v>1544</v>
      </c>
      <c r="C1856" s="1" t="s">
        <v>1546</v>
      </c>
      <c r="D1856" s="1" t="s">
        <v>17</v>
      </c>
      <c r="E1856" s="1" t="s">
        <v>3291</v>
      </c>
      <c r="F1856" s="1" t="s">
        <v>3381</v>
      </c>
      <c r="G1856" s="1" t="s">
        <v>1550</v>
      </c>
    </row>
    <row r="1857" spans="1:7" ht="26" customHeight="1">
      <c r="A1857" s="1" t="s">
        <v>1543</v>
      </c>
      <c r="B1857" s="1" t="s">
        <v>1544</v>
      </c>
      <c r="C1857" s="1" t="s">
        <v>1546</v>
      </c>
      <c r="D1857" s="1" t="s">
        <v>3122</v>
      </c>
      <c r="E1857" s="1" t="s">
        <v>3292</v>
      </c>
      <c r="F1857" s="1" t="s">
        <v>3381</v>
      </c>
      <c r="G1857" s="1" t="s">
        <v>1550</v>
      </c>
    </row>
    <row r="1858" spans="1:7" ht="26" customHeight="1">
      <c r="A1858" s="1" t="s">
        <v>1543</v>
      </c>
      <c r="B1858" s="1" t="s">
        <v>1544</v>
      </c>
      <c r="C1858" s="1" t="s">
        <v>1546</v>
      </c>
      <c r="D1858" s="1" t="s">
        <v>3124</v>
      </c>
      <c r="E1858" s="1" t="s">
        <v>3383</v>
      </c>
      <c r="F1858" s="1" t="s">
        <v>3381</v>
      </c>
      <c r="G1858" s="1" t="s">
        <v>1550</v>
      </c>
    </row>
    <row r="1859" spans="1:7" ht="26" customHeight="1">
      <c r="A1859" s="1" t="s">
        <v>1543</v>
      </c>
      <c r="B1859" s="1" t="s">
        <v>1544</v>
      </c>
      <c r="C1859" s="1" t="s">
        <v>1546</v>
      </c>
      <c r="D1859" s="1" t="s">
        <v>3126</v>
      </c>
      <c r="E1859" s="1" t="s">
        <v>1547</v>
      </c>
      <c r="F1859" s="1" t="s">
        <v>3381</v>
      </c>
      <c r="G1859" s="1" t="s">
        <v>1550</v>
      </c>
    </row>
    <row r="1860" spans="1:7" ht="26" customHeight="1">
      <c r="A1860" s="1" t="s">
        <v>1543</v>
      </c>
      <c r="B1860" s="1" t="s">
        <v>1544</v>
      </c>
      <c r="C1860" s="1" t="s">
        <v>1546</v>
      </c>
      <c r="D1860" s="1" t="s">
        <v>3127</v>
      </c>
      <c r="E1860" s="1" t="s">
        <v>1547</v>
      </c>
      <c r="F1860" s="1" t="s">
        <v>3381</v>
      </c>
      <c r="G1860" s="1" t="s">
        <v>1550</v>
      </c>
    </row>
    <row r="1861" spans="1:7" ht="26" customHeight="1">
      <c r="A1861" s="1" t="s">
        <v>1543</v>
      </c>
      <c r="B1861" s="1" t="s">
        <v>1544</v>
      </c>
      <c r="C1861" s="1" t="s">
        <v>1546</v>
      </c>
      <c r="D1861" s="1" t="s">
        <v>3129</v>
      </c>
      <c r="E1861" s="1" t="s">
        <v>3384</v>
      </c>
      <c r="F1861" s="1" t="s">
        <v>3381</v>
      </c>
      <c r="G1861" s="1" t="s">
        <v>1550</v>
      </c>
    </row>
    <row r="1862" spans="1:7" ht="26" customHeight="1">
      <c r="A1862" s="1" t="s">
        <v>1543</v>
      </c>
      <c r="B1862" s="1" t="s">
        <v>1544</v>
      </c>
      <c r="C1862" s="1" t="s">
        <v>1546</v>
      </c>
      <c r="D1862" s="1" t="s">
        <v>3131</v>
      </c>
      <c r="E1862" s="1" t="s">
        <v>3132</v>
      </c>
      <c r="F1862" s="1" t="s">
        <v>3381</v>
      </c>
      <c r="G1862" s="1" t="s">
        <v>1550</v>
      </c>
    </row>
    <row r="1863" spans="1:7" ht="36" customHeight="1">
      <c r="A1863" s="1" t="s">
        <v>1543</v>
      </c>
      <c r="B1863" s="1" t="s">
        <v>1544</v>
      </c>
      <c r="C1863" s="1" t="s">
        <v>1546</v>
      </c>
      <c r="D1863" s="1" t="s">
        <v>3133</v>
      </c>
      <c r="E1863" s="1" t="s">
        <v>3282</v>
      </c>
      <c r="F1863" s="1" t="s">
        <v>3381</v>
      </c>
      <c r="G1863" s="1" t="s">
        <v>1550</v>
      </c>
    </row>
    <row r="1864" spans="1:7" ht="26" customHeight="1">
      <c r="A1864" s="1" t="s">
        <v>1543</v>
      </c>
      <c r="B1864" s="1" t="s">
        <v>1544</v>
      </c>
      <c r="C1864" s="1" t="s">
        <v>1546</v>
      </c>
      <c r="D1864" s="1" t="s">
        <v>3135</v>
      </c>
      <c r="E1864" s="1" t="s">
        <v>3335</v>
      </c>
      <c r="F1864" s="1" t="s">
        <v>3381</v>
      </c>
      <c r="G1864" s="1" t="s">
        <v>1550</v>
      </c>
    </row>
    <row r="1865" spans="1:7" ht="36" customHeight="1">
      <c r="A1865" s="1" t="s">
        <v>1543</v>
      </c>
      <c r="B1865" s="1" t="s">
        <v>1544</v>
      </c>
      <c r="C1865" s="1" t="s">
        <v>1546</v>
      </c>
      <c r="D1865" s="1" t="s">
        <v>20</v>
      </c>
      <c r="E1865" s="1" t="s">
        <v>1548</v>
      </c>
      <c r="F1865" s="1" t="s">
        <v>3381</v>
      </c>
      <c r="G1865" s="1" t="s">
        <v>1550</v>
      </c>
    </row>
    <row r="1866" spans="1:7" ht="26" customHeight="1">
      <c r="A1866" s="1" t="s">
        <v>1551</v>
      </c>
      <c r="B1866" s="1" t="s">
        <v>1552</v>
      </c>
      <c r="C1866" s="1" t="s">
        <v>1554</v>
      </c>
      <c r="D1866" s="1" t="s">
        <v>17</v>
      </c>
      <c r="E1866" s="1" t="s">
        <v>3262</v>
      </c>
      <c r="F1866" s="1" t="s">
        <v>3298</v>
      </c>
      <c r="G1866" s="1" t="s">
        <v>1558</v>
      </c>
    </row>
    <row r="1867" spans="1:7" ht="26" customHeight="1">
      <c r="A1867" s="1" t="s">
        <v>1551</v>
      </c>
      <c r="B1867" s="1" t="s">
        <v>1552</v>
      </c>
      <c r="C1867" s="1" t="s">
        <v>1554</v>
      </c>
      <c r="D1867" s="1" t="s">
        <v>3122</v>
      </c>
      <c r="E1867" s="1" t="s">
        <v>3263</v>
      </c>
      <c r="F1867" s="1" t="s">
        <v>3298</v>
      </c>
      <c r="G1867" s="1" t="s">
        <v>1558</v>
      </c>
    </row>
    <row r="1868" spans="1:7" ht="26" customHeight="1">
      <c r="A1868" s="1" t="s">
        <v>1551</v>
      </c>
      <c r="B1868" s="1" t="s">
        <v>1552</v>
      </c>
      <c r="C1868" s="1" t="s">
        <v>1554</v>
      </c>
      <c r="D1868" s="1" t="s">
        <v>3124</v>
      </c>
      <c r="E1868" s="1" t="s">
        <v>3590</v>
      </c>
      <c r="F1868" s="1" t="s">
        <v>3298</v>
      </c>
      <c r="G1868" s="1" t="s">
        <v>1558</v>
      </c>
    </row>
    <row r="1869" spans="1:7" ht="26" customHeight="1">
      <c r="A1869" s="1" t="s">
        <v>1551</v>
      </c>
      <c r="B1869" s="1" t="s">
        <v>1552</v>
      </c>
      <c r="C1869" s="1" t="s">
        <v>1554</v>
      </c>
      <c r="D1869" s="1" t="s">
        <v>3126</v>
      </c>
      <c r="E1869" s="1" t="s">
        <v>1555</v>
      </c>
      <c r="F1869" s="1" t="s">
        <v>3298</v>
      </c>
      <c r="G1869" s="1" t="s">
        <v>1558</v>
      </c>
    </row>
    <row r="1870" spans="1:7" ht="26" customHeight="1">
      <c r="A1870" s="1" t="s">
        <v>1551</v>
      </c>
      <c r="B1870" s="1" t="s">
        <v>1552</v>
      </c>
      <c r="C1870" s="1" t="s">
        <v>1554</v>
      </c>
      <c r="D1870" s="1" t="s">
        <v>3127</v>
      </c>
      <c r="E1870" s="1" t="s">
        <v>3591</v>
      </c>
      <c r="F1870" s="1" t="s">
        <v>3298</v>
      </c>
      <c r="G1870" s="1" t="s">
        <v>1558</v>
      </c>
    </row>
    <row r="1871" spans="1:7" ht="26" customHeight="1">
      <c r="A1871" s="1" t="s">
        <v>1551</v>
      </c>
      <c r="B1871" s="1" t="s">
        <v>1552</v>
      </c>
      <c r="C1871" s="1" t="s">
        <v>1554</v>
      </c>
      <c r="D1871" s="1" t="s">
        <v>3129</v>
      </c>
      <c r="E1871" s="1" t="s">
        <v>3592</v>
      </c>
      <c r="F1871" s="1" t="s">
        <v>3298</v>
      </c>
      <c r="G1871" s="1" t="s">
        <v>1558</v>
      </c>
    </row>
    <row r="1872" spans="1:7" ht="26" customHeight="1">
      <c r="A1872" s="1" t="s">
        <v>1551</v>
      </c>
      <c r="B1872" s="1" t="s">
        <v>1552</v>
      </c>
      <c r="C1872" s="1" t="s">
        <v>1554</v>
      </c>
      <c r="D1872" s="1" t="s">
        <v>3131</v>
      </c>
      <c r="E1872" s="1" t="s">
        <v>3132</v>
      </c>
      <c r="F1872" s="1" t="s">
        <v>3298</v>
      </c>
      <c r="G1872" s="1" t="s">
        <v>1558</v>
      </c>
    </row>
    <row r="1873" spans="1:7" ht="36" customHeight="1">
      <c r="A1873" s="1" t="s">
        <v>1551</v>
      </c>
      <c r="B1873" s="1" t="s">
        <v>1552</v>
      </c>
      <c r="C1873" s="1" t="s">
        <v>1554</v>
      </c>
      <c r="D1873" s="1" t="s">
        <v>3133</v>
      </c>
      <c r="E1873" s="1" t="s">
        <v>3198</v>
      </c>
      <c r="F1873" s="1" t="s">
        <v>3298</v>
      </c>
      <c r="G1873" s="1" t="s">
        <v>1558</v>
      </c>
    </row>
    <row r="1874" spans="1:7" ht="26" customHeight="1">
      <c r="A1874" s="1" t="s">
        <v>1551</v>
      </c>
      <c r="B1874" s="1" t="s">
        <v>1552</v>
      </c>
      <c r="C1874" s="1" t="s">
        <v>1554</v>
      </c>
      <c r="D1874" s="1" t="s">
        <v>3135</v>
      </c>
      <c r="E1874" s="1" t="s">
        <v>3593</v>
      </c>
      <c r="F1874" s="1" t="s">
        <v>3298</v>
      </c>
      <c r="G1874" s="1" t="s">
        <v>1558</v>
      </c>
    </row>
    <row r="1875" spans="1:7" ht="36" customHeight="1">
      <c r="A1875" s="1" t="s">
        <v>1551</v>
      </c>
      <c r="B1875" s="1" t="s">
        <v>1552</v>
      </c>
      <c r="C1875" s="1" t="s">
        <v>1554</v>
      </c>
      <c r="D1875" s="1" t="s">
        <v>20</v>
      </c>
      <c r="E1875" s="1" t="s">
        <v>1556</v>
      </c>
      <c r="F1875" s="1" t="s">
        <v>3298</v>
      </c>
      <c r="G1875" s="1" t="s">
        <v>1558</v>
      </c>
    </row>
    <row r="1876" spans="1:7" ht="36" customHeight="1">
      <c r="A1876" s="1" t="s">
        <v>1559</v>
      </c>
      <c r="B1876" s="1" t="s">
        <v>1560</v>
      </c>
      <c r="C1876" s="1" t="s">
        <v>1562</v>
      </c>
      <c r="D1876" s="1" t="s">
        <v>17</v>
      </c>
      <c r="E1876" s="1" t="s">
        <v>3277</v>
      </c>
      <c r="F1876" s="1" t="s">
        <v>3381</v>
      </c>
      <c r="G1876" s="1" t="s">
        <v>1566</v>
      </c>
    </row>
    <row r="1877" spans="1:7" ht="36" customHeight="1">
      <c r="A1877" s="1" t="s">
        <v>1559</v>
      </c>
      <c r="B1877" s="1" t="s">
        <v>1560</v>
      </c>
      <c r="C1877" s="1" t="s">
        <v>1562</v>
      </c>
      <c r="D1877" s="1" t="s">
        <v>3122</v>
      </c>
      <c r="E1877" s="1" t="s">
        <v>3278</v>
      </c>
      <c r="F1877" s="1" t="s">
        <v>3381</v>
      </c>
      <c r="G1877" s="1" t="s">
        <v>1566</v>
      </c>
    </row>
    <row r="1878" spans="1:7" ht="36" customHeight="1">
      <c r="A1878" s="1" t="s">
        <v>1559</v>
      </c>
      <c r="B1878" s="1" t="s">
        <v>1560</v>
      </c>
      <c r="C1878" s="1" t="s">
        <v>1562</v>
      </c>
      <c r="D1878" s="1" t="s">
        <v>3124</v>
      </c>
      <c r="E1878" s="1" t="s">
        <v>3383</v>
      </c>
      <c r="F1878" s="1" t="s">
        <v>3381</v>
      </c>
      <c r="G1878" s="1" t="s">
        <v>1566</v>
      </c>
    </row>
    <row r="1879" spans="1:7" ht="36" customHeight="1">
      <c r="A1879" s="1" t="s">
        <v>1559</v>
      </c>
      <c r="B1879" s="1" t="s">
        <v>1560</v>
      </c>
      <c r="C1879" s="1" t="s">
        <v>1562</v>
      </c>
      <c r="D1879" s="1" t="s">
        <v>3126</v>
      </c>
      <c r="E1879" s="1" t="s">
        <v>1563</v>
      </c>
      <c r="F1879" s="1" t="s">
        <v>3381</v>
      </c>
      <c r="G1879" s="1" t="s">
        <v>1566</v>
      </c>
    </row>
    <row r="1880" spans="1:7" ht="36" customHeight="1">
      <c r="A1880" s="1" t="s">
        <v>1559</v>
      </c>
      <c r="B1880" s="1" t="s">
        <v>1560</v>
      </c>
      <c r="C1880" s="1" t="s">
        <v>1562</v>
      </c>
      <c r="D1880" s="1" t="s">
        <v>3127</v>
      </c>
      <c r="E1880" s="1" t="s">
        <v>1563</v>
      </c>
      <c r="F1880" s="1" t="s">
        <v>3381</v>
      </c>
      <c r="G1880" s="1" t="s">
        <v>1566</v>
      </c>
    </row>
    <row r="1881" spans="1:7" ht="36" customHeight="1">
      <c r="A1881" s="1" t="s">
        <v>1559</v>
      </c>
      <c r="B1881" s="1" t="s">
        <v>1560</v>
      </c>
      <c r="C1881" s="1" t="s">
        <v>1562</v>
      </c>
      <c r="D1881" s="1" t="s">
        <v>3129</v>
      </c>
      <c r="E1881" s="1" t="s">
        <v>3384</v>
      </c>
      <c r="F1881" s="1" t="s">
        <v>3381</v>
      </c>
      <c r="G1881" s="1" t="s">
        <v>1566</v>
      </c>
    </row>
    <row r="1882" spans="1:7" ht="36" customHeight="1">
      <c r="A1882" s="1" t="s">
        <v>1559</v>
      </c>
      <c r="B1882" s="1" t="s">
        <v>1560</v>
      </c>
      <c r="C1882" s="1" t="s">
        <v>1562</v>
      </c>
      <c r="D1882" s="1" t="s">
        <v>3131</v>
      </c>
      <c r="E1882" s="1" t="s">
        <v>3132</v>
      </c>
      <c r="F1882" s="1" t="s">
        <v>3381</v>
      </c>
      <c r="G1882" s="1" t="s">
        <v>1566</v>
      </c>
    </row>
    <row r="1883" spans="1:7" ht="36" customHeight="1">
      <c r="A1883" s="1" t="s">
        <v>1559</v>
      </c>
      <c r="B1883" s="1" t="s">
        <v>1560</v>
      </c>
      <c r="C1883" s="1" t="s">
        <v>1562</v>
      </c>
      <c r="D1883" s="1" t="s">
        <v>3133</v>
      </c>
      <c r="E1883" s="1" t="s">
        <v>3282</v>
      </c>
      <c r="F1883" s="1" t="s">
        <v>3381</v>
      </c>
      <c r="G1883" s="1" t="s">
        <v>1566</v>
      </c>
    </row>
    <row r="1884" spans="1:7" ht="36" customHeight="1">
      <c r="A1884" s="1" t="s">
        <v>1559</v>
      </c>
      <c r="B1884" s="1" t="s">
        <v>1560</v>
      </c>
      <c r="C1884" s="1" t="s">
        <v>1562</v>
      </c>
      <c r="D1884" s="1" t="s">
        <v>3135</v>
      </c>
      <c r="E1884" s="1" t="s">
        <v>3335</v>
      </c>
      <c r="F1884" s="1" t="s">
        <v>3381</v>
      </c>
      <c r="G1884" s="1" t="s">
        <v>1566</v>
      </c>
    </row>
    <row r="1885" spans="1:7" ht="36" customHeight="1">
      <c r="A1885" s="1" t="s">
        <v>1559</v>
      </c>
      <c r="B1885" s="1" t="s">
        <v>1560</v>
      </c>
      <c r="C1885" s="1" t="s">
        <v>1562</v>
      </c>
      <c r="D1885" s="1" t="s">
        <v>20</v>
      </c>
      <c r="E1885" s="1" t="s">
        <v>1564</v>
      </c>
      <c r="F1885" s="1" t="s">
        <v>3381</v>
      </c>
      <c r="G1885" s="1" t="s">
        <v>1566</v>
      </c>
    </row>
    <row r="1886" spans="1:7" ht="36" customHeight="1">
      <c r="A1886" s="1" t="s">
        <v>1567</v>
      </c>
      <c r="B1886" s="1" t="s">
        <v>343</v>
      </c>
      <c r="C1886" s="1" t="s">
        <v>1568</v>
      </c>
      <c r="D1886" s="1" t="s">
        <v>17</v>
      </c>
      <c r="E1886" s="1" t="s">
        <v>3291</v>
      </c>
      <c r="F1886" s="1" t="s">
        <v>3121</v>
      </c>
      <c r="G1886" s="1" t="s">
        <v>1572</v>
      </c>
    </row>
    <row r="1887" spans="1:7" ht="36" customHeight="1">
      <c r="A1887" s="1" t="s">
        <v>1567</v>
      </c>
      <c r="B1887" s="1" t="s">
        <v>343</v>
      </c>
      <c r="C1887" s="1" t="s">
        <v>1568</v>
      </c>
      <c r="D1887" s="1" t="s">
        <v>3122</v>
      </c>
      <c r="E1887" s="1" t="s">
        <v>3292</v>
      </c>
      <c r="F1887" s="1" t="s">
        <v>3121</v>
      </c>
      <c r="G1887" s="1" t="s">
        <v>1572</v>
      </c>
    </row>
    <row r="1888" spans="1:7" ht="36" customHeight="1">
      <c r="A1888" s="1" t="s">
        <v>1567</v>
      </c>
      <c r="B1888" s="1" t="s">
        <v>343</v>
      </c>
      <c r="C1888" s="1" t="s">
        <v>1568</v>
      </c>
      <c r="D1888" s="1" t="s">
        <v>3124</v>
      </c>
      <c r="E1888" s="1" t="s">
        <v>3594</v>
      </c>
      <c r="F1888" s="1" t="s">
        <v>3121</v>
      </c>
      <c r="G1888" s="1" t="s">
        <v>1572</v>
      </c>
    </row>
    <row r="1889" spans="1:7" ht="36" customHeight="1">
      <c r="A1889" s="1" t="s">
        <v>1567</v>
      </c>
      <c r="B1889" s="1" t="s">
        <v>343</v>
      </c>
      <c r="C1889" s="1" t="s">
        <v>1568</v>
      </c>
      <c r="D1889" s="1" t="s">
        <v>3126</v>
      </c>
      <c r="E1889" s="1" t="s">
        <v>1569</v>
      </c>
      <c r="F1889" s="1" t="s">
        <v>3121</v>
      </c>
      <c r="G1889" s="1" t="s">
        <v>1572</v>
      </c>
    </row>
    <row r="1890" spans="1:7" ht="36" customHeight="1">
      <c r="A1890" s="1" t="s">
        <v>1567</v>
      </c>
      <c r="B1890" s="1" t="s">
        <v>343</v>
      </c>
      <c r="C1890" s="1" t="s">
        <v>1568</v>
      </c>
      <c r="D1890" s="1" t="s">
        <v>3127</v>
      </c>
      <c r="E1890" s="1" t="s">
        <v>3595</v>
      </c>
      <c r="F1890" s="1" t="s">
        <v>3121</v>
      </c>
      <c r="G1890" s="1" t="s">
        <v>1572</v>
      </c>
    </row>
    <row r="1891" spans="1:7" ht="50" customHeight="1">
      <c r="A1891" s="1" t="s">
        <v>1567</v>
      </c>
      <c r="B1891" s="1" t="s">
        <v>343</v>
      </c>
      <c r="C1891" s="1" t="s">
        <v>1568</v>
      </c>
      <c r="D1891" s="1" t="s">
        <v>3129</v>
      </c>
      <c r="E1891" s="1" t="s">
        <v>3596</v>
      </c>
      <c r="F1891" s="1" t="s">
        <v>3121</v>
      </c>
      <c r="G1891" s="1" t="s">
        <v>1572</v>
      </c>
    </row>
    <row r="1892" spans="1:7" ht="36" customHeight="1">
      <c r="A1892" s="1" t="s">
        <v>1567</v>
      </c>
      <c r="B1892" s="1" t="s">
        <v>343</v>
      </c>
      <c r="C1892" s="1" t="s">
        <v>1568</v>
      </c>
      <c r="D1892" s="1" t="s">
        <v>3131</v>
      </c>
      <c r="E1892" s="1" t="s">
        <v>3132</v>
      </c>
      <c r="F1892" s="1" t="s">
        <v>3121</v>
      </c>
      <c r="G1892" s="1" t="s">
        <v>1572</v>
      </c>
    </row>
    <row r="1893" spans="1:7" ht="36" customHeight="1">
      <c r="A1893" s="1" t="s">
        <v>1567</v>
      </c>
      <c r="B1893" s="1" t="s">
        <v>343</v>
      </c>
      <c r="C1893" s="1" t="s">
        <v>1568</v>
      </c>
      <c r="D1893" s="1" t="s">
        <v>3133</v>
      </c>
      <c r="E1893" s="1" t="s">
        <v>3282</v>
      </c>
      <c r="F1893" s="1" t="s">
        <v>3121</v>
      </c>
      <c r="G1893" s="1" t="s">
        <v>1572</v>
      </c>
    </row>
    <row r="1894" spans="1:7" ht="36" customHeight="1">
      <c r="A1894" s="1" t="s">
        <v>1567</v>
      </c>
      <c r="B1894" s="1" t="s">
        <v>343</v>
      </c>
      <c r="C1894" s="1" t="s">
        <v>1568</v>
      </c>
      <c r="D1894" s="1" t="s">
        <v>3135</v>
      </c>
      <c r="E1894" s="1" t="s">
        <v>3597</v>
      </c>
      <c r="F1894" s="1" t="s">
        <v>3121</v>
      </c>
      <c r="G1894" s="1" t="s">
        <v>1572</v>
      </c>
    </row>
    <row r="1895" spans="1:7" ht="36" customHeight="1">
      <c r="A1895" s="1" t="s">
        <v>1567</v>
      </c>
      <c r="B1895" s="1" t="s">
        <v>343</v>
      </c>
      <c r="C1895" s="1" t="s">
        <v>1568</v>
      </c>
      <c r="D1895" s="1" t="s">
        <v>20</v>
      </c>
      <c r="E1895" s="1" t="s">
        <v>1570</v>
      </c>
      <c r="F1895" s="1" t="s">
        <v>3121</v>
      </c>
      <c r="G1895" s="1" t="s">
        <v>1572</v>
      </c>
    </row>
    <row r="1896" spans="1:7" ht="36" customHeight="1">
      <c r="A1896" s="1" t="s">
        <v>1573</v>
      </c>
      <c r="B1896" s="1" t="s">
        <v>343</v>
      </c>
      <c r="C1896" s="1" t="s">
        <v>1574</v>
      </c>
      <c r="D1896" s="1" t="s">
        <v>17</v>
      </c>
      <c r="E1896" s="1" t="s">
        <v>3598</v>
      </c>
      <c r="F1896" s="1" t="s">
        <v>3381</v>
      </c>
      <c r="G1896" s="1" t="s">
        <v>1572</v>
      </c>
    </row>
    <row r="1897" spans="1:7" ht="36" customHeight="1">
      <c r="A1897" s="1" t="s">
        <v>1573</v>
      </c>
      <c r="B1897" s="1" t="s">
        <v>343</v>
      </c>
      <c r="C1897" s="1" t="s">
        <v>1574</v>
      </c>
      <c r="D1897" s="1" t="s">
        <v>3122</v>
      </c>
      <c r="E1897" s="1" t="s">
        <v>3599</v>
      </c>
      <c r="F1897" s="1" t="s">
        <v>3381</v>
      </c>
      <c r="G1897" s="1" t="s">
        <v>1572</v>
      </c>
    </row>
    <row r="1898" spans="1:7" ht="36" customHeight="1">
      <c r="A1898" s="1" t="s">
        <v>1573</v>
      </c>
      <c r="B1898" s="1" t="s">
        <v>343</v>
      </c>
      <c r="C1898" s="1" t="s">
        <v>1574</v>
      </c>
      <c r="D1898" s="1" t="s">
        <v>3124</v>
      </c>
      <c r="E1898" s="1" t="s">
        <v>3600</v>
      </c>
      <c r="F1898" s="1" t="s">
        <v>3381</v>
      </c>
      <c r="G1898" s="1" t="s">
        <v>1572</v>
      </c>
    </row>
    <row r="1899" spans="1:7" ht="36" customHeight="1">
      <c r="A1899" s="1" t="s">
        <v>1573</v>
      </c>
      <c r="B1899" s="1" t="s">
        <v>343</v>
      </c>
      <c r="C1899" s="1" t="s">
        <v>1574</v>
      </c>
      <c r="D1899" s="1" t="s">
        <v>3126</v>
      </c>
      <c r="E1899" s="1" t="s">
        <v>1575</v>
      </c>
      <c r="F1899" s="1" t="s">
        <v>3381</v>
      </c>
      <c r="G1899" s="1" t="s">
        <v>1572</v>
      </c>
    </row>
    <row r="1900" spans="1:7" ht="36" customHeight="1">
      <c r="A1900" s="1" t="s">
        <v>1573</v>
      </c>
      <c r="B1900" s="1" t="s">
        <v>343</v>
      </c>
      <c r="C1900" s="1" t="s">
        <v>1574</v>
      </c>
      <c r="D1900" s="1" t="s">
        <v>3127</v>
      </c>
      <c r="E1900" s="1" t="s">
        <v>3601</v>
      </c>
      <c r="F1900" s="1" t="s">
        <v>3381</v>
      </c>
      <c r="G1900" s="1" t="s">
        <v>1572</v>
      </c>
    </row>
    <row r="1901" spans="1:7" ht="36" customHeight="1">
      <c r="A1901" s="1" t="s">
        <v>1573</v>
      </c>
      <c r="B1901" s="1" t="s">
        <v>343</v>
      </c>
      <c r="C1901" s="1" t="s">
        <v>1574</v>
      </c>
      <c r="D1901" s="1" t="s">
        <v>3129</v>
      </c>
      <c r="E1901" s="1" t="s">
        <v>3502</v>
      </c>
      <c r="F1901" s="1" t="s">
        <v>3381</v>
      </c>
      <c r="G1901" s="1" t="s">
        <v>1572</v>
      </c>
    </row>
    <row r="1902" spans="1:7" ht="36" customHeight="1">
      <c r="A1902" s="1" t="s">
        <v>1573</v>
      </c>
      <c r="B1902" s="1" t="s">
        <v>343</v>
      </c>
      <c r="C1902" s="1" t="s">
        <v>1574</v>
      </c>
      <c r="D1902" s="1" t="s">
        <v>3131</v>
      </c>
      <c r="E1902" s="1" t="s">
        <v>3132</v>
      </c>
      <c r="F1902" s="1" t="s">
        <v>3381</v>
      </c>
      <c r="G1902" s="1" t="s">
        <v>1572</v>
      </c>
    </row>
    <row r="1903" spans="1:7" ht="36" customHeight="1">
      <c r="A1903" s="1" t="s">
        <v>1573</v>
      </c>
      <c r="B1903" s="1" t="s">
        <v>343</v>
      </c>
      <c r="C1903" s="1" t="s">
        <v>1574</v>
      </c>
      <c r="D1903" s="1" t="s">
        <v>3133</v>
      </c>
      <c r="E1903" s="1" t="s">
        <v>3282</v>
      </c>
      <c r="F1903" s="1" t="s">
        <v>3381</v>
      </c>
      <c r="G1903" s="1" t="s">
        <v>1572</v>
      </c>
    </row>
    <row r="1904" spans="1:7" ht="36" customHeight="1">
      <c r="A1904" s="1" t="s">
        <v>1573</v>
      </c>
      <c r="B1904" s="1" t="s">
        <v>343</v>
      </c>
      <c r="C1904" s="1" t="s">
        <v>1574</v>
      </c>
      <c r="D1904" s="1" t="s">
        <v>3135</v>
      </c>
      <c r="E1904" s="1" t="s">
        <v>3602</v>
      </c>
      <c r="F1904" s="1" t="s">
        <v>3381</v>
      </c>
      <c r="G1904" s="1" t="s">
        <v>1572</v>
      </c>
    </row>
    <row r="1905" spans="1:7" ht="36" customHeight="1">
      <c r="A1905" s="1" t="s">
        <v>1573</v>
      </c>
      <c r="B1905" s="1" t="s">
        <v>343</v>
      </c>
      <c r="C1905" s="1" t="s">
        <v>1574</v>
      </c>
      <c r="D1905" s="1" t="s">
        <v>20</v>
      </c>
      <c r="E1905" s="1" t="s">
        <v>1576</v>
      </c>
      <c r="F1905" s="1" t="s">
        <v>3381</v>
      </c>
      <c r="G1905" s="1" t="s">
        <v>1572</v>
      </c>
    </row>
    <row r="1906" spans="1:7" ht="26" customHeight="1">
      <c r="A1906" s="1" t="s">
        <v>1577</v>
      </c>
      <c r="B1906" s="1" t="s">
        <v>110</v>
      </c>
      <c r="C1906" s="1" t="s">
        <v>1578</v>
      </c>
      <c r="D1906" s="1" t="s">
        <v>17</v>
      </c>
      <c r="E1906" s="1" t="s">
        <v>3291</v>
      </c>
      <c r="F1906" s="1" t="s">
        <v>3381</v>
      </c>
      <c r="G1906" s="1" t="s">
        <v>1582</v>
      </c>
    </row>
    <row r="1907" spans="1:7" ht="26" customHeight="1">
      <c r="A1907" s="1" t="s">
        <v>1577</v>
      </c>
      <c r="B1907" s="1" t="s">
        <v>110</v>
      </c>
      <c r="C1907" s="1" t="s">
        <v>1578</v>
      </c>
      <c r="D1907" s="1" t="s">
        <v>3122</v>
      </c>
      <c r="E1907" s="1" t="s">
        <v>3292</v>
      </c>
      <c r="F1907" s="1" t="s">
        <v>3381</v>
      </c>
      <c r="G1907" s="1" t="s">
        <v>1582</v>
      </c>
    </row>
    <row r="1908" spans="1:7" ht="26" customHeight="1">
      <c r="A1908" s="1" t="s">
        <v>1577</v>
      </c>
      <c r="B1908" s="1" t="s">
        <v>110</v>
      </c>
      <c r="C1908" s="1" t="s">
        <v>1578</v>
      </c>
      <c r="D1908" s="1" t="s">
        <v>3124</v>
      </c>
      <c r="E1908" s="1" t="s">
        <v>3383</v>
      </c>
      <c r="F1908" s="1" t="s">
        <v>3381</v>
      </c>
      <c r="G1908" s="1" t="s">
        <v>1582</v>
      </c>
    </row>
    <row r="1909" spans="1:7" ht="26" customHeight="1">
      <c r="A1909" s="1" t="s">
        <v>1577</v>
      </c>
      <c r="B1909" s="1" t="s">
        <v>110</v>
      </c>
      <c r="C1909" s="1" t="s">
        <v>1578</v>
      </c>
      <c r="D1909" s="1" t="s">
        <v>3126</v>
      </c>
      <c r="E1909" s="1" t="s">
        <v>1579</v>
      </c>
      <c r="F1909" s="1" t="s">
        <v>3381</v>
      </c>
      <c r="G1909" s="1" t="s">
        <v>1582</v>
      </c>
    </row>
    <row r="1910" spans="1:7" ht="26" customHeight="1">
      <c r="A1910" s="1" t="s">
        <v>1577</v>
      </c>
      <c r="B1910" s="1" t="s">
        <v>110</v>
      </c>
      <c r="C1910" s="1" t="s">
        <v>1578</v>
      </c>
      <c r="D1910" s="1" t="s">
        <v>3127</v>
      </c>
      <c r="E1910" s="1" t="s">
        <v>1579</v>
      </c>
      <c r="F1910" s="1" t="s">
        <v>3381</v>
      </c>
      <c r="G1910" s="1" t="s">
        <v>1582</v>
      </c>
    </row>
    <row r="1911" spans="1:7" ht="26" customHeight="1">
      <c r="A1911" s="1" t="s">
        <v>1577</v>
      </c>
      <c r="B1911" s="1" t="s">
        <v>110</v>
      </c>
      <c r="C1911" s="1" t="s">
        <v>1578</v>
      </c>
      <c r="D1911" s="1" t="s">
        <v>3129</v>
      </c>
      <c r="E1911" s="1" t="s">
        <v>3384</v>
      </c>
      <c r="F1911" s="1" t="s">
        <v>3381</v>
      </c>
      <c r="G1911" s="1" t="s">
        <v>1582</v>
      </c>
    </row>
    <row r="1912" spans="1:7" ht="26" customHeight="1">
      <c r="A1912" s="1" t="s">
        <v>1577</v>
      </c>
      <c r="B1912" s="1" t="s">
        <v>110</v>
      </c>
      <c r="C1912" s="1" t="s">
        <v>1578</v>
      </c>
      <c r="D1912" s="1" t="s">
        <v>3131</v>
      </c>
      <c r="E1912" s="1" t="s">
        <v>3132</v>
      </c>
      <c r="F1912" s="1" t="s">
        <v>3381</v>
      </c>
      <c r="G1912" s="1" t="s">
        <v>1582</v>
      </c>
    </row>
    <row r="1913" spans="1:7" ht="36" customHeight="1">
      <c r="A1913" s="1" t="s">
        <v>1577</v>
      </c>
      <c r="B1913" s="1" t="s">
        <v>110</v>
      </c>
      <c r="C1913" s="1" t="s">
        <v>1578</v>
      </c>
      <c r="D1913" s="1" t="s">
        <v>3133</v>
      </c>
      <c r="E1913" s="1" t="s">
        <v>3282</v>
      </c>
      <c r="F1913" s="1" t="s">
        <v>3381</v>
      </c>
      <c r="G1913" s="1" t="s">
        <v>1582</v>
      </c>
    </row>
    <row r="1914" spans="1:7" ht="26" customHeight="1">
      <c r="A1914" s="1" t="s">
        <v>1577</v>
      </c>
      <c r="B1914" s="1" t="s">
        <v>110</v>
      </c>
      <c r="C1914" s="1" t="s">
        <v>1578</v>
      </c>
      <c r="D1914" s="1" t="s">
        <v>3135</v>
      </c>
      <c r="E1914" s="1" t="s">
        <v>3335</v>
      </c>
      <c r="F1914" s="1" t="s">
        <v>3381</v>
      </c>
      <c r="G1914" s="1" t="s">
        <v>1582</v>
      </c>
    </row>
    <row r="1915" spans="1:7" ht="36" customHeight="1">
      <c r="A1915" s="1" t="s">
        <v>1577</v>
      </c>
      <c r="B1915" s="1" t="s">
        <v>110</v>
      </c>
      <c r="C1915" s="1" t="s">
        <v>1578</v>
      </c>
      <c r="D1915" s="1" t="s">
        <v>20</v>
      </c>
      <c r="E1915" s="1" t="s">
        <v>1580</v>
      </c>
      <c r="F1915" s="1" t="s">
        <v>3381</v>
      </c>
      <c r="G1915" s="1" t="s">
        <v>1582</v>
      </c>
    </row>
    <row r="1916" spans="1:7" ht="26" customHeight="1">
      <c r="A1916" s="1" t="s">
        <v>1583</v>
      </c>
      <c r="B1916" s="1" t="s">
        <v>110</v>
      </c>
      <c r="C1916" s="1" t="s">
        <v>1584</v>
      </c>
      <c r="D1916" s="1" t="s">
        <v>17</v>
      </c>
      <c r="E1916" s="1" t="s">
        <v>3603</v>
      </c>
      <c r="F1916" s="1" t="s">
        <v>3121</v>
      </c>
      <c r="G1916" s="1" t="s">
        <v>1588</v>
      </c>
    </row>
    <row r="1917" spans="1:7" ht="26" customHeight="1">
      <c r="A1917" s="1" t="s">
        <v>1583</v>
      </c>
      <c r="B1917" s="1" t="s">
        <v>110</v>
      </c>
      <c r="C1917" s="1" t="s">
        <v>1584</v>
      </c>
      <c r="D1917" s="1" t="s">
        <v>3122</v>
      </c>
      <c r="E1917" s="1" t="s">
        <v>3604</v>
      </c>
      <c r="F1917" s="1" t="s">
        <v>3121</v>
      </c>
      <c r="G1917" s="1" t="s">
        <v>1588</v>
      </c>
    </row>
    <row r="1918" spans="1:7" ht="26" customHeight="1">
      <c r="A1918" s="1" t="s">
        <v>1583</v>
      </c>
      <c r="B1918" s="1" t="s">
        <v>110</v>
      </c>
      <c r="C1918" s="1" t="s">
        <v>1584</v>
      </c>
      <c r="D1918" s="1" t="s">
        <v>3124</v>
      </c>
      <c r="E1918" s="1" t="s">
        <v>3605</v>
      </c>
      <c r="F1918" s="1" t="s">
        <v>3121</v>
      </c>
      <c r="G1918" s="1" t="s">
        <v>1588</v>
      </c>
    </row>
    <row r="1919" spans="1:7" ht="26" customHeight="1">
      <c r="A1919" s="1" t="s">
        <v>1583</v>
      </c>
      <c r="B1919" s="1" t="s">
        <v>110</v>
      </c>
      <c r="C1919" s="1" t="s">
        <v>1584</v>
      </c>
      <c r="D1919" s="1" t="s">
        <v>3126</v>
      </c>
      <c r="E1919" s="1" t="s">
        <v>1586</v>
      </c>
      <c r="F1919" s="1" t="s">
        <v>3121</v>
      </c>
      <c r="G1919" s="1" t="s">
        <v>1588</v>
      </c>
    </row>
    <row r="1920" spans="1:7" ht="26" customHeight="1">
      <c r="A1920" s="1" t="s">
        <v>1583</v>
      </c>
      <c r="B1920" s="1" t="s">
        <v>110</v>
      </c>
      <c r="C1920" s="1" t="s">
        <v>1584</v>
      </c>
      <c r="D1920" s="1" t="s">
        <v>3127</v>
      </c>
      <c r="E1920" s="1" t="s">
        <v>3606</v>
      </c>
      <c r="F1920" s="1" t="s">
        <v>3121</v>
      </c>
      <c r="G1920" s="1" t="s">
        <v>1588</v>
      </c>
    </row>
    <row r="1921" spans="1:7" ht="26" customHeight="1">
      <c r="A1921" s="1" t="s">
        <v>1583</v>
      </c>
      <c r="B1921" s="1" t="s">
        <v>110</v>
      </c>
      <c r="C1921" s="1" t="s">
        <v>1584</v>
      </c>
      <c r="D1921" s="1" t="s">
        <v>3129</v>
      </c>
      <c r="E1921" s="1" t="s">
        <v>3607</v>
      </c>
      <c r="F1921" s="1" t="s">
        <v>3121</v>
      </c>
      <c r="G1921" s="1" t="s">
        <v>1588</v>
      </c>
    </row>
    <row r="1922" spans="1:7" ht="26" customHeight="1">
      <c r="A1922" s="1" t="s">
        <v>1583</v>
      </c>
      <c r="B1922" s="1" t="s">
        <v>110</v>
      </c>
      <c r="C1922" s="1" t="s">
        <v>1584</v>
      </c>
      <c r="D1922" s="1" t="s">
        <v>3131</v>
      </c>
      <c r="E1922" s="1" t="s">
        <v>3608</v>
      </c>
      <c r="F1922" s="1" t="s">
        <v>3121</v>
      </c>
      <c r="G1922" s="1" t="s">
        <v>1588</v>
      </c>
    </row>
    <row r="1923" spans="1:7" ht="36" customHeight="1">
      <c r="A1923" s="1" t="s">
        <v>1583</v>
      </c>
      <c r="B1923" s="1" t="s">
        <v>110</v>
      </c>
      <c r="C1923" s="1" t="s">
        <v>1584</v>
      </c>
      <c r="D1923" s="1" t="s">
        <v>3133</v>
      </c>
      <c r="E1923" s="1" t="s">
        <v>3191</v>
      </c>
      <c r="F1923" s="1" t="s">
        <v>3121</v>
      </c>
      <c r="G1923" s="1" t="s">
        <v>1588</v>
      </c>
    </row>
    <row r="1924" spans="1:7" ht="26" customHeight="1">
      <c r="A1924" s="1" t="s">
        <v>1583</v>
      </c>
      <c r="B1924" s="1" t="s">
        <v>110</v>
      </c>
      <c r="C1924" s="1" t="s">
        <v>1584</v>
      </c>
      <c r="D1924" s="1" t="s">
        <v>3135</v>
      </c>
      <c r="E1924" s="1" t="s">
        <v>3609</v>
      </c>
      <c r="F1924" s="1" t="s">
        <v>3121</v>
      </c>
      <c r="G1924" s="1" t="s">
        <v>1588</v>
      </c>
    </row>
    <row r="1925" spans="1:7" ht="26" customHeight="1">
      <c r="A1925" s="1" t="s">
        <v>1583</v>
      </c>
      <c r="B1925" s="1" t="s">
        <v>110</v>
      </c>
      <c r="C1925" s="1" t="s">
        <v>1584</v>
      </c>
      <c r="D1925" s="1" t="s">
        <v>20</v>
      </c>
      <c r="E1925" s="1" t="s">
        <v>1587</v>
      </c>
      <c r="F1925" s="1" t="s">
        <v>3121</v>
      </c>
      <c r="G1925" s="1" t="s">
        <v>1588</v>
      </c>
    </row>
    <row r="1926" spans="1:7" ht="26" customHeight="1">
      <c r="A1926" s="1" t="s">
        <v>1589</v>
      </c>
      <c r="B1926" s="1" t="s">
        <v>110</v>
      </c>
      <c r="C1926" s="1" t="s">
        <v>1590</v>
      </c>
      <c r="D1926" s="1" t="s">
        <v>17</v>
      </c>
      <c r="E1926" s="1" t="s">
        <v>3610</v>
      </c>
      <c r="F1926" s="1" t="s">
        <v>3121</v>
      </c>
      <c r="G1926" s="1" t="s">
        <v>1588</v>
      </c>
    </row>
    <row r="1927" spans="1:7" ht="26" customHeight="1">
      <c r="A1927" s="1" t="s">
        <v>1589</v>
      </c>
      <c r="B1927" s="1" t="s">
        <v>110</v>
      </c>
      <c r="C1927" s="1" t="s">
        <v>1590</v>
      </c>
      <c r="D1927" s="1" t="s">
        <v>3122</v>
      </c>
      <c r="E1927" s="1" t="s">
        <v>3611</v>
      </c>
      <c r="F1927" s="1" t="s">
        <v>3121</v>
      </c>
      <c r="G1927" s="1" t="s">
        <v>1588</v>
      </c>
    </row>
    <row r="1928" spans="1:7" ht="26" customHeight="1">
      <c r="A1928" s="1" t="s">
        <v>1589</v>
      </c>
      <c r="B1928" s="1" t="s">
        <v>110</v>
      </c>
      <c r="C1928" s="1" t="s">
        <v>1590</v>
      </c>
      <c r="D1928" s="1" t="s">
        <v>3124</v>
      </c>
      <c r="E1928" s="1" t="s">
        <v>3612</v>
      </c>
      <c r="F1928" s="1" t="s">
        <v>3121</v>
      </c>
      <c r="G1928" s="1" t="s">
        <v>1588</v>
      </c>
    </row>
    <row r="1929" spans="1:7" ht="26" customHeight="1">
      <c r="A1929" s="1" t="s">
        <v>1589</v>
      </c>
      <c r="B1929" s="1" t="s">
        <v>110</v>
      </c>
      <c r="C1929" s="1" t="s">
        <v>1590</v>
      </c>
      <c r="D1929" s="1" t="s">
        <v>3126</v>
      </c>
      <c r="E1929" s="1" t="s">
        <v>1591</v>
      </c>
      <c r="F1929" s="1" t="s">
        <v>3121</v>
      </c>
      <c r="G1929" s="1" t="s">
        <v>1588</v>
      </c>
    </row>
    <row r="1930" spans="1:7" ht="26" customHeight="1">
      <c r="A1930" s="1" t="s">
        <v>1589</v>
      </c>
      <c r="B1930" s="1" t="s">
        <v>110</v>
      </c>
      <c r="C1930" s="1" t="s">
        <v>1590</v>
      </c>
      <c r="D1930" s="1" t="s">
        <v>3127</v>
      </c>
      <c r="E1930" s="1" t="s">
        <v>3613</v>
      </c>
      <c r="F1930" s="1" t="s">
        <v>3121</v>
      </c>
      <c r="G1930" s="1" t="s">
        <v>1588</v>
      </c>
    </row>
    <row r="1931" spans="1:7" ht="26" customHeight="1">
      <c r="A1931" s="1" t="s">
        <v>1589</v>
      </c>
      <c r="B1931" s="1" t="s">
        <v>110</v>
      </c>
      <c r="C1931" s="1" t="s">
        <v>1590</v>
      </c>
      <c r="D1931" s="1" t="s">
        <v>3129</v>
      </c>
      <c r="E1931" s="1" t="s">
        <v>3614</v>
      </c>
      <c r="F1931" s="1" t="s">
        <v>3121</v>
      </c>
      <c r="G1931" s="1" t="s">
        <v>1588</v>
      </c>
    </row>
    <row r="1932" spans="1:7" ht="26" customHeight="1">
      <c r="A1932" s="1" t="s">
        <v>1589</v>
      </c>
      <c r="B1932" s="1" t="s">
        <v>110</v>
      </c>
      <c r="C1932" s="1" t="s">
        <v>1590</v>
      </c>
      <c r="D1932" s="1" t="s">
        <v>3131</v>
      </c>
      <c r="E1932" s="1" t="s">
        <v>3190</v>
      </c>
      <c r="F1932" s="1" t="s">
        <v>3121</v>
      </c>
      <c r="G1932" s="1" t="s">
        <v>1588</v>
      </c>
    </row>
    <row r="1933" spans="1:7" ht="36" customHeight="1">
      <c r="A1933" s="1" t="s">
        <v>1589</v>
      </c>
      <c r="B1933" s="1" t="s">
        <v>110</v>
      </c>
      <c r="C1933" s="1" t="s">
        <v>1590</v>
      </c>
      <c r="D1933" s="1" t="s">
        <v>3133</v>
      </c>
      <c r="E1933" s="1" t="s">
        <v>3615</v>
      </c>
      <c r="F1933" s="1" t="s">
        <v>3121</v>
      </c>
      <c r="G1933" s="1" t="s">
        <v>1588</v>
      </c>
    </row>
    <row r="1934" spans="1:7" ht="26" customHeight="1">
      <c r="A1934" s="1" t="s">
        <v>1589</v>
      </c>
      <c r="B1934" s="1" t="s">
        <v>110</v>
      </c>
      <c r="C1934" s="1" t="s">
        <v>1590</v>
      </c>
      <c r="D1934" s="1" t="s">
        <v>3135</v>
      </c>
      <c r="E1934" s="1" t="s">
        <v>3616</v>
      </c>
      <c r="F1934" s="1" t="s">
        <v>3121</v>
      </c>
      <c r="G1934" s="1" t="s">
        <v>1588</v>
      </c>
    </row>
    <row r="1935" spans="1:7" ht="26" customHeight="1">
      <c r="A1935" s="1" t="s">
        <v>1589</v>
      </c>
      <c r="B1935" s="1" t="s">
        <v>110</v>
      </c>
      <c r="C1935" s="1" t="s">
        <v>1590</v>
      </c>
      <c r="D1935" s="1" t="s">
        <v>20</v>
      </c>
      <c r="E1935" s="1" t="s">
        <v>1592</v>
      </c>
      <c r="F1935" s="1" t="s">
        <v>3121</v>
      </c>
      <c r="G1935" s="1" t="s">
        <v>1588</v>
      </c>
    </row>
    <row r="1936" spans="1:7" ht="36" customHeight="1">
      <c r="A1936" s="1" t="s">
        <v>1594</v>
      </c>
      <c r="B1936" s="1" t="s">
        <v>1595</v>
      </c>
      <c r="C1936" s="1" t="s">
        <v>1597</v>
      </c>
      <c r="D1936" s="1" t="s">
        <v>17</v>
      </c>
      <c r="E1936" s="1" t="s">
        <v>3479</v>
      </c>
      <c r="F1936" s="1" t="s">
        <v>3381</v>
      </c>
      <c r="G1936" s="1" t="s">
        <v>1601</v>
      </c>
    </row>
    <row r="1937" spans="1:7" ht="36" customHeight="1">
      <c r="A1937" s="1" t="s">
        <v>1594</v>
      </c>
      <c r="B1937" s="1" t="s">
        <v>1595</v>
      </c>
      <c r="C1937" s="1" t="s">
        <v>1597</v>
      </c>
      <c r="D1937" s="1" t="s">
        <v>3122</v>
      </c>
      <c r="E1937" s="1" t="s">
        <v>3480</v>
      </c>
      <c r="F1937" s="1" t="s">
        <v>3381</v>
      </c>
      <c r="G1937" s="1" t="s">
        <v>1601</v>
      </c>
    </row>
    <row r="1938" spans="1:7" ht="36" customHeight="1">
      <c r="A1938" s="1" t="s">
        <v>1594</v>
      </c>
      <c r="B1938" s="1" t="s">
        <v>1595</v>
      </c>
      <c r="C1938" s="1" t="s">
        <v>1597</v>
      </c>
      <c r="D1938" s="1" t="s">
        <v>3124</v>
      </c>
      <c r="E1938" s="1" t="s">
        <v>3383</v>
      </c>
      <c r="F1938" s="1" t="s">
        <v>3381</v>
      </c>
      <c r="G1938" s="1" t="s">
        <v>1601</v>
      </c>
    </row>
    <row r="1939" spans="1:7" ht="36" customHeight="1">
      <c r="A1939" s="1" t="s">
        <v>1594</v>
      </c>
      <c r="B1939" s="1" t="s">
        <v>1595</v>
      </c>
      <c r="C1939" s="1" t="s">
        <v>1597</v>
      </c>
      <c r="D1939" s="1" t="s">
        <v>3126</v>
      </c>
      <c r="E1939" s="1" t="s">
        <v>1598</v>
      </c>
      <c r="F1939" s="1" t="s">
        <v>3381</v>
      </c>
      <c r="G1939" s="1" t="s">
        <v>1601</v>
      </c>
    </row>
    <row r="1940" spans="1:7" ht="36" customHeight="1">
      <c r="A1940" s="1" t="s">
        <v>1594</v>
      </c>
      <c r="B1940" s="1" t="s">
        <v>1595</v>
      </c>
      <c r="C1940" s="1" t="s">
        <v>1597</v>
      </c>
      <c r="D1940" s="1" t="s">
        <v>3127</v>
      </c>
      <c r="E1940" s="1" t="s">
        <v>1598</v>
      </c>
      <c r="F1940" s="1" t="s">
        <v>3381</v>
      </c>
      <c r="G1940" s="1" t="s">
        <v>1601</v>
      </c>
    </row>
    <row r="1941" spans="1:7" ht="36" customHeight="1">
      <c r="A1941" s="1" t="s">
        <v>1594</v>
      </c>
      <c r="B1941" s="1" t="s">
        <v>1595</v>
      </c>
      <c r="C1941" s="1" t="s">
        <v>1597</v>
      </c>
      <c r="D1941" s="1" t="s">
        <v>3129</v>
      </c>
      <c r="E1941" s="1" t="s">
        <v>3387</v>
      </c>
      <c r="F1941" s="1" t="s">
        <v>3381</v>
      </c>
      <c r="G1941" s="1" t="s">
        <v>1601</v>
      </c>
    </row>
    <row r="1942" spans="1:7" ht="36" customHeight="1">
      <c r="A1942" s="1" t="s">
        <v>1594</v>
      </c>
      <c r="B1942" s="1" t="s">
        <v>1595</v>
      </c>
      <c r="C1942" s="1" t="s">
        <v>1597</v>
      </c>
      <c r="D1942" s="1" t="s">
        <v>3131</v>
      </c>
      <c r="E1942" s="1" t="s">
        <v>3132</v>
      </c>
      <c r="F1942" s="1" t="s">
        <v>3381</v>
      </c>
      <c r="G1942" s="1" t="s">
        <v>1601</v>
      </c>
    </row>
    <row r="1943" spans="1:7" ht="36" customHeight="1">
      <c r="A1943" s="1" t="s">
        <v>1594</v>
      </c>
      <c r="B1943" s="1" t="s">
        <v>1595</v>
      </c>
      <c r="C1943" s="1" t="s">
        <v>1597</v>
      </c>
      <c r="D1943" s="1" t="s">
        <v>3133</v>
      </c>
      <c r="E1943" s="1" t="s">
        <v>3388</v>
      </c>
      <c r="F1943" s="1" t="s">
        <v>3381</v>
      </c>
      <c r="G1943" s="1" t="s">
        <v>1601</v>
      </c>
    </row>
    <row r="1944" spans="1:7" ht="36" customHeight="1">
      <c r="A1944" s="1" t="s">
        <v>1594</v>
      </c>
      <c r="B1944" s="1" t="s">
        <v>1595</v>
      </c>
      <c r="C1944" s="1" t="s">
        <v>1597</v>
      </c>
      <c r="D1944" s="1" t="s">
        <v>3135</v>
      </c>
      <c r="E1944" s="1" t="s">
        <v>3389</v>
      </c>
      <c r="F1944" s="1" t="s">
        <v>3381</v>
      </c>
      <c r="G1944" s="1" t="s">
        <v>1601</v>
      </c>
    </row>
    <row r="1945" spans="1:7" ht="36" customHeight="1">
      <c r="A1945" s="1" t="s">
        <v>1594</v>
      </c>
      <c r="B1945" s="1" t="s">
        <v>1595</v>
      </c>
      <c r="C1945" s="1" t="s">
        <v>1597</v>
      </c>
      <c r="D1945" s="1" t="s">
        <v>20</v>
      </c>
      <c r="E1945" s="1" t="s">
        <v>1599</v>
      </c>
      <c r="F1945" s="1" t="s">
        <v>3381</v>
      </c>
      <c r="G1945" s="1" t="s">
        <v>1601</v>
      </c>
    </row>
    <row r="1946" spans="1:7" ht="36" customHeight="1">
      <c r="A1946" s="1" t="s">
        <v>1602</v>
      </c>
      <c r="B1946" s="1" t="s">
        <v>1603</v>
      </c>
      <c r="C1946" s="1" t="s">
        <v>1605</v>
      </c>
      <c r="D1946" s="1" t="s">
        <v>17</v>
      </c>
      <c r="E1946" s="1" t="s">
        <v>3479</v>
      </c>
      <c r="F1946" s="1" t="s">
        <v>3381</v>
      </c>
      <c r="G1946" s="1" t="s">
        <v>1609</v>
      </c>
    </row>
    <row r="1947" spans="1:7" ht="36" customHeight="1">
      <c r="A1947" s="1" t="s">
        <v>1602</v>
      </c>
      <c r="B1947" s="1" t="s">
        <v>1603</v>
      </c>
      <c r="C1947" s="1" t="s">
        <v>1605</v>
      </c>
      <c r="D1947" s="1" t="s">
        <v>3122</v>
      </c>
      <c r="E1947" s="1" t="s">
        <v>3480</v>
      </c>
      <c r="F1947" s="1" t="s">
        <v>3381</v>
      </c>
      <c r="G1947" s="1" t="s">
        <v>1609</v>
      </c>
    </row>
    <row r="1948" spans="1:7" ht="36" customHeight="1">
      <c r="A1948" s="1" t="s">
        <v>1602</v>
      </c>
      <c r="B1948" s="1" t="s">
        <v>1603</v>
      </c>
      <c r="C1948" s="1" t="s">
        <v>1605</v>
      </c>
      <c r="D1948" s="1" t="s">
        <v>3124</v>
      </c>
      <c r="E1948" s="1" t="s">
        <v>3383</v>
      </c>
      <c r="F1948" s="1" t="s">
        <v>3381</v>
      </c>
      <c r="G1948" s="1" t="s">
        <v>1609</v>
      </c>
    </row>
    <row r="1949" spans="1:7" ht="36" customHeight="1">
      <c r="A1949" s="1" t="s">
        <v>1602</v>
      </c>
      <c r="B1949" s="1" t="s">
        <v>1603</v>
      </c>
      <c r="C1949" s="1" t="s">
        <v>1605</v>
      </c>
      <c r="D1949" s="1" t="s">
        <v>3126</v>
      </c>
      <c r="E1949" s="1" t="s">
        <v>1606</v>
      </c>
      <c r="F1949" s="1" t="s">
        <v>3381</v>
      </c>
      <c r="G1949" s="1" t="s">
        <v>1609</v>
      </c>
    </row>
    <row r="1950" spans="1:7" ht="36" customHeight="1">
      <c r="A1950" s="1" t="s">
        <v>1602</v>
      </c>
      <c r="B1950" s="1" t="s">
        <v>1603</v>
      </c>
      <c r="C1950" s="1" t="s">
        <v>1605</v>
      </c>
      <c r="D1950" s="1" t="s">
        <v>3127</v>
      </c>
      <c r="E1950" s="1" t="s">
        <v>1606</v>
      </c>
      <c r="F1950" s="1" t="s">
        <v>3381</v>
      </c>
      <c r="G1950" s="1" t="s">
        <v>1609</v>
      </c>
    </row>
    <row r="1951" spans="1:7" ht="36" customHeight="1">
      <c r="A1951" s="1" t="s">
        <v>1602</v>
      </c>
      <c r="B1951" s="1" t="s">
        <v>1603</v>
      </c>
      <c r="C1951" s="1" t="s">
        <v>1605</v>
      </c>
      <c r="D1951" s="1" t="s">
        <v>3129</v>
      </c>
      <c r="E1951" s="1" t="s">
        <v>3384</v>
      </c>
      <c r="F1951" s="1" t="s">
        <v>3381</v>
      </c>
      <c r="G1951" s="1" t="s">
        <v>1609</v>
      </c>
    </row>
    <row r="1952" spans="1:7" ht="36" customHeight="1">
      <c r="A1952" s="1" t="s">
        <v>1602</v>
      </c>
      <c r="B1952" s="1" t="s">
        <v>1603</v>
      </c>
      <c r="C1952" s="1" t="s">
        <v>1605</v>
      </c>
      <c r="D1952" s="1" t="s">
        <v>3131</v>
      </c>
      <c r="E1952" s="1" t="s">
        <v>3220</v>
      </c>
      <c r="F1952" s="1" t="s">
        <v>3381</v>
      </c>
      <c r="G1952" s="1" t="s">
        <v>1609</v>
      </c>
    </row>
    <row r="1953" spans="1:7" ht="36" customHeight="1">
      <c r="A1953" s="1" t="s">
        <v>1602</v>
      </c>
      <c r="B1953" s="1" t="s">
        <v>1603</v>
      </c>
      <c r="C1953" s="1" t="s">
        <v>1605</v>
      </c>
      <c r="D1953" s="1" t="s">
        <v>3133</v>
      </c>
      <c r="E1953" s="1" t="s">
        <v>3282</v>
      </c>
      <c r="F1953" s="1" t="s">
        <v>3381</v>
      </c>
      <c r="G1953" s="1" t="s">
        <v>1609</v>
      </c>
    </row>
    <row r="1954" spans="1:7" ht="36" customHeight="1">
      <c r="A1954" s="1" t="s">
        <v>1602</v>
      </c>
      <c r="B1954" s="1" t="s">
        <v>1603</v>
      </c>
      <c r="C1954" s="1" t="s">
        <v>1605</v>
      </c>
      <c r="D1954" s="1" t="s">
        <v>3135</v>
      </c>
      <c r="E1954" s="1" t="s">
        <v>3335</v>
      </c>
      <c r="F1954" s="1" t="s">
        <v>3381</v>
      </c>
      <c r="G1954" s="1" t="s">
        <v>1609</v>
      </c>
    </row>
    <row r="1955" spans="1:7" ht="36" customHeight="1">
      <c r="A1955" s="1" t="s">
        <v>1602</v>
      </c>
      <c r="B1955" s="1" t="s">
        <v>1603</v>
      </c>
      <c r="C1955" s="1" t="s">
        <v>1605</v>
      </c>
      <c r="D1955" s="1" t="s">
        <v>20</v>
      </c>
      <c r="E1955" s="1" t="s">
        <v>1607</v>
      </c>
      <c r="F1955" s="1" t="s">
        <v>3381</v>
      </c>
      <c r="G1955" s="1" t="s">
        <v>1609</v>
      </c>
    </row>
    <row r="1956" spans="1:7" ht="26" customHeight="1">
      <c r="A1956" s="1" t="s">
        <v>1610</v>
      </c>
      <c r="B1956" s="1" t="s">
        <v>1611</v>
      </c>
      <c r="C1956" s="1" t="s">
        <v>1613</v>
      </c>
      <c r="D1956" s="1" t="s">
        <v>17</v>
      </c>
      <c r="E1956" s="1" t="s">
        <v>3254</v>
      </c>
      <c r="F1956" s="1" t="s">
        <v>3381</v>
      </c>
      <c r="G1956" s="1" t="s">
        <v>1617</v>
      </c>
    </row>
    <row r="1957" spans="1:7" ht="26" customHeight="1">
      <c r="A1957" s="1" t="s">
        <v>1610</v>
      </c>
      <c r="B1957" s="1" t="s">
        <v>1611</v>
      </c>
      <c r="C1957" s="1" t="s">
        <v>1613</v>
      </c>
      <c r="D1957" s="1" t="s">
        <v>3122</v>
      </c>
      <c r="E1957" s="1" t="s">
        <v>3255</v>
      </c>
      <c r="F1957" s="1" t="s">
        <v>3381</v>
      </c>
      <c r="G1957" s="1" t="s">
        <v>1617</v>
      </c>
    </row>
    <row r="1958" spans="1:7" ht="26" customHeight="1">
      <c r="A1958" s="1" t="s">
        <v>1610</v>
      </c>
      <c r="B1958" s="1" t="s">
        <v>1611</v>
      </c>
      <c r="C1958" s="1" t="s">
        <v>1613</v>
      </c>
      <c r="D1958" s="1" t="s">
        <v>3124</v>
      </c>
      <c r="E1958" s="1" t="s">
        <v>3383</v>
      </c>
      <c r="F1958" s="1" t="s">
        <v>3381</v>
      </c>
      <c r="G1958" s="1" t="s">
        <v>1617</v>
      </c>
    </row>
    <row r="1959" spans="1:7" ht="26" customHeight="1">
      <c r="A1959" s="1" t="s">
        <v>1610</v>
      </c>
      <c r="B1959" s="1" t="s">
        <v>1611</v>
      </c>
      <c r="C1959" s="1" t="s">
        <v>1613</v>
      </c>
      <c r="D1959" s="1" t="s">
        <v>3126</v>
      </c>
      <c r="E1959" s="1" t="s">
        <v>1614</v>
      </c>
      <c r="F1959" s="1" t="s">
        <v>3381</v>
      </c>
      <c r="G1959" s="1" t="s">
        <v>1617</v>
      </c>
    </row>
    <row r="1960" spans="1:7" ht="26" customHeight="1">
      <c r="A1960" s="1" t="s">
        <v>1610</v>
      </c>
      <c r="B1960" s="1" t="s">
        <v>1611</v>
      </c>
      <c r="C1960" s="1" t="s">
        <v>1613</v>
      </c>
      <c r="D1960" s="1" t="s">
        <v>3127</v>
      </c>
      <c r="E1960" s="1" t="s">
        <v>1614</v>
      </c>
      <c r="F1960" s="1" t="s">
        <v>3381</v>
      </c>
      <c r="G1960" s="1" t="s">
        <v>1617</v>
      </c>
    </row>
    <row r="1961" spans="1:7" ht="26" customHeight="1">
      <c r="A1961" s="1" t="s">
        <v>1610</v>
      </c>
      <c r="B1961" s="1" t="s">
        <v>1611</v>
      </c>
      <c r="C1961" s="1" t="s">
        <v>1613</v>
      </c>
      <c r="D1961" s="1" t="s">
        <v>3129</v>
      </c>
      <c r="E1961" s="1" t="s">
        <v>3384</v>
      </c>
      <c r="F1961" s="1" t="s">
        <v>3381</v>
      </c>
      <c r="G1961" s="1" t="s">
        <v>1617</v>
      </c>
    </row>
    <row r="1962" spans="1:7" ht="26" customHeight="1">
      <c r="A1962" s="1" t="s">
        <v>1610</v>
      </c>
      <c r="B1962" s="1" t="s">
        <v>1611</v>
      </c>
      <c r="C1962" s="1" t="s">
        <v>1613</v>
      </c>
      <c r="D1962" s="1" t="s">
        <v>3131</v>
      </c>
      <c r="E1962" s="1" t="s">
        <v>3132</v>
      </c>
      <c r="F1962" s="1" t="s">
        <v>3381</v>
      </c>
      <c r="G1962" s="1" t="s">
        <v>1617</v>
      </c>
    </row>
    <row r="1963" spans="1:7" ht="36" customHeight="1">
      <c r="A1963" s="1" t="s">
        <v>1610</v>
      </c>
      <c r="B1963" s="1" t="s">
        <v>1611</v>
      </c>
      <c r="C1963" s="1" t="s">
        <v>1613</v>
      </c>
      <c r="D1963" s="1" t="s">
        <v>3133</v>
      </c>
      <c r="E1963" s="1" t="s">
        <v>3282</v>
      </c>
      <c r="F1963" s="1" t="s">
        <v>3381</v>
      </c>
      <c r="G1963" s="1" t="s">
        <v>1617</v>
      </c>
    </row>
    <row r="1964" spans="1:7" ht="26" customHeight="1">
      <c r="A1964" s="1" t="s">
        <v>1610</v>
      </c>
      <c r="B1964" s="1" t="s">
        <v>1611</v>
      </c>
      <c r="C1964" s="1" t="s">
        <v>1613</v>
      </c>
      <c r="D1964" s="1" t="s">
        <v>3135</v>
      </c>
      <c r="E1964" s="1" t="s">
        <v>3335</v>
      </c>
      <c r="F1964" s="1" t="s">
        <v>3381</v>
      </c>
      <c r="G1964" s="1" t="s">
        <v>1617</v>
      </c>
    </row>
    <row r="1965" spans="1:7" ht="36" customHeight="1">
      <c r="A1965" s="1" t="s">
        <v>1610</v>
      </c>
      <c r="B1965" s="1" t="s">
        <v>1611</v>
      </c>
      <c r="C1965" s="1" t="s">
        <v>1613</v>
      </c>
      <c r="D1965" s="1" t="s">
        <v>20</v>
      </c>
      <c r="E1965" s="1" t="s">
        <v>1615</v>
      </c>
      <c r="F1965" s="1" t="s">
        <v>3381</v>
      </c>
      <c r="G1965" s="1" t="s">
        <v>1617</v>
      </c>
    </row>
    <row r="1966" spans="1:7" ht="26" customHeight="1">
      <c r="A1966" s="1" t="s">
        <v>1618</v>
      </c>
      <c r="B1966" s="1" t="s">
        <v>1619</v>
      </c>
      <c r="C1966" s="1" t="s">
        <v>1620</v>
      </c>
      <c r="D1966" s="1" t="s">
        <v>17</v>
      </c>
      <c r="E1966" s="1" t="s">
        <v>3617</v>
      </c>
      <c r="F1966" s="1" t="s">
        <v>3121</v>
      </c>
      <c r="G1966" s="1" t="s">
        <v>1625</v>
      </c>
    </row>
    <row r="1967" spans="1:7" ht="26" customHeight="1">
      <c r="A1967" s="1" t="s">
        <v>1618</v>
      </c>
      <c r="B1967" s="1" t="s">
        <v>1619</v>
      </c>
      <c r="C1967" s="1" t="s">
        <v>1620</v>
      </c>
      <c r="D1967" s="1" t="s">
        <v>3122</v>
      </c>
      <c r="E1967" s="1" t="s">
        <v>3618</v>
      </c>
      <c r="F1967" s="1" t="s">
        <v>3121</v>
      </c>
      <c r="G1967" s="1" t="s">
        <v>1625</v>
      </c>
    </row>
    <row r="1968" spans="1:7" ht="26" customHeight="1">
      <c r="A1968" s="1" t="s">
        <v>1618</v>
      </c>
      <c r="B1968" s="1" t="s">
        <v>1619</v>
      </c>
      <c r="C1968" s="1" t="s">
        <v>1620</v>
      </c>
      <c r="D1968" s="1" t="s">
        <v>3124</v>
      </c>
      <c r="E1968" s="1" t="s">
        <v>3619</v>
      </c>
      <c r="F1968" s="1" t="s">
        <v>3121</v>
      </c>
      <c r="G1968" s="1" t="s">
        <v>1625</v>
      </c>
    </row>
    <row r="1969" spans="1:7" ht="26" customHeight="1">
      <c r="A1969" s="1" t="s">
        <v>1618</v>
      </c>
      <c r="B1969" s="1" t="s">
        <v>1619</v>
      </c>
      <c r="C1969" s="1" t="s">
        <v>1620</v>
      </c>
      <c r="D1969" s="1" t="s">
        <v>3126</v>
      </c>
      <c r="E1969" s="1" t="s">
        <v>1621</v>
      </c>
      <c r="F1969" s="1" t="s">
        <v>3121</v>
      </c>
      <c r="G1969" s="1" t="s">
        <v>1625</v>
      </c>
    </row>
    <row r="1970" spans="1:7" ht="26" customHeight="1">
      <c r="A1970" s="1" t="s">
        <v>1618</v>
      </c>
      <c r="B1970" s="1" t="s">
        <v>1619</v>
      </c>
      <c r="C1970" s="1" t="s">
        <v>1620</v>
      </c>
      <c r="D1970" s="1" t="s">
        <v>3127</v>
      </c>
      <c r="E1970" s="1" t="s">
        <v>3620</v>
      </c>
      <c r="F1970" s="1" t="s">
        <v>3121</v>
      </c>
      <c r="G1970" s="1" t="s">
        <v>1625</v>
      </c>
    </row>
    <row r="1971" spans="1:7" ht="26" customHeight="1">
      <c r="A1971" s="1" t="s">
        <v>1618</v>
      </c>
      <c r="B1971" s="1" t="s">
        <v>1619</v>
      </c>
      <c r="C1971" s="1" t="s">
        <v>1620</v>
      </c>
      <c r="D1971" s="1" t="s">
        <v>3129</v>
      </c>
      <c r="E1971" s="1" t="s">
        <v>3621</v>
      </c>
      <c r="F1971" s="1" t="s">
        <v>3121</v>
      </c>
      <c r="G1971" s="1" t="s">
        <v>1625</v>
      </c>
    </row>
    <row r="1972" spans="1:7" ht="26" customHeight="1">
      <c r="A1972" s="1" t="s">
        <v>1618</v>
      </c>
      <c r="B1972" s="1" t="s">
        <v>1619</v>
      </c>
      <c r="C1972" s="1" t="s">
        <v>1620</v>
      </c>
      <c r="D1972" s="1" t="s">
        <v>3131</v>
      </c>
      <c r="E1972" s="1" t="s">
        <v>3190</v>
      </c>
      <c r="F1972" s="1" t="s">
        <v>3121</v>
      </c>
      <c r="G1972" s="1" t="s">
        <v>1625</v>
      </c>
    </row>
    <row r="1973" spans="1:7" ht="36" customHeight="1">
      <c r="A1973" s="1" t="s">
        <v>1618</v>
      </c>
      <c r="B1973" s="1" t="s">
        <v>1619</v>
      </c>
      <c r="C1973" s="1" t="s">
        <v>1620</v>
      </c>
      <c r="D1973" s="1" t="s">
        <v>3133</v>
      </c>
      <c r="E1973" s="1" t="s">
        <v>3622</v>
      </c>
      <c r="F1973" s="1" t="s">
        <v>3121</v>
      </c>
      <c r="G1973" s="1" t="s">
        <v>1625</v>
      </c>
    </row>
    <row r="1974" spans="1:7" ht="26" customHeight="1">
      <c r="A1974" s="1" t="s">
        <v>1618</v>
      </c>
      <c r="B1974" s="1" t="s">
        <v>1619</v>
      </c>
      <c r="C1974" s="1" t="s">
        <v>1620</v>
      </c>
      <c r="D1974" s="1" t="s">
        <v>3135</v>
      </c>
      <c r="E1974" s="1" t="s">
        <v>3623</v>
      </c>
      <c r="F1974" s="1" t="s">
        <v>3121</v>
      </c>
      <c r="G1974" s="1" t="s">
        <v>1625</v>
      </c>
    </row>
    <row r="1975" spans="1:7" ht="26" customHeight="1">
      <c r="A1975" s="1" t="s">
        <v>1618</v>
      </c>
      <c r="B1975" s="1" t="s">
        <v>1619</v>
      </c>
      <c r="C1975" s="1" t="s">
        <v>1620</v>
      </c>
      <c r="D1975" s="1" t="s">
        <v>20</v>
      </c>
      <c r="E1975" s="1" t="s">
        <v>1622</v>
      </c>
      <c r="F1975" s="1" t="s">
        <v>3121</v>
      </c>
      <c r="G1975" s="1" t="s">
        <v>1625</v>
      </c>
    </row>
    <row r="1976" spans="1:7" ht="26" customHeight="1">
      <c r="A1976" s="1" t="s">
        <v>1626</v>
      </c>
      <c r="B1976" s="1" t="s">
        <v>1627</v>
      </c>
      <c r="C1976" s="1" t="s">
        <v>1629</v>
      </c>
      <c r="D1976" s="1" t="s">
        <v>17</v>
      </c>
      <c r="E1976" s="1" t="s">
        <v>3277</v>
      </c>
      <c r="F1976" s="1" t="s">
        <v>3381</v>
      </c>
      <c r="G1976" s="1" t="s">
        <v>1633</v>
      </c>
    </row>
    <row r="1977" spans="1:7" ht="26" customHeight="1">
      <c r="A1977" s="1" t="s">
        <v>1626</v>
      </c>
      <c r="B1977" s="1" t="s">
        <v>1627</v>
      </c>
      <c r="C1977" s="1" t="s">
        <v>1629</v>
      </c>
      <c r="D1977" s="1" t="s">
        <v>3122</v>
      </c>
      <c r="E1977" s="1" t="s">
        <v>3278</v>
      </c>
      <c r="F1977" s="1" t="s">
        <v>3381</v>
      </c>
      <c r="G1977" s="1" t="s">
        <v>1633</v>
      </c>
    </row>
    <row r="1978" spans="1:7" ht="26" customHeight="1">
      <c r="A1978" s="1" t="s">
        <v>1626</v>
      </c>
      <c r="B1978" s="1" t="s">
        <v>1627</v>
      </c>
      <c r="C1978" s="1" t="s">
        <v>1629</v>
      </c>
      <c r="D1978" s="1" t="s">
        <v>3124</v>
      </c>
      <c r="E1978" s="1" t="s">
        <v>3383</v>
      </c>
      <c r="F1978" s="1" t="s">
        <v>3381</v>
      </c>
      <c r="G1978" s="1" t="s">
        <v>1633</v>
      </c>
    </row>
    <row r="1979" spans="1:7" ht="26" customHeight="1">
      <c r="A1979" s="1" t="s">
        <v>1626</v>
      </c>
      <c r="B1979" s="1" t="s">
        <v>1627</v>
      </c>
      <c r="C1979" s="1" t="s">
        <v>1629</v>
      </c>
      <c r="D1979" s="1" t="s">
        <v>3126</v>
      </c>
      <c r="E1979" s="1" t="s">
        <v>1630</v>
      </c>
      <c r="F1979" s="1" t="s">
        <v>3381</v>
      </c>
      <c r="G1979" s="1" t="s">
        <v>1633</v>
      </c>
    </row>
    <row r="1980" spans="1:7" ht="26" customHeight="1">
      <c r="A1980" s="1" t="s">
        <v>1626</v>
      </c>
      <c r="B1980" s="1" t="s">
        <v>1627</v>
      </c>
      <c r="C1980" s="1" t="s">
        <v>1629</v>
      </c>
      <c r="D1980" s="1" t="s">
        <v>3127</v>
      </c>
      <c r="E1980" s="1" t="s">
        <v>1630</v>
      </c>
      <c r="F1980" s="1" t="s">
        <v>3381</v>
      </c>
      <c r="G1980" s="1" t="s">
        <v>1633</v>
      </c>
    </row>
    <row r="1981" spans="1:7" ht="26" customHeight="1">
      <c r="A1981" s="1" t="s">
        <v>1626</v>
      </c>
      <c r="B1981" s="1" t="s">
        <v>1627</v>
      </c>
      <c r="C1981" s="1" t="s">
        <v>1629</v>
      </c>
      <c r="D1981" s="1" t="s">
        <v>3129</v>
      </c>
      <c r="E1981" s="1" t="s">
        <v>3384</v>
      </c>
      <c r="F1981" s="1" t="s">
        <v>3381</v>
      </c>
      <c r="G1981" s="1" t="s">
        <v>1633</v>
      </c>
    </row>
    <row r="1982" spans="1:7" ht="26" customHeight="1">
      <c r="A1982" s="1" t="s">
        <v>1626</v>
      </c>
      <c r="B1982" s="1" t="s">
        <v>1627</v>
      </c>
      <c r="C1982" s="1" t="s">
        <v>1629</v>
      </c>
      <c r="D1982" s="1" t="s">
        <v>3131</v>
      </c>
      <c r="E1982" s="1" t="s">
        <v>3132</v>
      </c>
      <c r="F1982" s="1" t="s">
        <v>3381</v>
      </c>
      <c r="G1982" s="1" t="s">
        <v>1633</v>
      </c>
    </row>
    <row r="1983" spans="1:7" ht="36" customHeight="1">
      <c r="A1983" s="1" t="s">
        <v>1626</v>
      </c>
      <c r="B1983" s="1" t="s">
        <v>1627</v>
      </c>
      <c r="C1983" s="1" t="s">
        <v>1629</v>
      </c>
      <c r="D1983" s="1" t="s">
        <v>3133</v>
      </c>
      <c r="E1983" s="1" t="s">
        <v>3282</v>
      </c>
      <c r="F1983" s="1" t="s">
        <v>3381</v>
      </c>
      <c r="G1983" s="1" t="s">
        <v>1633</v>
      </c>
    </row>
    <row r="1984" spans="1:7" ht="26" customHeight="1">
      <c r="A1984" s="1" t="s">
        <v>1626</v>
      </c>
      <c r="B1984" s="1" t="s">
        <v>1627</v>
      </c>
      <c r="C1984" s="1" t="s">
        <v>1629</v>
      </c>
      <c r="D1984" s="1" t="s">
        <v>3135</v>
      </c>
      <c r="E1984" s="1" t="s">
        <v>3335</v>
      </c>
      <c r="F1984" s="1" t="s">
        <v>3381</v>
      </c>
      <c r="G1984" s="1" t="s">
        <v>1633</v>
      </c>
    </row>
    <row r="1985" spans="1:7" ht="36" customHeight="1">
      <c r="A1985" s="1" t="s">
        <v>1626</v>
      </c>
      <c r="B1985" s="1" t="s">
        <v>1627</v>
      </c>
      <c r="C1985" s="1" t="s">
        <v>1629</v>
      </c>
      <c r="D1985" s="1" t="s">
        <v>20</v>
      </c>
      <c r="E1985" s="1" t="s">
        <v>1631</v>
      </c>
      <c r="F1985" s="1" t="s">
        <v>3381</v>
      </c>
      <c r="G1985" s="1" t="s">
        <v>1633</v>
      </c>
    </row>
    <row r="1986" spans="1:7" ht="26" customHeight="1">
      <c r="A1986" s="1" t="s">
        <v>1634</v>
      </c>
      <c r="B1986" s="1" t="s">
        <v>1635</v>
      </c>
      <c r="C1986" s="1" t="s">
        <v>1637</v>
      </c>
      <c r="D1986" s="1" t="s">
        <v>17</v>
      </c>
      <c r="E1986" s="1" t="s">
        <v>3291</v>
      </c>
      <c r="F1986" s="1" t="s">
        <v>3381</v>
      </c>
      <c r="G1986" s="1" t="s">
        <v>1641</v>
      </c>
    </row>
    <row r="1987" spans="1:7" ht="26" customHeight="1">
      <c r="A1987" s="1" t="s">
        <v>1634</v>
      </c>
      <c r="B1987" s="1" t="s">
        <v>1635</v>
      </c>
      <c r="C1987" s="1" t="s">
        <v>1637</v>
      </c>
      <c r="D1987" s="1" t="s">
        <v>3122</v>
      </c>
      <c r="E1987" s="1" t="s">
        <v>3292</v>
      </c>
      <c r="F1987" s="1" t="s">
        <v>3381</v>
      </c>
      <c r="G1987" s="1" t="s">
        <v>1641</v>
      </c>
    </row>
    <row r="1988" spans="1:7" ht="26" customHeight="1">
      <c r="A1988" s="1" t="s">
        <v>1634</v>
      </c>
      <c r="B1988" s="1" t="s">
        <v>1635</v>
      </c>
      <c r="C1988" s="1" t="s">
        <v>1637</v>
      </c>
      <c r="D1988" s="1" t="s">
        <v>3124</v>
      </c>
      <c r="E1988" s="1" t="s">
        <v>3383</v>
      </c>
      <c r="F1988" s="1" t="s">
        <v>3381</v>
      </c>
      <c r="G1988" s="1" t="s">
        <v>1641</v>
      </c>
    </row>
    <row r="1989" spans="1:7" ht="26" customHeight="1">
      <c r="A1989" s="1" t="s">
        <v>1634</v>
      </c>
      <c r="B1989" s="1" t="s">
        <v>1635</v>
      </c>
      <c r="C1989" s="1" t="s">
        <v>1637</v>
      </c>
      <c r="D1989" s="1" t="s">
        <v>3126</v>
      </c>
      <c r="E1989" s="1" t="s">
        <v>1638</v>
      </c>
      <c r="F1989" s="1" t="s">
        <v>3381</v>
      </c>
      <c r="G1989" s="1" t="s">
        <v>1641</v>
      </c>
    </row>
    <row r="1990" spans="1:7" ht="26" customHeight="1">
      <c r="A1990" s="1" t="s">
        <v>1634</v>
      </c>
      <c r="B1990" s="1" t="s">
        <v>1635</v>
      </c>
      <c r="C1990" s="1" t="s">
        <v>1637</v>
      </c>
      <c r="D1990" s="1" t="s">
        <v>3127</v>
      </c>
      <c r="E1990" s="1" t="s">
        <v>1638</v>
      </c>
      <c r="F1990" s="1" t="s">
        <v>3381</v>
      </c>
      <c r="G1990" s="1" t="s">
        <v>1641</v>
      </c>
    </row>
    <row r="1991" spans="1:7" ht="26" customHeight="1">
      <c r="A1991" s="1" t="s">
        <v>1634</v>
      </c>
      <c r="B1991" s="1" t="s">
        <v>1635</v>
      </c>
      <c r="C1991" s="1" t="s">
        <v>1637</v>
      </c>
      <c r="D1991" s="1" t="s">
        <v>3129</v>
      </c>
      <c r="E1991" s="1" t="s">
        <v>3384</v>
      </c>
      <c r="F1991" s="1" t="s">
        <v>3381</v>
      </c>
      <c r="G1991" s="1" t="s">
        <v>1641</v>
      </c>
    </row>
    <row r="1992" spans="1:7" ht="26" customHeight="1">
      <c r="A1992" s="1" t="s">
        <v>1634</v>
      </c>
      <c r="B1992" s="1" t="s">
        <v>1635</v>
      </c>
      <c r="C1992" s="1" t="s">
        <v>1637</v>
      </c>
      <c r="D1992" s="1" t="s">
        <v>3131</v>
      </c>
      <c r="E1992" s="1" t="s">
        <v>3132</v>
      </c>
      <c r="F1992" s="1" t="s">
        <v>3381</v>
      </c>
      <c r="G1992" s="1" t="s">
        <v>1641</v>
      </c>
    </row>
    <row r="1993" spans="1:7" ht="36" customHeight="1">
      <c r="A1993" s="1" t="s">
        <v>1634</v>
      </c>
      <c r="B1993" s="1" t="s">
        <v>1635</v>
      </c>
      <c r="C1993" s="1" t="s">
        <v>1637</v>
      </c>
      <c r="D1993" s="1" t="s">
        <v>3133</v>
      </c>
      <c r="E1993" s="1" t="s">
        <v>3282</v>
      </c>
      <c r="F1993" s="1" t="s">
        <v>3381</v>
      </c>
      <c r="G1993" s="1" t="s">
        <v>1641</v>
      </c>
    </row>
    <row r="1994" spans="1:7" ht="26" customHeight="1">
      <c r="A1994" s="1" t="s">
        <v>1634</v>
      </c>
      <c r="B1994" s="1" t="s">
        <v>1635</v>
      </c>
      <c r="C1994" s="1" t="s">
        <v>1637</v>
      </c>
      <c r="D1994" s="1" t="s">
        <v>3135</v>
      </c>
      <c r="E1994" s="1" t="s">
        <v>3335</v>
      </c>
      <c r="F1994" s="1" t="s">
        <v>3381</v>
      </c>
      <c r="G1994" s="1" t="s">
        <v>1641</v>
      </c>
    </row>
    <row r="1995" spans="1:7" ht="36" customHeight="1">
      <c r="A1995" s="1" t="s">
        <v>1634</v>
      </c>
      <c r="B1995" s="1" t="s">
        <v>1635</v>
      </c>
      <c r="C1995" s="1" t="s">
        <v>1637</v>
      </c>
      <c r="D1995" s="1" t="s">
        <v>20</v>
      </c>
      <c r="E1995" s="1" t="s">
        <v>1639</v>
      </c>
      <c r="F1995" s="1" t="s">
        <v>3381</v>
      </c>
      <c r="G1995" s="1" t="s">
        <v>1641</v>
      </c>
    </row>
    <row r="1996" spans="1:7" ht="26" customHeight="1">
      <c r="A1996" s="1" t="s">
        <v>1642</v>
      </c>
      <c r="B1996" s="1" t="s">
        <v>1643</v>
      </c>
      <c r="C1996" s="1" t="s">
        <v>1644</v>
      </c>
      <c r="D1996" s="1" t="s">
        <v>17</v>
      </c>
      <c r="E1996" s="1" t="s">
        <v>3291</v>
      </c>
      <c r="F1996" s="1" t="s">
        <v>3381</v>
      </c>
      <c r="G1996" s="1" t="s">
        <v>1648</v>
      </c>
    </row>
    <row r="1997" spans="1:7" ht="26" customHeight="1">
      <c r="A1997" s="1" t="s">
        <v>1642</v>
      </c>
      <c r="B1997" s="1" t="s">
        <v>1643</v>
      </c>
      <c r="C1997" s="1" t="s">
        <v>1644</v>
      </c>
      <c r="D1997" s="1" t="s">
        <v>3122</v>
      </c>
      <c r="E1997" s="1" t="s">
        <v>3292</v>
      </c>
      <c r="F1997" s="1" t="s">
        <v>3381</v>
      </c>
      <c r="G1997" s="1" t="s">
        <v>1648</v>
      </c>
    </row>
    <row r="1998" spans="1:7" ht="26" customHeight="1">
      <c r="A1998" s="1" t="s">
        <v>1642</v>
      </c>
      <c r="B1998" s="1" t="s">
        <v>1643</v>
      </c>
      <c r="C1998" s="1" t="s">
        <v>1644</v>
      </c>
      <c r="D1998" s="1" t="s">
        <v>3124</v>
      </c>
      <c r="E1998" s="1" t="s">
        <v>3383</v>
      </c>
      <c r="F1998" s="1" t="s">
        <v>3381</v>
      </c>
      <c r="G1998" s="1" t="s">
        <v>1648</v>
      </c>
    </row>
    <row r="1999" spans="1:7" ht="26" customHeight="1">
      <c r="A1999" s="1" t="s">
        <v>1642</v>
      </c>
      <c r="B1999" s="1" t="s">
        <v>1643</v>
      </c>
      <c r="C1999" s="1" t="s">
        <v>1644</v>
      </c>
      <c r="D1999" s="1" t="s">
        <v>3126</v>
      </c>
      <c r="E1999" s="1" t="s">
        <v>1645</v>
      </c>
      <c r="F1999" s="1" t="s">
        <v>3381</v>
      </c>
      <c r="G1999" s="1" t="s">
        <v>1648</v>
      </c>
    </row>
    <row r="2000" spans="1:7" ht="26" customHeight="1">
      <c r="A2000" s="1" t="s">
        <v>1642</v>
      </c>
      <c r="B2000" s="1" t="s">
        <v>1643</v>
      </c>
      <c r="C2000" s="1" t="s">
        <v>1644</v>
      </c>
      <c r="D2000" s="1" t="s">
        <v>3127</v>
      </c>
      <c r="E2000" s="1" t="s">
        <v>1645</v>
      </c>
      <c r="F2000" s="1" t="s">
        <v>3381</v>
      </c>
      <c r="G2000" s="1" t="s">
        <v>1648</v>
      </c>
    </row>
    <row r="2001" spans="1:7" ht="26" customHeight="1">
      <c r="A2001" s="1" t="s">
        <v>1642</v>
      </c>
      <c r="B2001" s="1" t="s">
        <v>1643</v>
      </c>
      <c r="C2001" s="1" t="s">
        <v>1644</v>
      </c>
      <c r="D2001" s="1" t="s">
        <v>3129</v>
      </c>
      <c r="E2001" s="1" t="s">
        <v>3384</v>
      </c>
      <c r="F2001" s="1" t="s">
        <v>3381</v>
      </c>
      <c r="G2001" s="1" t="s">
        <v>1648</v>
      </c>
    </row>
    <row r="2002" spans="1:7" ht="26" customHeight="1">
      <c r="A2002" s="1" t="s">
        <v>1642</v>
      </c>
      <c r="B2002" s="1" t="s">
        <v>1643</v>
      </c>
      <c r="C2002" s="1" t="s">
        <v>1644</v>
      </c>
      <c r="D2002" s="1" t="s">
        <v>3131</v>
      </c>
      <c r="E2002" s="1" t="s">
        <v>3132</v>
      </c>
      <c r="F2002" s="1" t="s">
        <v>3381</v>
      </c>
      <c r="G2002" s="1" t="s">
        <v>1648</v>
      </c>
    </row>
    <row r="2003" spans="1:7" ht="36" customHeight="1">
      <c r="A2003" s="1" t="s">
        <v>1642</v>
      </c>
      <c r="B2003" s="1" t="s">
        <v>1643</v>
      </c>
      <c r="C2003" s="1" t="s">
        <v>1644</v>
      </c>
      <c r="D2003" s="1" t="s">
        <v>3133</v>
      </c>
      <c r="E2003" s="1" t="s">
        <v>3282</v>
      </c>
      <c r="F2003" s="1" t="s">
        <v>3381</v>
      </c>
      <c r="G2003" s="1" t="s">
        <v>1648</v>
      </c>
    </row>
    <row r="2004" spans="1:7" ht="26" customHeight="1">
      <c r="A2004" s="1" t="s">
        <v>1642</v>
      </c>
      <c r="B2004" s="1" t="s">
        <v>1643</v>
      </c>
      <c r="C2004" s="1" t="s">
        <v>1644</v>
      </c>
      <c r="D2004" s="1" t="s">
        <v>3135</v>
      </c>
      <c r="E2004" s="1" t="s">
        <v>3335</v>
      </c>
      <c r="F2004" s="1" t="s">
        <v>3381</v>
      </c>
      <c r="G2004" s="1" t="s">
        <v>1648</v>
      </c>
    </row>
    <row r="2005" spans="1:7" ht="36" customHeight="1">
      <c r="A2005" s="1" t="s">
        <v>1642</v>
      </c>
      <c r="B2005" s="1" t="s">
        <v>1643</v>
      </c>
      <c r="C2005" s="1" t="s">
        <v>1644</v>
      </c>
      <c r="D2005" s="1" t="s">
        <v>20</v>
      </c>
      <c r="E2005" s="1" t="s">
        <v>1646</v>
      </c>
      <c r="F2005" s="1" t="s">
        <v>3381</v>
      </c>
      <c r="G2005" s="1" t="s">
        <v>1648</v>
      </c>
    </row>
    <row r="2006" spans="1:7" ht="26" customHeight="1">
      <c r="A2006" s="1" t="s">
        <v>1649</v>
      </c>
      <c r="B2006" s="1" t="s">
        <v>1650</v>
      </c>
      <c r="C2006" s="1" t="s">
        <v>1652</v>
      </c>
      <c r="D2006" s="1" t="s">
        <v>17</v>
      </c>
      <c r="E2006" s="1" t="s">
        <v>3254</v>
      </c>
      <c r="F2006" s="1" t="s">
        <v>3381</v>
      </c>
      <c r="G2006" s="1" t="s">
        <v>1656</v>
      </c>
    </row>
    <row r="2007" spans="1:7" ht="26" customHeight="1">
      <c r="A2007" s="1" t="s">
        <v>1649</v>
      </c>
      <c r="B2007" s="1" t="s">
        <v>1650</v>
      </c>
      <c r="C2007" s="1" t="s">
        <v>1652</v>
      </c>
      <c r="D2007" s="1" t="s">
        <v>3122</v>
      </c>
      <c r="E2007" s="1" t="s">
        <v>3255</v>
      </c>
      <c r="F2007" s="1" t="s">
        <v>3381</v>
      </c>
      <c r="G2007" s="1" t="s">
        <v>1656</v>
      </c>
    </row>
    <row r="2008" spans="1:7" ht="26" customHeight="1">
      <c r="A2008" s="1" t="s">
        <v>1649</v>
      </c>
      <c r="B2008" s="1" t="s">
        <v>1650</v>
      </c>
      <c r="C2008" s="1" t="s">
        <v>1652</v>
      </c>
      <c r="D2008" s="1" t="s">
        <v>3124</v>
      </c>
      <c r="E2008" s="1" t="s">
        <v>3383</v>
      </c>
      <c r="F2008" s="1" t="s">
        <v>3381</v>
      </c>
      <c r="G2008" s="1" t="s">
        <v>1656</v>
      </c>
    </row>
    <row r="2009" spans="1:7" ht="26" customHeight="1">
      <c r="A2009" s="1" t="s">
        <v>1649</v>
      </c>
      <c r="B2009" s="1" t="s">
        <v>1650</v>
      </c>
      <c r="C2009" s="1" t="s">
        <v>1652</v>
      </c>
      <c r="D2009" s="1" t="s">
        <v>3126</v>
      </c>
      <c r="E2009" s="1" t="s">
        <v>1653</v>
      </c>
      <c r="F2009" s="1" t="s">
        <v>3381</v>
      </c>
      <c r="G2009" s="1" t="s">
        <v>1656</v>
      </c>
    </row>
    <row r="2010" spans="1:7" ht="26" customHeight="1">
      <c r="A2010" s="1" t="s">
        <v>1649</v>
      </c>
      <c r="B2010" s="1" t="s">
        <v>1650</v>
      </c>
      <c r="C2010" s="1" t="s">
        <v>1652</v>
      </c>
      <c r="D2010" s="1" t="s">
        <v>3127</v>
      </c>
      <c r="E2010" s="1" t="s">
        <v>1653</v>
      </c>
      <c r="F2010" s="1" t="s">
        <v>3381</v>
      </c>
      <c r="G2010" s="1" t="s">
        <v>1656</v>
      </c>
    </row>
    <row r="2011" spans="1:7" ht="26" customHeight="1">
      <c r="A2011" s="1" t="s">
        <v>1649</v>
      </c>
      <c r="B2011" s="1" t="s">
        <v>1650</v>
      </c>
      <c r="C2011" s="1" t="s">
        <v>1652</v>
      </c>
      <c r="D2011" s="1" t="s">
        <v>3129</v>
      </c>
      <c r="E2011" s="1" t="s">
        <v>3384</v>
      </c>
      <c r="F2011" s="1" t="s">
        <v>3381</v>
      </c>
      <c r="G2011" s="1" t="s">
        <v>1656</v>
      </c>
    </row>
    <row r="2012" spans="1:7" ht="26" customHeight="1">
      <c r="A2012" s="1" t="s">
        <v>1649</v>
      </c>
      <c r="B2012" s="1" t="s">
        <v>1650</v>
      </c>
      <c r="C2012" s="1" t="s">
        <v>1652</v>
      </c>
      <c r="D2012" s="1" t="s">
        <v>3131</v>
      </c>
      <c r="E2012" s="1" t="s">
        <v>3132</v>
      </c>
      <c r="F2012" s="1" t="s">
        <v>3381</v>
      </c>
      <c r="G2012" s="1" t="s">
        <v>1656</v>
      </c>
    </row>
    <row r="2013" spans="1:7" ht="36" customHeight="1">
      <c r="A2013" s="1" t="s">
        <v>1649</v>
      </c>
      <c r="B2013" s="1" t="s">
        <v>1650</v>
      </c>
      <c r="C2013" s="1" t="s">
        <v>1652</v>
      </c>
      <c r="D2013" s="1" t="s">
        <v>3133</v>
      </c>
      <c r="E2013" s="1" t="s">
        <v>3282</v>
      </c>
      <c r="F2013" s="1" t="s">
        <v>3381</v>
      </c>
      <c r="G2013" s="1" t="s">
        <v>1656</v>
      </c>
    </row>
    <row r="2014" spans="1:7" ht="26" customHeight="1">
      <c r="A2014" s="1" t="s">
        <v>1649</v>
      </c>
      <c r="B2014" s="1" t="s">
        <v>1650</v>
      </c>
      <c r="C2014" s="1" t="s">
        <v>1652</v>
      </c>
      <c r="D2014" s="1" t="s">
        <v>3135</v>
      </c>
      <c r="E2014" s="1" t="s">
        <v>3335</v>
      </c>
      <c r="F2014" s="1" t="s">
        <v>3381</v>
      </c>
      <c r="G2014" s="1" t="s">
        <v>1656</v>
      </c>
    </row>
    <row r="2015" spans="1:7" ht="36" customHeight="1">
      <c r="A2015" s="1" t="s">
        <v>1649</v>
      </c>
      <c r="B2015" s="1" t="s">
        <v>1650</v>
      </c>
      <c r="C2015" s="1" t="s">
        <v>1652</v>
      </c>
      <c r="D2015" s="1" t="s">
        <v>20</v>
      </c>
      <c r="E2015" s="1" t="s">
        <v>1654</v>
      </c>
      <c r="F2015" s="1" t="s">
        <v>3381</v>
      </c>
      <c r="G2015" s="1" t="s">
        <v>1656</v>
      </c>
    </row>
    <row r="2016" spans="1:7" ht="26" customHeight="1">
      <c r="A2016" s="1" t="s">
        <v>1657</v>
      </c>
      <c r="B2016" s="1" t="s">
        <v>1658</v>
      </c>
      <c r="C2016" s="1" t="s">
        <v>1660</v>
      </c>
      <c r="D2016" s="1" t="s">
        <v>17</v>
      </c>
      <c r="E2016" s="1" t="s">
        <v>3262</v>
      </c>
      <c r="F2016" s="1" t="s">
        <v>3298</v>
      </c>
      <c r="G2016" s="1" t="s">
        <v>1664</v>
      </c>
    </row>
    <row r="2017" spans="1:7" ht="26" customHeight="1">
      <c r="A2017" s="1" t="s">
        <v>1657</v>
      </c>
      <c r="B2017" s="1" t="s">
        <v>1658</v>
      </c>
      <c r="C2017" s="1" t="s">
        <v>1660</v>
      </c>
      <c r="D2017" s="1" t="s">
        <v>3122</v>
      </c>
      <c r="E2017" s="1" t="s">
        <v>3263</v>
      </c>
      <c r="F2017" s="1" t="s">
        <v>3298</v>
      </c>
      <c r="G2017" s="1" t="s">
        <v>1664</v>
      </c>
    </row>
    <row r="2018" spans="1:7" ht="26" customHeight="1">
      <c r="A2018" s="1" t="s">
        <v>1657</v>
      </c>
      <c r="B2018" s="1" t="s">
        <v>1658</v>
      </c>
      <c r="C2018" s="1" t="s">
        <v>1660</v>
      </c>
      <c r="D2018" s="1" t="s">
        <v>3124</v>
      </c>
      <c r="E2018" s="1" t="s">
        <v>3624</v>
      </c>
      <c r="F2018" s="1" t="s">
        <v>3298</v>
      </c>
      <c r="G2018" s="1" t="s">
        <v>1664</v>
      </c>
    </row>
    <row r="2019" spans="1:7" ht="26" customHeight="1">
      <c r="A2019" s="1" t="s">
        <v>1657</v>
      </c>
      <c r="B2019" s="1" t="s">
        <v>1658</v>
      </c>
      <c r="C2019" s="1" t="s">
        <v>1660</v>
      </c>
      <c r="D2019" s="1" t="s">
        <v>3126</v>
      </c>
      <c r="E2019" s="1" t="s">
        <v>1661</v>
      </c>
      <c r="F2019" s="1" t="s">
        <v>3298</v>
      </c>
      <c r="G2019" s="1" t="s">
        <v>1664</v>
      </c>
    </row>
    <row r="2020" spans="1:7" ht="26" customHeight="1">
      <c r="A2020" s="1" t="s">
        <v>1657</v>
      </c>
      <c r="B2020" s="1" t="s">
        <v>1658</v>
      </c>
      <c r="C2020" s="1" t="s">
        <v>1660</v>
      </c>
      <c r="D2020" s="1" t="s">
        <v>3127</v>
      </c>
      <c r="E2020" s="1" t="s">
        <v>3625</v>
      </c>
      <c r="F2020" s="1" t="s">
        <v>3298</v>
      </c>
      <c r="G2020" s="1" t="s">
        <v>1664</v>
      </c>
    </row>
    <row r="2021" spans="1:7" ht="26" customHeight="1">
      <c r="A2021" s="1" t="s">
        <v>1657</v>
      </c>
      <c r="B2021" s="1" t="s">
        <v>1658</v>
      </c>
      <c r="C2021" s="1" t="s">
        <v>1660</v>
      </c>
      <c r="D2021" s="1" t="s">
        <v>3129</v>
      </c>
      <c r="E2021" s="1" t="s">
        <v>3626</v>
      </c>
      <c r="F2021" s="1" t="s">
        <v>3298</v>
      </c>
      <c r="G2021" s="1" t="s">
        <v>1664</v>
      </c>
    </row>
    <row r="2022" spans="1:7" ht="26" customHeight="1">
      <c r="A2022" s="1" t="s">
        <v>1657</v>
      </c>
      <c r="B2022" s="1" t="s">
        <v>1658</v>
      </c>
      <c r="C2022" s="1" t="s">
        <v>1660</v>
      </c>
      <c r="D2022" s="1" t="s">
        <v>3131</v>
      </c>
      <c r="E2022" s="1" t="s">
        <v>3132</v>
      </c>
      <c r="F2022" s="1" t="s">
        <v>3298</v>
      </c>
      <c r="G2022" s="1" t="s">
        <v>1664</v>
      </c>
    </row>
    <row r="2023" spans="1:7" ht="36" customHeight="1">
      <c r="A2023" s="1" t="s">
        <v>1657</v>
      </c>
      <c r="B2023" s="1" t="s">
        <v>1658</v>
      </c>
      <c r="C2023" s="1" t="s">
        <v>1660</v>
      </c>
      <c r="D2023" s="1" t="s">
        <v>3133</v>
      </c>
      <c r="E2023" s="1" t="s">
        <v>3198</v>
      </c>
      <c r="F2023" s="1" t="s">
        <v>3298</v>
      </c>
      <c r="G2023" s="1" t="s">
        <v>1664</v>
      </c>
    </row>
    <row r="2024" spans="1:7" ht="26" customHeight="1">
      <c r="A2024" s="1" t="s">
        <v>1657</v>
      </c>
      <c r="B2024" s="1" t="s">
        <v>1658</v>
      </c>
      <c r="C2024" s="1" t="s">
        <v>1660</v>
      </c>
      <c r="D2024" s="1" t="s">
        <v>3135</v>
      </c>
      <c r="E2024" s="1" t="s">
        <v>3627</v>
      </c>
      <c r="F2024" s="1" t="s">
        <v>3298</v>
      </c>
      <c r="G2024" s="1" t="s">
        <v>1664</v>
      </c>
    </row>
    <row r="2025" spans="1:7" ht="36" customHeight="1">
      <c r="A2025" s="1" t="s">
        <v>1657</v>
      </c>
      <c r="B2025" s="1" t="s">
        <v>1658</v>
      </c>
      <c r="C2025" s="1" t="s">
        <v>1660</v>
      </c>
      <c r="D2025" s="1" t="s">
        <v>20</v>
      </c>
      <c r="E2025" s="1" t="s">
        <v>1662</v>
      </c>
      <c r="F2025" s="1" t="s">
        <v>3298</v>
      </c>
      <c r="G2025" s="1" t="s">
        <v>1664</v>
      </c>
    </row>
    <row r="2026" spans="1:7" ht="26" customHeight="1">
      <c r="A2026" s="1" t="s">
        <v>1665</v>
      </c>
      <c r="B2026" s="1" t="s">
        <v>1658</v>
      </c>
      <c r="C2026" s="1" t="s">
        <v>1666</v>
      </c>
      <c r="D2026" s="1" t="s">
        <v>17</v>
      </c>
      <c r="E2026" s="1" t="s">
        <v>3422</v>
      </c>
      <c r="F2026" s="1" t="s">
        <v>3121</v>
      </c>
      <c r="G2026" s="1" t="s">
        <v>1669</v>
      </c>
    </row>
    <row r="2027" spans="1:7" ht="26" customHeight="1">
      <c r="A2027" s="1" t="s">
        <v>1665</v>
      </c>
      <c r="B2027" s="1" t="s">
        <v>1658</v>
      </c>
      <c r="C2027" s="1" t="s">
        <v>1666</v>
      </c>
      <c r="D2027" s="1" t="s">
        <v>3122</v>
      </c>
      <c r="E2027" s="1" t="s">
        <v>3423</v>
      </c>
      <c r="F2027" s="1" t="s">
        <v>3121</v>
      </c>
      <c r="G2027" s="1" t="s">
        <v>1669</v>
      </c>
    </row>
    <row r="2028" spans="1:7" ht="26" customHeight="1">
      <c r="A2028" s="1" t="s">
        <v>1665</v>
      </c>
      <c r="B2028" s="1" t="s">
        <v>1658</v>
      </c>
      <c r="C2028" s="1" t="s">
        <v>1666</v>
      </c>
      <c r="D2028" s="1" t="s">
        <v>3124</v>
      </c>
      <c r="E2028" s="1" t="s">
        <v>3628</v>
      </c>
      <c r="F2028" s="1" t="s">
        <v>3121</v>
      </c>
      <c r="G2028" s="1" t="s">
        <v>1669</v>
      </c>
    </row>
    <row r="2029" spans="1:7" ht="26" customHeight="1">
      <c r="A2029" s="1" t="s">
        <v>1665</v>
      </c>
      <c r="B2029" s="1" t="s">
        <v>1658</v>
      </c>
      <c r="C2029" s="1" t="s">
        <v>1666</v>
      </c>
      <c r="D2029" s="1" t="s">
        <v>3126</v>
      </c>
      <c r="E2029" s="1" t="s">
        <v>1667</v>
      </c>
      <c r="F2029" s="1" t="s">
        <v>3121</v>
      </c>
      <c r="G2029" s="1" t="s">
        <v>1669</v>
      </c>
    </row>
    <row r="2030" spans="1:7" ht="26" customHeight="1">
      <c r="A2030" s="1" t="s">
        <v>1665</v>
      </c>
      <c r="B2030" s="1" t="s">
        <v>1658</v>
      </c>
      <c r="C2030" s="1" t="s">
        <v>1666</v>
      </c>
      <c r="D2030" s="1" t="s">
        <v>3127</v>
      </c>
      <c r="E2030" s="1" t="s">
        <v>3629</v>
      </c>
      <c r="F2030" s="1" t="s">
        <v>3121</v>
      </c>
      <c r="G2030" s="1" t="s">
        <v>1669</v>
      </c>
    </row>
    <row r="2031" spans="1:7" ht="36" customHeight="1">
      <c r="A2031" s="1" t="s">
        <v>1665</v>
      </c>
      <c r="B2031" s="1" t="s">
        <v>1658</v>
      </c>
      <c r="C2031" s="1" t="s">
        <v>1666</v>
      </c>
      <c r="D2031" s="1" t="s">
        <v>3129</v>
      </c>
      <c r="E2031" s="1" t="s">
        <v>3630</v>
      </c>
      <c r="F2031" s="1" t="s">
        <v>3121</v>
      </c>
      <c r="G2031" s="1" t="s">
        <v>1669</v>
      </c>
    </row>
    <row r="2032" spans="1:7" ht="26" customHeight="1">
      <c r="A2032" s="1" t="s">
        <v>1665</v>
      </c>
      <c r="B2032" s="1" t="s">
        <v>1658</v>
      </c>
      <c r="C2032" s="1" t="s">
        <v>1666</v>
      </c>
      <c r="D2032" s="1" t="s">
        <v>3131</v>
      </c>
      <c r="E2032" s="1" t="s">
        <v>3132</v>
      </c>
      <c r="F2032" s="1" t="s">
        <v>3121</v>
      </c>
      <c r="G2032" s="1" t="s">
        <v>1669</v>
      </c>
    </row>
    <row r="2033" spans="1:7" ht="36" customHeight="1">
      <c r="A2033" s="1" t="s">
        <v>1665</v>
      </c>
      <c r="B2033" s="1" t="s">
        <v>1658</v>
      </c>
      <c r="C2033" s="1" t="s">
        <v>1666</v>
      </c>
      <c r="D2033" s="1" t="s">
        <v>3133</v>
      </c>
      <c r="E2033" s="1" t="s">
        <v>3631</v>
      </c>
      <c r="F2033" s="1" t="s">
        <v>3121</v>
      </c>
      <c r="G2033" s="1" t="s">
        <v>1669</v>
      </c>
    </row>
    <row r="2034" spans="1:7" ht="26" customHeight="1">
      <c r="A2034" s="1" t="s">
        <v>1665</v>
      </c>
      <c r="B2034" s="1" t="s">
        <v>1658</v>
      </c>
      <c r="C2034" s="1" t="s">
        <v>1666</v>
      </c>
      <c r="D2034" s="1" t="s">
        <v>3135</v>
      </c>
      <c r="E2034" s="1" t="s">
        <v>3632</v>
      </c>
      <c r="F2034" s="1" t="s">
        <v>3121</v>
      </c>
      <c r="G2034" s="1" t="s">
        <v>1669</v>
      </c>
    </row>
    <row r="2035" spans="1:7" ht="36" customHeight="1">
      <c r="A2035" s="1" t="s">
        <v>1665</v>
      </c>
      <c r="B2035" s="1" t="s">
        <v>1658</v>
      </c>
      <c r="C2035" s="1" t="s">
        <v>1666</v>
      </c>
      <c r="D2035" s="1" t="s">
        <v>20</v>
      </c>
      <c r="E2035" s="1" t="s">
        <v>1668</v>
      </c>
      <c r="F2035" s="1" t="s">
        <v>3121</v>
      </c>
      <c r="G2035" s="1" t="s">
        <v>1669</v>
      </c>
    </row>
    <row r="2036" spans="1:7" ht="26" customHeight="1">
      <c r="A2036" s="1" t="s">
        <v>1670</v>
      </c>
      <c r="B2036" s="1" t="s">
        <v>1671</v>
      </c>
      <c r="C2036" s="1" t="s">
        <v>1673</v>
      </c>
      <c r="D2036" s="1" t="s">
        <v>17</v>
      </c>
      <c r="E2036" s="1" t="s">
        <v>586</v>
      </c>
      <c r="F2036" s="1" t="s">
        <v>3381</v>
      </c>
      <c r="G2036" s="1" t="s">
        <v>1677</v>
      </c>
    </row>
    <row r="2037" spans="1:7" ht="26" customHeight="1">
      <c r="A2037" s="1" t="s">
        <v>1670</v>
      </c>
      <c r="B2037" s="1" t="s">
        <v>1671</v>
      </c>
      <c r="C2037" s="1" t="s">
        <v>1673</v>
      </c>
      <c r="D2037" s="1" t="s">
        <v>3122</v>
      </c>
      <c r="E2037" s="1" t="s">
        <v>3453</v>
      </c>
      <c r="F2037" s="1" t="s">
        <v>3381</v>
      </c>
      <c r="G2037" s="1" t="s">
        <v>1677</v>
      </c>
    </row>
    <row r="2038" spans="1:7" ht="26" customHeight="1">
      <c r="A2038" s="1" t="s">
        <v>1670</v>
      </c>
      <c r="B2038" s="1" t="s">
        <v>1671</v>
      </c>
      <c r="C2038" s="1" t="s">
        <v>1673</v>
      </c>
      <c r="D2038" s="1" t="s">
        <v>3124</v>
      </c>
      <c r="E2038" s="1" t="s">
        <v>3383</v>
      </c>
      <c r="F2038" s="1" t="s">
        <v>3381</v>
      </c>
      <c r="G2038" s="1" t="s">
        <v>1677</v>
      </c>
    </row>
    <row r="2039" spans="1:7" ht="26" customHeight="1">
      <c r="A2039" s="1" t="s">
        <v>1670</v>
      </c>
      <c r="B2039" s="1" t="s">
        <v>1671</v>
      </c>
      <c r="C2039" s="1" t="s">
        <v>1673</v>
      </c>
      <c r="D2039" s="1" t="s">
        <v>3126</v>
      </c>
      <c r="E2039" s="1" t="s">
        <v>1674</v>
      </c>
      <c r="F2039" s="1" t="s">
        <v>3381</v>
      </c>
      <c r="G2039" s="1" t="s">
        <v>1677</v>
      </c>
    </row>
    <row r="2040" spans="1:7" ht="26" customHeight="1">
      <c r="A2040" s="1" t="s">
        <v>1670</v>
      </c>
      <c r="B2040" s="1" t="s">
        <v>1671</v>
      </c>
      <c r="C2040" s="1" t="s">
        <v>1673</v>
      </c>
      <c r="D2040" s="1" t="s">
        <v>3127</v>
      </c>
      <c r="E2040" s="1" t="s">
        <v>1674</v>
      </c>
      <c r="F2040" s="1" t="s">
        <v>3381</v>
      </c>
      <c r="G2040" s="1" t="s">
        <v>1677</v>
      </c>
    </row>
    <row r="2041" spans="1:7" ht="26" customHeight="1">
      <c r="A2041" s="1" t="s">
        <v>1670</v>
      </c>
      <c r="B2041" s="1" t="s">
        <v>1671</v>
      </c>
      <c r="C2041" s="1" t="s">
        <v>1673</v>
      </c>
      <c r="D2041" s="1" t="s">
        <v>3129</v>
      </c>
      <c r="E2041" s="1" t="s">
        <v>3384</v>
      </c>
      <c r="F2041" s="1" t="s">
        <v>3381</v>
      </c>
      <c r="G2041" s="1" t="s">
        <v>1677</v>
      </c>
    </row>
    <row r="2042" spans="1:7" ht="26" customHeight="1">
      <c r="A2042" s="1" t="s">
        <v>1670</v>
      </c>
      <c r="B2042" s="1" t="s">
        <v>1671</v>
      </c>
      <c r="C2042" s="1" t="s">
        <v>1673</v>
      </c>
      <c r="D2042" s="1" t="s">
        <v>3131</v>
      </c>
      <c r="E2042" s="1" t="s">
        <v>3132</v>
      </c>
      <c r="F2042" s="1" t="s">
        <v>3381</v>
      </c>
      <c r="G2042" s="1" t="s">
        <v>1677</v>
      </c>
    </row>
    <row r="2043" spans="1:7" ht="36" customHeight="1">
      <c r="A2043" s="1" t="s">
        <v>1670</v>
      </c>
      <c r="B2043" s="1" t="s">
        <v>1671</v>
      </c>
      <c r="C2043" s="1" t="s">
        <v>1673</v>
      </c>
      <c r="D2043" s="1" t="s">
        <v>3133</v>
      </c>
      <c r="E2043" s="1" t="s">
        <v>3282</v>
      </c>
      <c r="F2043" s="1" t="s">
        <v>3381</v>
      </c>
      <c r="G2043" s="1" t="s">
        <v>1677</v>
      </c>
    </row>
    <row r="2044" spans="1:7" ht="26" customHeight="1">
      <c r="A2044" s="1" t="s">
        <v>1670</v>
      </c>
      <c r="B2044" s="1" t="s">
        <v>1671</v>
      </c>
      <c r="C2044" s="1" t="s">
        <v>1673</v>
      </c>
      <c r="D2044" s="1" t="s">
        <v>3135</v>
      </c>
      <c r="E2044" s="1" t="s">
        <v>3335</v>
      </c>
      <c r="F2044" s="1" t="s">
        <v>3381</v>
      </c>
      <c r="G2044" s="1" t="s">
        <v>1677</v>
      </c>
    </row>
    <row r="2045" spans="1:7" ht="36" customHeight="1">
      <c r="A2045" s="1" t="s">
        <v>1670</v>
      </c>
      <c r="B2045" s="1" t="s">
        <v>1671</v>
      </c>
      <c r="C2045" s="1" t="s">
        <v>1673</v>
      </c>
      <c r="D2045" s="1" t="s">
        <v>20</v>
      </c>
      <c r="E2045" s="1" t="s">
        <v>1675</v>
      </c>
      <c r="F2045" s="1" t="s">
        <v>3381</v>
      </c>
      <c r="G2045" s="1" t="s">
        <v>1677</v>
      </c>
    </row>
    <row r="2046" spans="1:7" ht="26" customHeight="1">
      <c r="A2046" s="1" t="s">
        <v>1678</v>
      </c>
      <c r="B2046" s="1" t="s">
        <v>1679</v>
      </c>
      <c r="C2046" s="1" t="s">
        <v>1681</v>
      </c>
      <c r="D2046" s="1" t="s">
        <v>17</v>
      </c>
      <c r="E2046" s="1" t="s">
        <v>3254</v>
      </c>
      <c r="F2046" s="1" t="s">
        <v>3381</v>
      </c>
      <c r="G2046" s="1" t="s">
        <v>1685</v>
      </c>
    </row>
    <row r="2047" spans="1:7" ht="26" customHeight="1">
      <c r="A2047" s="1" t="s">
        <v>1678</v>
      </c>
      <c r="B2047" s="1" t="s">
        <v>1679</v>
      </c>
      <c r="C2047" s="1" t="s">
        <v>1681</v>
      </c>
      <c r="D2047" s="1" t="s">
        <v>3122</v>
      </c>
      <c r="E2047" s="1" t="s">
        <v>3255</v>
      </c>
      <c r="F2047" s="1" t="s">
        <v>3381</v>
      </c>
      <c r="G2047" s="1" t="s">
        <v>1685</v>
      </c>
    </row>
    <row r="2048" spans="1:7" ht="26" customHeight="1">
      <c r="A2048" s="1" t="s">
        <v>1678</v>
      </c>
      <c r="B2048" s="1" t="s">
        <v>1679</v>
      </c>
      <c r="C2048" s="1" t="s">
        <v>1681</v>
      </c>
      <c r="D2048" s="1" t="s">
        <v>3124</v>
      </c>
      <c r="E2048" s="1" t="s">
        <v>3383</v>
      </c>
      <c r="F2048" s="1" t="s">
        <v>3381</v>
      </c>
      <c r="G2048" s="1" t="s">
        <v>1685</v>
      </c>
    </row>
    <row r="2049" spans="1:7" ht="26" customHeight="1">
      <c r="A2049" s="1" t="s">
        <v>1678</v>
      </c>
      <c r="B2049" s="1" t="s">
        <v>1679</v>
      </c>
      <c r="C2049" s="1" t="s">
        <v>1681</v>
      </c>
      <c r="D2049" s="1" t="s">
        <v>3126</v>
      </c>
      <c r="E2049" s="1" t="s">
        <v>1682</v>
      </c>
      <c r="F2049" s="1" t="s">
        <v>3381</v>
      </c>
      <c r="G2049" s="1" t="s">
        <v>1685</v>
      </c>
    </row>
    <row r="2050" spans="1:7" ht="26" customHeight="1">
      <c r="A2050" s="1" t="s">
        <v>1678</v>
      </c>
      <c r="B2050" s="1" t="s">
        <v>1679</v>
      </c>
      <c r="C2050" s="1" t="s">
        <v>1681</v>
      </c>
      <c r="D2050" s="1" t="s">
        <v>3127</v>
      </c>
      <c r="E2050" s="1" t="s">
        <v>1682</v>
      </c>
      <c r="F2050" s="1" t="s">
        <v>3381</v>
      </c>
      <c r="G2050" s="1" t="s">
        <v>1685</v>
      </c>
    </row>
    <row r="2051" spans="1:7" ht="26" customHeight="1">
      <c r="A2051" s="1" t="s">
        <v>1678</v>
      </c>
      <c r="B2051" s="1" t="s">
        <v>1679</v>
      </c>
      <c r="C2051" s="1" t="s">
        <v>1681</v>
      </c>
      <c r="D2051" s="1" t="s">
        <v>3129</v>
      </c>
      <c r="E2051" s="1" t="s">
        <v>3384</v>
      </c>
      <c r="F2051" s="1" t="s">
        <v>3381</v>
      </c>
      <c r="G2051" s="1" t="s">
        <v>1685</v>
      </c>
    </row>
    <row r="2052" spans="1:7" ht="26" customHeight="1">
      <c r="A2052" s="1" t="s">
        <v>1678</v>
      </c>
      <c r="B2052" s="1" t="s">
        <v>1679</v>
      </c>
      <c r="C2052" s="1" t="s">
        <v>1681</v>
      </c>
      <c r="D2052" s="1" t="s">
        <v>3131</v>
      </c>
      <c r="E2052" s="1" t="s">
        <v>3132</v>
      </c>
      <c r="F2052" s="1" t="s">
        <v>3381</v>
      </c>
      <c r="G2052" s="1" t="s">
        <v>1685</v>
      </c>
    </row>
    <row r="2053" spans="1:7" ht="36" customHeight="1">
      <c r="A2053" s="1" t="s">
        <v>1678</v>
      </c>
      <c r="B2053" s="1" t="s">
        <v>1679</v>
      </c>
      <c r="C2053" s="1" t="s">
        <v>1681</v>
      </c>
      <c r="D2053" s="1" t="s">
        <v>3133</v>
      </c>
      <c r="E2053" s="1" t="s">
        <v>3282</v>
      </c>
      <c r="F2053" s="1" t="s">
        <v>3381</v>
      </c>
      <c r="G2053" s="1" t="s">
        <v>1685</v>
      </c>
    </row>
    <row r="2054" spans="1:7" ht="26" customHeight="1">
      <c r="A2054" s="1" t="s">
        <v>1678</v>
      </c>
      <c r="B2054" s="1" t="s">
        <v>1679</v>
      </c>
      <c r="C2054" s="1" t="s">
        <v>1681</v>
      </c>
      <c r="D2054" s="1" t="s">
        <v>3135</v>
      </c>
      <c r="E2054" s="1" t="s">
        <v>3335</v>
      </c>
      <c r="F2054" s="1" t="s">
        <v>3381</v>
      </c>
      <c r="G2054" s="1" t="s">
        <v>1685</v>
      </c>
    </row>
    <row r="2055" spans="1:7" ht="36" customHeight="1">
      <c r="A2055" s="1" t="s">
        <v>1678</v>
      </c>
      <c r="B2055" s="1" t="s">
        <v>1679</v>
      </c>
      <c r="C2055" s="1" t="s">
        <v>1681</v>
      </c>
      <c r="D2055" s="1" t="s">
        <v>20</v>
      </c>
      <c r="E2055" s="1" t="s">
        <v>1683</v>
      </c>
      <c r="F2055" s="1" t="s">
        <v>3381</v>
      </c>
      <c r="G2055" s="1" t="s">
        <v>1685</v>
      </c>
    </row>
    <row r="2056" spans="1:7" ht="26" customHeight="1">
      <c r="A2056" s="1" t="s">
        <v>1686</v>
      </c>
      <c r="B2056" s="1" t="s">
        <v>1687</v>
      </c>
      <c r="C2056" s="1" t="s">
        <v>1689</v>
      </c>
      <c r="D2056" s="1" t="s">
        <v>17</v>
      </c>
      <c r="E2056" s="1" t="s">
        <v>3420</v>
      </c>
      <c r="F2056" s="1" t="s">
        <v>3381</v>
      </c>
      <c r="G2056" s="1" t="s">
        <v>1693</v>
      </c>
    </row>
    <row r="2057" spans="1:7" ht="26" customHeight="1">
      <c r="A2057" s="1" t="s">
        <v>1686</v>
      </c>
      <c r="B2057" s="1" t="s">
        <v>1687</v>
      </c>
      <c r="C2057" s="1" t="s">
        <v>1689</v>
      </c>
      <c r="D2057" s="1" t="s">
        <v>3122</v>
      </c>
      <c r="E2057" s="1" t="s">
        <v>3421</v>
      </c>
      <c r="F2057" s="1" t="s">
        <v>3381</v>
      </c>
      <c r="G2057" s="1" t="s">
        <v>1693</v>
      </c>
    </row>
    <row r="2058" spans="1:7" ht="26" customHeight="1">
      <c r="A2058" s="1" t="s">
        <v>1686</v>
      </c>
      <c r="B2058" s="1" t="s">
        <v>1687</v>
      </c>
      <c r="C2058" s="1" t="s">
        <v>1689</v>
      </c>
      <c r="D2058" s="1" t="s">
        <v>3124</v>
      </c>
      <c r="E2058" s="1" t="s">
        <v>3383</v>
      </c>
      <c r="F2058" s="1" t="s">
        <v>3381</v>
      </c>
      <c r="G2058" s="1" t="s">
        <v>1693</v>
      </c>
    </row>
    <row r="2059" spans="1:7" ht="26" customHeight="1">
      <c r="A2059" s="1" t="s">
        <v>1686</v>
      </c>
      <c r="B2059" s="1" t="s">
        <v>1687</v>
      </c>
      <c r="C2059" s="1" t="s">
        <v>1689</v>
      </c>
      <c r="D2059" s="1" t="s">
        <v>3126</v>
      </c>
      <c r="E2059" s="1" t="s">
        <v>1690</v>
      </c>
      <c r="F2059" s="1" t="s">
        <v>3381</v>
      </c>
      <c r="G2059" s="1" t="s">
        <v>1693</v>
      </c>
    </row>
    <row r="2060" spans="1:7" ht="26" customHeight="1">
      <c r="A2060" s="1" t="s">
        <v>1686</v>
      </c>
      <c r="B2060" s="1" t="s">
        <v>1687</v>
      </c>
      <c r="C2060" s="1" t="s">
        <v>1689</v>
      </c>
      <c r="D2060" s="1" t="s">
        <v>3127</v>
      </c>
      <c r="E2060" s="1" t="s">
        <v>1690</v>
      </c>
      <c r="F2060" s="1" t="s">
        <v>3381</v>
      </c>
      <c r="G2060" s="1" t="s">
        <v>1693</v>
      </c>
    </row>
    <row r="2061" spans="1:7" ht="26" customHeight="1">
      <c r="A2061" s="1" t="s">
        <v>1686</v>
      </c>
      <c r="B2061" s="1" t="s">
        <v>1687</v>
      </c>
      <c r="C2061" s="1" t="s">
        <v>1689</v>
      </c>
      <c r="D2061" s="1" t="s">
        <v>3129</v>
      </c>
      <c r="E2061" s="1" t="s">
        <v>3384</v>
      </c>
      <c r="F2061" s="1" t="s">
        <v>3381</v>
      </c>
      <c r="G2061" s="1" t="s">
        <v>1693</v>
      </c>
    </row>
    <row r="2062" spans="1:7" ht="26" customHeight="1">
      <c r="A2062" s="1" t="s">
        <v>1686</v>
      </c>
      <c r="B2062" s="1" t="s">
        <v>1687</v>
      </c>
      <c r="C2062" s="1" t="s">
        <v>1689</v>
      </c>
      <c r="D2062" s="1" t="s">
        <v>3131</v>
      </c>
      <c r="E2062" s="1" t="s">
        <v>3132</v>
      </c>
      <c r="F2062" s="1" t="s">
        <v>3381</v>
      </c>
      <c r="G2062" s="1" t="s">
        <v>1693</v>
      </c>
    </row>
    <row r="2063" spans="1:7" ht="36" customHeight="1">
      <c r="A2063" s="1" t="s">
        <v>1686</v>
      </c>
      <c r="B2063" s="1" t="s">
        <v>1687</v>
      </c>
      <c r="C2063" s="1" t="s">
        <v>1689</v>
      </c>
      <c r="D2063" s="1" t="s">
        <v>3133</v>
      </c>
      <c r="E2063" s="1" t="s">
        <v>3282</v>
      </c>
      <c r="F2063" s="1" t="s">
        <v>3381</v>
      </c>
      <c r="G2063" s="1" t="s">
        <v>1693</v>
      </c>
    </row>
    <row r="2064" spans="1:7" ht="26" customHeight="1">
      <c r="A2064" s="1" t="s">
        <v>1686</v>
      </c>
      <c r="B2064" s="1" t="s">
        <v>1687</v>
      </c>
      <c r="C2064" s="1" t="s">
        <v>1689</v>
      </c>
      <c r="D2064" s="1" t="s">
        <v>3135</v>
      </c>
      <c r="E2064" s="1" t="s">
        <v>3335</v>
      </c>
      <c r="F2064" s="1" t="s">
        <v>3381</v>
      </c>
      <c r="G2064" s="1" t="s">
        <v>1693</v>
      </c>
    </row>
    <row r="2065" spans="1:7" ht="36" customHeight="1">
      <c r="A2065" s="1" t="s">
        <v>1686</v>
      </c>
      <c r="B2065" s="1" t="s">
        <v>1687</v>
      </c>
      <c r="C2065" s="1" t="s">
        <v>1689</v>
      </c>
      <c r="D2065" s="1" t="s">
        <v>20</v>
      </c>
      <c r="E2065" s="1" t="s">
        <v>1691</v>
      </c>
      <c r="F2065" s="1" t="s">
        <v>3381</v>
      </c>
      <c r="G2065" s="1" t="s">
        <v>1693</v>
      </c>
    </row>
    <row r="2066" spans="1:7" ht="26" customHeight="1">
      <c r="A2066" s="1" t="s">
        <v>1694</v>
      </c>
      <c r="B2066" s="1" t="s">
        <v>1695</v>
      </c>
      <c r="C2066" s="1" t="s">
        <v>1697</v>
      </c>
      <c r="D2066" s="1" t="s">
        <v>17</v>
      </c>
      <c r="E2066" s="1" t="s">
        <v>3277</v>
      </c>
      <c r="F2066" s="1" t="s">
        <v>3381</v>
      </c>
      <c r="G2066" s="1" t="s">
        <v>1701</v>
      </c>
    </row>
    <row r="2067" spans="1:7" ht="26" customHeight="1">
      <c r="A2067" s="1" t="s">
        <v>1694</v>
      </c>
      <c r="B2067" s="1" t="s">
        <v>1695</v>
      </c>
      <c r="C2067" s="1" t="s">
        <v>1697</v>
      </c>
      <c r="D2067" s="1" t="s">
        <v>3122</v>
      </c>
      <c r="E2067" s="1" t="s">
        <v>3278</v>
      </c>
      <c r="F2067" s="1" t="s">
        <v>3381</v>
      </c>
      <c r="G2067" s="1" t="s">
        <v>1701</v>
      </c>
    </row>
    <row r="2068" spans="1:7" ht="26" customHeight="1">
      <c r="A2068" s="1" t="s">
        <v>1694</v>
      </c>
      <c r="B2068" s="1" t="s">
        <v>1695</v>
      </c>
      <c r="C2068" s="1" t="s">
        <v>1697</v>
      </c>
      <c r="D2068" s="1" t="s">
        <v>3124</v>
      </c>
      <c r="E2068" s="1" t="s">
        <v>3383</v>
      </c>
      <c r="F2068" s="1" t="s">
        <v>3381</v>
      </c>
      <c r="G2068" s="1" t="s">
        <v>1701</v>
      </c>
    </row>
    <row r="2069" spans="1:7" ht="26" customHeight="1">
      <c r="A2069" s="1" t="s">
        <v>1694</v>
      </c>
      <c r="B2069" s="1" t="s">
        <v>1695</v>
      </c>
      <c r="C2069" s="1" t="s">
        <v>1697</v>
      </c>
      <c r="D2069" s="1" t="s">
        <v>3126</v>
      </c>
      <c r="E2069" s="1" t="s">
        <v>1698</v>
      </c>
      <c r="F2069" s="1" t="s">
        <v>3381</v>
      </c>
      <c r="G2069" s="1" t="s">
        <v>1701</v>
      </c>
    </row>
    <row r="2070" spans="1:7" ht="26" customHeight="1">
      <c r="A2070" s="1" t="s">
        <v>1694</v>
      </c>
      <c r="B2070" s="1" t="s">
        <v>1695</v>
      </c>
      <c r="C2070" s="1" t="s">
        <v>1697</v>
      </c>
      <c r="D2070" s="1" t="s">
        <v>3127</v>
      </c>
      <c r="E2070" s="1" t="s">
        <v>1698</v>
      </c>
      <c r="F2070" s="1" t="s">
        <v>3381</v>
      </c>
      <c r="G2070" s="1" t="s">
        <v>1701</v>
      </c>
    </row>
    <row r="2071" spans="1:7" ht="26" customHeight="1">
      <c r="A2071" s="1" t="s">
        <v>1694</v>
      </c>
      <c r="B2071" s="1" t="s">
        <v>1695</v>
      </c>
      <c r="C2071" s="1" t="s">
        <v>1697</v>
      </c>
      <c r="D2071" s="1" t="s">
        <v>3129</v>
      </c>
      <c r="E2071" s="1" t="s">
        <v>3384</v>
      </c>
      <c r="F2071" s="1" t="s">
        <v>3381</v>
      </c>
      <c r="G2071" s="1" t="s">
        <v>1701</v>
      </c>
    </row>
    <row r="2072" spans="1:7" ht="26" customHeight="1">
      <c r="A2072" s="1" t="s">
        <v>1694</v>
      </c>
      <c r="B2072" s="1" t="s">
        <v>1695</v>
      </c>
      <c r="C2072" s="1" t="s">
        <v>1697</v>
      </c>
      <c r="D2072" s="1" t="s">
        <v>3131</v>
      </c>
      <c r="E2072" s="1" t="s">
        <v>3132</v>
      </c>
      <c r="F2072" s="1" t="s">
        <v>3381</v>
      </c>
      <c r="G2072" s="1" t="s">
        <v>1701</v>
      </c>
    </row>
    <row r="2073" spans="1:7" ht="36" customHeight="1">
      <c r="A2073" s="1" t="s">
        <v>1694</v>
      </c>
      <c r="B2073" s="1" t="s">
        <v>1695</v>
      </c>
      <c r="C2073" s="1" t="s">
        <v>1697</v>
      </c>
      <c r="D2073" s="1" t="s">
        <v>3133</v>
      </c>
      <c r="E2073" s="1" t="s">
        <v>3282</v>
      </c>
      <c r="F2073" s="1" t="s">
        <v>3381</v>
      </c>
      <c r="G2073" s="1" t="s">
        <v>1701</v>
      </c>
    </row>
    <row r="2074" spans="1:7" ht="26" customHeight="1">
      <c r="A2074" s="1" t="s">
        <v>1694</v>
      </c>
      <c r="B2074" s="1" t="s">
        <v>1695</v>
      </c>
      <c r="C2074" s="1" t="s">
        <v>1697</v>
      </c>
      <c r="D2074" s="1" t="s">
        <v>3135</v>
      </c>
      <c r="E2074" s="1" t="s">
        <v>3335</v>
      </c>
      <c r="F2074" s="1" t="s">
        <v>3381</v>
      </c>
      <c r="G2074" s="1" t="s">
        <v>1701</v>
      </c>
    </row>
    <row r="2075" spans="1:7" ht="36" customHeight="1">
      <c r="A2075" s="1" t="s">
        <v>1694</v>
      </c>
      <c r="B2075" s="1" t="s">
        <v>1695</v>
      </c>
      <c r="C2075" s="1" t="s">
        <v>1697</v>
      </c>
      <c r="D2075" s="1" t="s">
        <v>20</v>
      </c>
      <c r="E2075" s="1" t="s">
        <v>1699</v>
      </c>
      <c r="F2075" s="1" t="s">
        <v>3381</v>
      </c>
      <c r="G2075" s="1" t="s">
        <v>1701</v>
      </c>
    </row>
    <row r="2076" spans="1:7" ht="36" customHeight="1">
      <c r="A2076" s="1" t="s">
        <v>1702</v>
      </c>
      <c r="B2076" s="1" t="s">
        <v>1703</v>
      </c>
      <c r="C2076" s="1" t="s">
        <v>1705</v>
      </c>
      <c r="D2076" s="1" t="s">
        <v>17</v>
      </c>
      <c r="E2076" s="1" t="s">
        <v>3420</v>
      </c>
      <c r="F2076" s="1" t="s">
        <v>3381</v>
      </c>
      <c r="G2076" s="1" t="s">
        <v>1709</v>
      </c>
    </row>
    <row r="2077" spans="1:7" ht="36" customHeight="1">
      <c r="A2077" s="1" t="s">
        <v>1702</v>
      </c>
      <c r="B2077" s="1" t="s">
        <v>1703</v>
      </c>
      <c r="C2077" s="1" t="s">
        <v>1705</v>
      </c>
      <c r="D2077" s="1" t="s">
        <v>3122</v>
      </c>
      <c r="E2077" s="1" t="s">
        <v>3421</v>
      </c>
      <c r="F2077" s="1" t="s">
        <v>3381</v>
      </c>
      <c r="G2077" s="1" t="s">
        <v>1709</v>
      </c>
    </row>
    <row r="2078" spans="1:7" ht="36" customHeight="1">
      <c r="A2078" s="1" t="s">
        <v>1702</v>
      </c>
      <c r="B2078" s="1" t="s">
        <v>1703</v>
      </c>
      <c r="C2078" s="1" t="s">
        <v>1705</v>
      </c>
      <c r="D2078" s="1" t="s">
        <v>3124</v>
      </c>
      <c r="E2078" s="1" t="s">
        <v>3383</v>
      </c>
      <c r="F2078" s="1" t="s">
        <v>3381</v>
      </c>
      <c r="G2078" s="1" t="s">
        <v>1709</v>
      </c>
    </row>
    <row r="2079" spans="1:7" ht="36" customHeight="1">
      <c r="A2079" s="1" t="s">
        <v>1702</v>
      </c>
      <c r="B2079" s="1" t="s">
        <v>1703</v>
      </c>
      <c r="C2079" s="1" t="s">
        <v>1705</v>
      </c>
      <c r="D2079" s="1" t="s">
        <v>3126</v>
      </c>
      <c r="E2079" s="1" t="s">
        <v>1706</v>
      </c>
      <c r="F2079" s="1" t="s">
        <v>3381</v>
      </c>
      <c r="G2079" s="1" t="s">
        <v>1709</v>
      </c>
    </row>
    <row r="2080" spans="1:7" ht="36" customHeight="1">
      <c r="A2080" s="1" t="s">
        <v>1702</v>
      </c>
      <c r="B2080" s="1" t="s">
        <v>1703</v>
      </c>
      <c r="C2080" s="1" t="s">
        <v>1705</v>
      </c>
      <c r="D2080" s="1" t="s">
        <v>3127</v>
      </c>
      <c r="E2080" s="1" t="s">
        <v>1706</v>
      </c>
      <c r="F2080" s="1" t="s">
        <v>3381</v>
      </c>
      <c r="G2080" s="1" t="s">
        <v>1709</v>
      </c>
    </row>
    <row r="2081" spans="1:7" ht="36" customHeight="1">
      <c r="A2081" s="1" t="s">
        <v>1702</v>
      </c>
      <c r="B2081" s="1" t="s">
        <v>1703</v>
      </c>
      <c r="C2081" s="1" t="s">
        <v>1705</v>
      </c>
      <c r="D2081" s="1" t="s">
        <v>3129</v>
      </c>
      <c r="E2081" s="1" t="s">
        <v>3384</v>
      </c>
      <c r="F2081" s="1" t="s">
        <v>3381</v>
      </c>
      <c r="G2081" s="1" t="s">
        <v>1709</v>
      </c>
    </row>
    <row r="2082" spans="1:7" ht="36" customHeight="1">
      <c r="A2082" s="1" t="s">
        <v>1702</v>
      </c>
      <c r="B2082" s="1" t="s">
        <v>1703</v>
      </c>
      <c r="C2082" s="1" t="s">
        <v>1705</v>
      </c>
      <c r="D2082" s="1" t="s">
        <v>3131</v>
      </c>
      <c r="E2082" s="1" t="s">
        <v>3132</v>
      </c>
      <c r="F2082" s="1" t="s">
        <v>3381</v>
      </c>
      <c r="G2082" s="1" t="s">
        <v>1709</v>
      </c>
    </row>
    <row r="2083" spans="1:7" ht="36" customHeight="1">
      <c r="A2083" s="1" t="s">
        <v>1702</v>
      </c>
      <c r="B2083" s="1" t="s">
        <v>1703</v>
      </c>
      <c r="C2083" s="1" t="s">
        <v>1705</v>
      </c>
      <c r="D2083" s="1" t="s">
        <v>3133</v>
      </c>
      <c r="E2083" s="1" t="s">
        <v>3282</v>
      </c>
      <c r="F2083" s="1" t="s">
        <v>3381</v>
      </c>
      <c r="G2083" s="1" t="s">
        <v>1709</v>
      </c>
    </row>
    <row r="2084" spans="1:7" ht="36" customHeight="1">
      <c r="A2084" s="1" t="s">
        <v>1702</v>
      </c>
      <c r="B2084" s="1" t="s">
        <v>1703</v>
      </c>
      <c r="C2084" s="1" t="s">
        <v>1705</v>
      </c>
      <c r="D2084" s="1" t="s">
        <v>3135</v>
      </c>
      <c r="E2084" s="1" t="s">
        <v>3335</v>
      </c>
      <c r="F2084" s="1" t="s">
        <v>3381</v>
      </c>
      <c r="G2084" s="1" t="s">
        <v>1709</v>
      </c>
    </row>
    <row r="2085" spans="1:7" ht="36" customHeight="1">
      <c r="A2085" s="1" t="s">
        <v>1702</v>
      </c>
      <c r="B2085" s="1" t="s">
        <v>1703</v>
      </c>
      <c r="C2085" s="1" t="s">
        <v>1705</v>
      </c>
      <c r="D2085" s="1" t="s">
        <v>20</v>
      </c>
      <c r="E2085" s="1" t="s">
        <v>1707</v>
      </c>
      <c r="F2085" s="1" t="s">
        <v>3381</v>
      </c>
      <c r="G2085" s="1" t="s">
        <v>1709</v>
      </c>
    </row>
    <row r="2086" spans="1:7" ht="26" customHeight="1">
      <c r="A2086" s="1" t="s">
        <v>1710</v>
      </c>
      <c r="B2086" s="1" t="s">
        <v>1711</v>
      </c>
      <c r="C2086" s="1" t="s">
        <v>1713</v>
      </c>
      <c r="D2086" s="1" t="s">
        <v>17</v>
      </c>
      <c r="E2086" s="1" t="s">
        <v>3633</v>
      </c>
      <c r="F2086" s="1" t="s">
        <v>3298</v>
      </c>
      <c r="G2086" s="1" t="s">
        <v>1717</v>
      </c>
    </row>
    <row r="2087" spans="1:7" ht="26" customHeight="1">
      <c r="A2087" s="1" t="s">
        <v>1710</v>
      </c>
      <c r="B2087" s="1" t="s">
        <v>1711</v>
      </c>
      <c r="C2087" s="1" t="s">
        <v>1713</v>
      </c>
      <c r="D2087" s="1" t="s">
        <v>3122</v>
      </c>
      <c r="E2087" s="1" t="s">
        <v>3634</v>
      </c>
      <c r="F2087" s="1" t="s">
        <v>3298</v>
      </c>
      <c r="G2087" s="1" t="s">
        <v>1717</v>
      </c>
    </row>
    <row r="2088" spans="1:7" ht="26" customHeight="1">
      <c r="A2088" s="1" t="s">
        <v>1710</v>
      </c>
      <c r="B2088" s="1" t="s">
        <v>1711</v>
      </c>
      <c r="C2088" s="1" t="s">
        <v>1713</v>
      </c>
      <c r="D2088" s="1" t="s">
        <v>3124</v>
      </c>
      <c r="E2088" s="1" t="s">
        <v>3635</v>
      </c>
      <c r="F2088" s="1" t="s">
        <v>3298</v>
      </c>
      <c r="G2088" s="1" t="s">
        <v>1717</v>
      </c>
    </row>
    <row r="2089" spans="1:7" ht="26" customHeight="1">
      <c r="A2089" s="1" t="s">
        <v>1710</v>
      </c>
      <c r="B2089" s="1" t="s">
        <v>1711</v>
      </c>
      <c r="C2089" s="1" t="s">
        <v>1713</v>
      </c>
      <c r="D2089" s="1" t="s">
        <v>3126</v>
      </c>
      <c r="E2089" s="1" t="s">
        <v>1714</v>
      </c>
      <c r="F2089" s="1" t="s">
        <v>3298</v>
      </c>
      <c r="G2089" s="1" t="s">
        <v>1717</v>
      </c>
    </row>
    <row r="2090" spans="1:7" ht="26" customHeight="1">
      <c r="A2090" s="1" t="s">
        <v>1710</v>
      </c>
      <c r="B2090" s="1" t="s">
        <v>1711</v>
      </c>
      <c r="C2090" s="1" t="s">
        <v>1713</v>
      </c>
      <c r="D2090" s="1" t="s">
        <v>3127</v>
      </c>
      <c r="E2090" s="1" t="s">
        <v>3636</v>
      </c>
      <c r="F2090" s="1" t="s">
        <v>3298</v>
      </c>
      <c r="G2090" s="1" t="s">
        <v>1717</v>
      </c>
    </row>
    <row r="2091" spans="1:7" ht="26" customHeight="1">
      <c r="A2091" s="1" t="s">
        <v>1710</v>
      </c>
      <c r="B2091" s="1" t="s">
        <v>1711</v>
      </c>
      <c r="C2091" s="1" t="s">
        <v>1713</v>
      </c>
      <c r="D2091" s="1" t="s">
        <v>3129</v>
      </c>
      <c r="E2091" s="1" t="s">
        <v>3637</v>
      </c>
      <c r="F2091" s="1" t="s">
        <v>3298</v>
      </c>
      <c r="G2091" s="1" t="s">
        <v>1717</v>
      </c>
    </row>
    <row r="2092" spans="1:7" ht="26" customHeight="1">
      <c r="A2092" s="1" t="s">
        <v>1710</v>
      </c>
      <c r="B2092" s="1" t="s">
        <v>1711</v>
      </c>
      <c r="C2092" s="1" t="s">
        <v>1713</v>
      </c>
      <c r="D2092" s="1" t="s">
        <v>3131</v>
      </c>
      <c r="E2092" s="1" t="s">
        <v>3132</v>
      </c>
      <c r="F2092" s="1" t="s">
        <v>3298</v>
      </c>
      <c r="G2092" s="1" t="s">
        <v>1717</v>
      </c>
    </row>
    <row r="2093" spans="1:7" ht="36" customHeight="1">
      <c r="A2093" s="1" t="s">
        <v>1710</v>
      </c>
      <c r="B2093" s="1" t="s">
        <v>1711</v>
      </c>
      <c r="C2093" s="1" t="s">
        <v>1713</v>
      </c>
      <c r="D2093" s="1" t="s">
        <v>3133</v>
      </c>
      <c r="E2093" s="1" t="s">
        <v>3198</v>
      </c>
      <c r="F2093" s="1" t="s">
        <v>3298</v>
      </c>
      <c r="G2093" s="1" t="s">
        <v>1717</v>
      </c>
    </row>
    <row r="2094" spans="1:7" ht="26" customHeight="1">
      <c r="A2094" s="1" t="s">
        <v>1710</v>
      </c>
      <c r="B2094" s="1" t="s">
        <v>1711</v>
      </c>
      <c r="C2094" s="1" t="s">
        <v>1713</v>
      </c>
      <c r="D2094" s="1" t="s">
        <v>3135</v>
      </c>
      <c r="E2094" s="1" t="s">
        <v>3638</v>
      </c>
      <c r="F2094" s="1" t="s">
        <v>3298</v>
      </c>
      <c r="G2094" s="1" t="s">
        <v>1717</v>
      </c>
    </row>
    <row r="2095" spans="1:7" ht="36" customHeight="1">
      <c r="A2095" s="1" t="s">
        <v>1710</v>
      </c>
      <c r="B2095" s="1" t="s">
        <v>1711</v>
      </c>
      <c r="C2095" s="1" t="s">
        <v>1713</v>
      </c>
      <c r="D2095" s="1" t="s">
        <v>20</v>
      </c>
      <c r="E2095" s="1" t="s">
        <v>1715</v>
      </c>
      <c r="F2095" s="1" t="s">
        <v>3298</v>
      </c>
      <c r="G2095" s="1" t="s">
        <v>1717</v>
      </c>
    </row>
    <row r="2096" spans="1:7" ht="26" customHeight="1">
      <c r="A2096" s="1" t="s">
        <v>1718</v>
      </c>
      <c r="B2096" s="1" t="s">
        <v>1719</v>
      </c>
      <c r="C2096" s="1" t="s">
        <v>1721</v>
      </c>
      <c r="D2096" s="1" t="s">
        <v>17</v>
      </c>
      <c r="E2096" s="1" t="s">
        <v>3390</v>
      </c>
      <c r="F2096" s="1" t="s">
        <v>3381</v>
      </c>
      <c r="G2096" s="1" t="s">
        <v>1725</v>
      </c>
    </row>
    <row r="2097" spans="1:7" ht="26" customHeight="1">
      <c r="A2097" s="1" t="s">
        <v>1718</v>
      </c>
      <c r="B2097" s="1" t="s">
        <v>1719</v>
      </c>
      <c r="C2097" s="1" t="s">
        <v>1721</v>
      </c>
      <c r="D2097" s="1" t="s">
        <v>3122</v>
      </c>
      <c r="E2097" s="1" t="s">
        <v>3391</v>
      </c>
      <c r="F2097" s="1" t="s">
        <v>3381</v>
      </c>
      <c r="G2097" s="1" t="s">
        <v>1725</v>
      </c>
    </row>
    <row r="2098" spans="1:7" ht="26" customHeight="1">
      <c r="A2098" s="1" t="s">
        <v>1718</v>
      </c>
      <c r="B2098" s="1" t="s">
        <v>1719</v>
      </c>
      <c r="C2098" s="1" t="s">
        <v>1721</v>
      </c>
      <c r="D2098" s="1" t="s">
        <v>3124</v>
      </c>
      <c r="E2098" s="1" t="s">
        <v>3383</v>
      </c>
      <c r="F2098" s="1" t="s">
        <v>3381</v>
      </c>
      <c r="G2098" s="1" t="s">
        <v>1725</v>
      </c>
    </row>
    <row r="2099" spans="1:7" ht="26" customHeight="1">
      <c r="A2099" s="1" t="s">
        <v>1718</v>
      </c>
      <c r="B2099" s="1" t="s">
        <v>1719</v>
      </c>
      <c r="C2099" s="1" t="s">
        <v>1721</v>
      </c>
      <c r="D2099" s="1" t="s">
        <v>3126</v>
      </c>
      <c r="E2099" s="1" t="s">
        <v>1722</v>
      </c>
      <c r="F2099" s="1" t="s">
        <v>3381</v>
      </c>
      <c r="G2099" s="1" t="s">
        <v>1725</v>
      </c>
    </row>
    <row r="2100" spans="1:7" ht="26" customHeight="1">
      <c r="A2100" s="1" t="s">
        <v>1718</v>
      </c>
      <c r="B2100" s="1" t="s">
        <v>1719</v>
      </c>
      <c r="C2100" s="1" t="s">
        <v>1721</v>
      </c>
      <c r="D2100" s="1" t="s">
        <v>3127</v>
      </c>
      <c r="E2100" s="1" t="s">
        <v>1722</v>
      </c>
      <c r="F2100" s="1" t="s">
        <v>3381</v>
      </c>
      <c r="G2100" s="1" t="s">
        <v>1725</v>
      </c>
    </row>
    <row r="2101" spans="1:7" ht="26" customHeight="1">
      <c r="A2101" s="1" t="s">
        <v>1718</v>
      </c>
      <c r="B2101" s="1" t="s">
        <v>1719</v>
      </c>
      <c r="C2101" s="1" t="s">
        <v>1721</v>
      </c>
      <c r="D2101" s="1" t="s">
        <v>3129</v>
      </c>
      <c r="E2101" s="1" t="s">
        <v>3384</v>
      </c>
      <c r="F2101" s="1" t="s">
        <v>3381</v>
      </c>
      <c r="G2101" s="1" t="s">
        <v>1725</v>
      </c>
    </row>
    <row r="2102" spans="1:7" ht="26" customHeight="1">
      <c r="A2102" s="1" t="s">
        <v>1718</v>
      </c>
      <c r="B2102" s="1" t="s">
        <v>1719</v>
      </c>
      <c r="C2102" s="1" t="s">
        <v>1721</v>
      </c>
      <c r="D2102" s="1" t="s">
        <v>3131</v>
      </c>
      <c r="E2102" s="1" t="s">
        <v>3132</v>
      </c>
      <c r="F2102" s="1" t="s">
        <v>3381</v>
      </c>
      <c r="G2102" s="1" t="s">
        <v>1725</v>
      </c>
    </row>
    <row r="2103" spans="1:7" ht="36" customHeight="1">
      <c r="A2103" s="1" t="s">
        <v>1718</v>
      </c>
      <c r="B2103" s="1" t="s">
        <v>1719</v>
      </c>
      <c r="C2103" s="1" t="s">
        <v>1721</v>
      </c>
      <c r="D2103" s="1" t="s">
        <v>3133</v>
      </c>
      <c r="E2103" s="1" t="s">
        <v>3282</v>
      </c>
      <c r="F2103" s="1" t="s">
        <v>3381</v>
      </c>
      <c r="G2103" s="1" t="s">
        <v>1725</v>
      </c>
    </row>
    <row r="2104" spans="1:7" ht="26" customHeight="1">
      <c r="A2104" s="1" t="s">
        <v>1718</v>
      </c>
      <c r="B2104" s="1" t="s">
        <v>1719</v>
      </c>
      <c r="C2104" s="1" t="s">
        <v>1721</v>
      </c>
      <c r="D2104" s="1" t="s">
        <v>3135</v>
      </c>
      <c r="E2104" s="1" t="s">
        <v>3335</v>
      </c>
      <c r="F2104" s="1" t="s">
        <v>3381</v>
      </c>
      <c r="G2104" s="1" t="s">
        <v>1725</v>
      </c>
    </row>
    <row r="2105" spans="1:7" ht="36" customHeight="1">
      <c r="A2105" s="1" t="s">
        <v>1718</v>
      </c>
      <c r="B2105" s="1" t="s">
        <v>1719</v>
      </c>
      <c r="C2105" s="1" t="s">
        <v>1721</v>
      </c>
      <c r="D2105" s="1" t="s">
        <v>20</v>
      </c>
      <c r="E2105" s="1" t="s">
        <v>1723</v>
      </c>
      <c r="F2105" s="1" t="s">
        <v>3381</v>
      </c>
      <c r="G2105" s="1" t="s">
        <v>1725</v>
      </c>
    </row>
    <row r="2106" spans="1:7" ht="36" customHeight="1">
      <c r="A2106" s="1" t="s">
        <v>1726</v>
      </c>
      <c r="B2106" s="1" t="s">
        <v>1727</v>
      </c>
      <c r="C2106" s="1" t="s">
        <v>1729</v>
      </c>
      <c r="D2106" s="1" t="s">
        <v>17</v>
      </c>
      <c r="E2106" s="1" t="s">
        <v>3277</v>
      </c>
      <c r="F2106" s="1" t="s">
        <v>3381</v>
      </c>
      <c r="G2106" s="1" t="s">
        <v>1733</v>
      </c>
    </row>
    <row r="2107" spans="1:7" ht="36" customHeight="1">
      <c r="A2107" s="1" t="s">
        <v>1726</v>
      </c>
      <c r="B2107" s="1" t="s">
        <v>1727</v>
      </c>
      <c r="C2107" s="1" t="s">
        <v>1729</v>
      </c>
      <c r="D2107" s="1" t="s">
        <v>3122</v>
      </c>
      <c r="E2107" s="1" t="s">
        <v>3278</v>
      </c>
      <c r="F2107" s="1" t="s">
        <v>3381</v>
      </c>
      <c r="G2107" s="1" t="s">
        <v>1733</v>
      </c>
    </row>
    <row r="2108" spans="1:7" ht="36" customHeight="1">
      <c r="A2108" s="1" t="s">
        <v>1726</v>
      </c>
      <c r="B2108" s="1" t="s">
        <v>1727</v>
      </c>
      <c r="C2108" s="1" t="s">
        <v>1729</v>
      </c>
      <c r="D2108" s="1" t="s">
        <v>3124</v>
      </c>
      <c r="E2108" s="1" t="s">
        <v>3383</v>
      </c>
      <c r="F2108" s="1" t="s">
        <v>3381</v>
      </c>
      <c r="G2108" s="1" t="s">
        <v>1733</v>
      </c>
    </row>
    <row r="2109" spans="1:7" ht="36" customHeight="1">
      <c r="A2109" s="1" t="s">
        <v>1726</v>
      </c>
      <c r="B2109" s="1" t="s">
        <v>1727</v>
      </c>
      <c r="C2109" s="1" t="s">
        <v>1729</v>
      </c>
      <c r="D2109" s="1" t="s">
        <v>3126</v>
      </c>
      <c r="E2109" s="1" t="s">
        <v>1730</v>
      </c>
      <c r="F2109" s="1" t="s">
        <v>3381</v>
      </c>
      <c r="G2109" s="1" t="s">
        <v>1733</v>
      </c>
    </row>
    <row r="2110" spans="1:7" ht="36" customHeight="1">
      <c r="A2110" s="1" t="s">
        <v>1726</v>
      </c>
      <c r="B2110" s="1" t="s">
        <v>1727</v>
      </c>
      <c r="C2110" s="1" t="s">
        <v>1729</v>
      </c>
      <c r="D2110" s="1" t="s">
        <v>3127</v>
      </c>
      <c r="E2110" s="1" t="s">
        <v>1730</v>
      </c>
      <c r="F2110" s="1" t="s">
        <v>3381</v>
      </c>
      <c r="G2110" s="1" t="s">
        <v>1733</v>
      </c>
    </row>
    <row r="2111" spans="1:7" ht="36" customHeight="1">
      <c r="A2111" s="1" t="s">
        <v>1726</v>
      </c>
      <c r="B2111" s="1" t="s">
        <v>1727</v>
      </c>
      <c r="C2111" s="1" t="s">
        <v>1729</v>
      </c>
      <c r="D2111" s="1" t="s">
        <v>3129</v>
      </c>
      <c r="E2111" s="1" t="s">
        <v>3384</v>
      </c>
      <c r="F2111" s="1" t="s">
        <v>3381</v>
      </c>
      <c r="G2111" s="1" t="s">
        <v>1733</v>
      </c>
    </row>
    <row r="2112" spans="1:7" ht="36" customHeight="1">
      <c r="A2112" s="1" t="s">
        <v>1726</v>
      </c>
      <c r="B2112" s="1" t="s">
        <v>1727</v>
      </c>
      <c r="C2112" s="1" t="s">
        <v>1729</v>
      </c>
      <c r="D2112" s="1" t="s">
        <v>3131</v>
      </c>
      <c r="E2112" s="1" t="s">
        <v>3132</v>
      </c>
      <c r="F2112" s="1" t="s">
        <v>3381</v>
      </c>
      <c r="G2112" s="1" t="s">
        <v>1733</v>
      </c>
    </row>
    <row r="2113" spans="1:7" ht="36" customHeight="1">
      <c r="A2113" s="1" t="s">
        <v>1726</v>
      </c>
      <c r="B2113" s="1" t="s">
        <v>1727</v>
      </c>
      <c r="C2113" s="1" t="s">
        <v>1729</v>
      </c>
      <c r="D2113" s="1" t="s">
        <v>3133</v>
      </c>
      <c r="E2113" s="1" t="s">
        <v>3282</v>
      </c>
      <c r="F2113" s="1" t="s">
        <v>3381</v>
      </c>
      <c r="G2113" s="1" t="s">
        <v>1733</v>
      </c>
    </row>
    <row r="2114" spans="1:7" ht="36" customHeight="1">
      <c r="A2114" s="1" t="s">
        <v>1726</v>
      </c>
      <c r="B2114" s="1" t="s">
        <v>1727</v>
      </c>
      <c r="C2114" s="1" t="s">
        <v>1729</v>
      </c>
      <c r="D2114" s="1" t="s">
        <v>3135</v>
      </c>
      <c r="E2114" s="1" t="s">
        <v>3335</v>
      </c>
      <c r="F2114" s="1" t="s">
        <v>3381</v>
      </c>
      <c r="G2114" s="1" t="s">
        <v>1733</v>
      </c>
    </row>
    <row r="2115" spans="1:7" ht="36" customHeight="1">
      <c r="A2115" s="1" t="s">
        <v>1726</v>
      </c>
      <c r="B2115" s="1" t="s">
        <v>1727</v>
      </c>
      <c r="C2115" s="1" t="s">
        <v>1729</v>
      </c>
      <c r="D2115" s="1" t="s">
        <v>20</v>
      </c>
      <c r="E2115" s="1" t="s">
        <v>1731</v>
      </c>
      <c r="F2115" s="1" t="s">
        <v>3381</v>
      </c>
      <c r="G2115" s="1" t="s">
        <v>1733</v>
      </c>
    </row>
    <row r="2116" spans="1:7" ht="26" customHeight="1">
      <c r="A2116" s="1" t="s">
        <v>1734</v>
      </c>
      <c r="B2116" s="1" t="s">
        <v>1735</v>
      </c>
      <c r="C2116" s="1" t="s">
        <v>1737</v>
      </c>
      <c r="D2116" s="1" t="s">
        <v>17</v>
      </c>
      <c r="E2116" s="1" t="s">
        <v>3291</v>
      </c>
      <c r="F2116" s="1" t="s">
        <v>3381</v>
      </c>
      <c r="G2116" s="1" t="s">
        <v>1741</v>
      </c>
    </row>
    <row r="2117" spans="1:7" ht="26" customHeight="1">
      <c r="A2117" s="1" t="s">
        <v>1734</v>
      </c>
      <c r="B2117" s="1" t="s">
        <v>1735</v>
      </c>
      <c r="C2117" s="1" t="s">
        <v>1737</v>
      </c>
      <c r="D2117" s="1" t="s">
        <v>3122</v>
      </c>
      <c r="E2117" s="1" t="s">
        <v>3292</v>
      </c>
      <c r="F2117" s="1" t="s">
        <v>3381</v>
      </c>
      <c r="G2117" s="1" t="s">
        <v>1741</v>
      </c>
    </row>
    <row r="2118" spans="1:7" ht="26" customHeight="1">
      <c r="A2118" s="1" t="s">
        <v>1734</v>
      </c>
      <c r="B2118" s="1" t="s">
        <v>1735</v>
      </c>
      <c r="C2118" s="1" t="s">
        <v>1737</v>
      </c>
      <c r="D2118" s="1" t="s">
        <v>3124</v>
      </c>
      <c r="E2118" s="1" t="s">
        <v>3383</v>
      </c>
      <c r="F2118" s="1" t="s">
        <v>3381</v>
      </c>
      <c r="G2118" s="1" t="s">
        <v>1741</v>
      </c>
    </row>
    <row r="2119" spans="1:7" ht="26" customHeight="1">
      <c r="A2119" s="1" t="s">
        <v>1734</v>
      </c>
      <c r="B2119" s="1" t="s">
        <v>1735</v>
      </c>
      <c r="C2119" s="1" t="s">
        <v>1737</v>
      </c>
      <c r="D2119" s="1" t="s">
        <v>3126</v>
      </c>
      <c r="E2119" s="1" t="s">
        <v>1738</v>
      </c>
      <c r="F2119" s="1" t="s">
        <v>3381</v>
      </c>
      <c r="G2119" s="1" t="s">
        <v>1741</v>
      </c>
    </row>
    <row r="2120" spans="1:7" ht="26" customHeight="1">
      <c r="A2120" s="1" t="s">
        <v>1734</v>
      </c>
      <c r="B2120" s="1" t="s">
        <v>1735</v>
      </c>
      <c r="C2120" s="1" t="s">
        <v>1737</v>
      </c>
      <c r="D2120" s="1" t="s">
        <v>3127</v>
      </c>
      <c r="E2120" s="1" t="s">
        <v>1738</v>
      </c>
      <c r="F2120" s="1" t="s">
        <v>3381</v>
      </c>
      <c r="G2120" s="1" t="s">
        <v>1741</v>
      </c>
    </row>
    <row r="2121" spans="1:7" ht="26" customHeight="1">
      <c r="A2121" s="1" t="s">
        <v>1734</v>
      </c>
      <c r="B2121" s="1" t="s">
        <v>1735</v>
      </c>
      <c r="C2121" s="1" t="s">
        <v>1737</v>
      </c>
      <c r="D2121" s="1" t="s">
        <v>3129</v>
      </c>
      <c r="E2121" s="1" t="s">
        <v>3384</v>
      </c>
      <c r="F2121" s="1" t="s">
        <v>3381</v>
      </c>
      <c r="G2121" s="1" t="s">
        <v>1741</v>
      </c>
    </row>
    <row r="2122" spans="1:7" ht="26" customHeight="1">
      <c r="A2122" s="1" t="s">
        <v>1734</v>
      </c>
      <c r="B2122" s="1" t="s">
        <v>1735</v>
      </c>
      <c r="C2122" s="1" t="s">
        <v>1737</v>
      </c>
      <c r="D2122" s="1" t="s">
        <v>3131</v>
      </c>
      <c r="E2122" s="1" t="s">
        <v>3132</v>
      </c>
      <c r="F2122" s="1" t="s">
        <v>3381</v>
      </c>
      <c r="G2122" s="1" t="s">
        <v>1741</v>
      </c>
    </row>
    <row r="2123" spans="1:7" ht="36" customHeight="1">
      <c r="A2123" s="1" t="s">
        <v>1734</v>
      </c>
      <c r="B2123" s="1" t="s">
        <v>1735</v>
      </c>
      <c r="C2123" s="1" t="s">
        <v>1737</v>
      </c>
      <c r="D2123" s="1" t="s">
        <v>3133</v>
      </c>
      <c r="E2123" s="1" t="s">
        <v>3282</v>
      </c>
      <c r="F2123" s="1" t="s">
        <v>3381</v>
      </c>
      <c r="G2123" s="1" t="s">
        <v>1741</v>
      </c>
    </row>
    <row r="2124" spans="1:7" ht="26" customHeight="1">
      <c r="A2124" s="1" t="s">
        <v>1734</v>
      </c>
      <c r="B2124" s="1" t="s">
        <v>1735</v>
      </c>
      <c r="C2124" s="1" t="s">
        <v>1737</v>
      </c>
      <c r="D2124" s="1" t="s">
        <v>3135</v>
      </c>
      <c r="E2124" s="1" t="s">
        <v>3335</v>
      </c>
      <c r="F2124" s="1" t="s">
        <v>3381</v>
      </c>
      <c r="G2124" s="1" t="s">
        <v>1741</v>
      </c>
    </row>
    <row r="2125" spans="1:7" ht="36" customHeight="1">
      <c r="A2125" s="1" t="s">
        <v>1734</v>
      </c>
      <c r="B2125" s="1" t="s">
        <v>1735</v>
      </c>
      <c r="C2125" s="1" t="s">
        <v>1737</v>
      </c>
      <c r="D2125" s="1" t="s">
        <v>20</v>
      </c>
      <c r="E2125" s="1" t="s">
        <v>1739</v>
      </c>
      <c r="F2125" s="1" t="s">
        <v>3381</v>
      </c>
      <c r="G2125" s="1" t="s">
        <v>1741</v>
      </c>
    </row>
    <row r="2126" spans="1:7" ht="36" customHeight="1">
      <c r="A2126" s="1" t="s">
        <v>1742</v>
      </c>
      <c r="B2126" s="1" t="s">
        <v>1743</v>
      </c>
      <c r="C2126" s="1" t="s">
        <v>1745</v>
      </c>
      <c r="D2126" s="1" t="s">
        <v>17</v>
      </c>
      <c r="E2126" s="1" t="s">
        <v>3479</v>
      </c>
      <c r="F2126" s="1" t="s">
        <v>3381</v>
      </c>
      <c r="G2126" s="1" t="s">
        <v>1749</v>
      </c>
    </row>
    <row r="2127" spans="1:7" ht="36" customHeight="1">
      <c r="A2127" s="1" t="s">
        <v>1742</v>
      </c>
      <c r="B2127" s="1" t="s">
        <v>1743</v>
      </c>
      <c r="C2127" s="1" t="s">
        <v>1745</v>
      </c>
      <c r="D2127" s="1" t="s">
        <v>3122</v>
      </c>
      <c r="E2127" s="1" t="s">
        <v>3480</v>
      </c>
      <c r="F2127" s="1" t="s">
        <v>3381</v>
      </c>
      <c r="G2127" s="1" t="s">
        <v>1749</v>
      </c>
    </row>
    <row r="2128" spans="1:7" ht="36" customHeight="1">
      <c r="A2128" s="1" t="s">
        <v>1742</v>
      </c>
      <c r="B2128" s="1" t="s">
        <v>1743</v>
      </c>
      <c r="C2128" s="1" t="s">
        <v>1745</v>
      </c>
      <c r="D2128" s="1" t="s">
        <v>3124</v>
      </c>
      <c r="E2128" s="1" t="s">
        <v>3383</v>
      </c>
      <c r="F2128" s="1" t="s">
        <v>3381</v>
      </c>
      <c r="G2128" s="1" t="s">
        <v>1749</v>
      </c>
    </row>
    <row r="2129" spans="1:7" ht="36" customHeight="1">
      <c r="A2129" s="1" t="s">
        <v>1742</v>
      </c>
      <c r="B2129" s="1" t="s">
        <v>1743</v>
      </c>
      <c r="C2129" s="1" t="s">
        <v>1745</v>
      </c>
      <c r="D2129" s="1" t="s">
        <v>3126</v>
      </c>
      <c r="E2129" s="1" t="s">
        <v>1746</v>
      </c>
      <c r="F2129" s="1" t="s">
        <v>3381</v>
      </c>
      <c r="G2129" s="1" t="s">
        <v>1749</v>
      </c>
    </row>
    <row r="2130" spans="1:7" ht="36" customHeight="1">
      <c r="A2130" s="1" t="s">
        <v>1742</v>
      </c>
      <c r="B2130" s="1" t="s">
        <v>1743</v>
      </c>
      <c r="C2130" s="1" t="s">
        <v>1745</v>
      </c>
      <c r="D2130" s="1" t="s">
        <v>3127</v>
      </c>
      <c r="E2130" s="1" t="s">
        <v>1746</v>
      </c>
      <c r="F2130" s="1" t="s">
        <v>3381</v>
      </c>
      <c r="G2130" s="1" t="s">
        <v>1749</v>
      </c>
    </row>
    <row r="2131" spans="1:7" ht="36" customHeight="1">
      <c r="A2131" s="1" t="s">
        <v>1742</v>
      </c>
      <c r="B2131" s="1" t="s">
        <v>1743</v>
      </c>
      <c r="C2131" s="1" t="s">
        <v>1745</v>
      </c>
      <c r="D2131" s="1" t="s">
        <v>3129</v>
      </c>
      <c r="E2131" s="1" t="s">
        <v>3384</v>
      </c>
      <c r="F2131" s="1" t="s">
        <v>3381</v>
      </c>
      <c r="G2131" s="1" t="s">
        <v>1749</v>
      </c>
    </row>
    <row r="2132" spans="1:7" ht="36" customHeight="1">
      <c r="A2132" s="1" t="s">
        <v>1742</v>
      </c>
      <c r="B2132" s="1" t="s">
        <v>1743</v>
      </c>
      <c r="C2132" s="1" t="s">
        <v>1745</v>
      </c>
      <c r="D2132" s="1" t="s">
        <v>3131</v>
      </c>
      <c r="E2132" s="1" t="s">
        <v>3132</v>
      </c>
      <c r="F2132" s="1" t="s">
        <v>3381</v>
      </c>
      <c r="G2132" s="1" t="s">
        <v>1749</v>
      </c>
    </row>
    <row r="2133" spans="1:7" ht="36" customHeight="1">
      <c r="A2133" s="1" t="s">
        <v>1742</v>
      </c>
      <c r="B2133" s="1" t="s">
        <v>1743</v>
      </c>
      <c r="C2133" s="1" t="s">
        <v>1745</v>
      </c>
      <c r="D2133" s="1" t="s">
        <v>3133</v>
      </c>
      <c r="E2133" s="1" t="s">
        <v>3282</v>
      </c>
      <c r="F2133" s="1" t="s">
        <v>3381</v>
      </c>
      <c r="G2133" s="1" t="s">
        <v>1749</v>
      </c>
    </row>
    <row r="2134" spans="1:7" ht="36" customHeight="1">
      <c r="A2134" s="1" t="s">
        <v>1742</v>
      </c>
      <c r="B2134" s="1" t="s">
        <v>1743</v>
      </c>
      <c r="C2134" s="1" t="s">
        <v>1745</v>
      </c>
      <c r="D2134" s="1" t="s">
        <v>3135</v>
      </c>
      <c r="E2134" s="1" t="s">
        <v>3335</v>
      </c>
      <c r="F2134" s="1" t="s">
        <v>3381</v>
      </c>
      <c r="G2134" s="1" t="s">
        <v>1749</v>
      </c>
    </row>
    <row r="2135" spans="1:7" ht="36" customHeight="1">
      <c r="A2135" s="1" t="s">
        <v>1742</v>
      </c>
      <c r="B2135" s="1" t="s">
        <v>1743</v>
      </c>
      <c r="C2135" s="1" t="s">
        <v>1745</v>
      </c>
      <c r="D2135" s="1" t="s">
        <v>20</v>
      </c>
      <c r="E2135" s="1" t="s">
        <v>1747</v>
      </c>
      <c r="F2135" s="1" t="s">
        <v>3381</v>
      </c>
      <c r="G2135" s="1" t="s">
        <v>1749</v>
      </c>
    </row>
    <row r="2136" spans="1:7" ht="26" customHeight="1">
      <c r="A2136" s="1" t="s">
        <v>1750</v>
      </c>
      <c r="B2136" s="1" t="s">
        <v>1751</v>
      </c>
      <c r="C2136" s="1" t="s">
        <v>1753</v>
      </c>
      <c r="D2136" s="1" t="s">
        <v>17</v>
      </c>
      <c r="E2136" s="1" t="s">
        <v>3390</v>
      </c>
      <c r="F2136" s="1" t="s">
        <v>3381</v>
      </c>
      <c r="G2136" s="1" t="s">
        <v>1757</v>
      </c>
    </row>
    <row r="2137" spans="1:7" ht="26" customHeight="1">
      <c r="A2137" s="1" t="s">
        <v>1750</v>
      </c>
      <c r="B2137" s="1" t="s">
        <v>1751</v>
      </c>
      <c r="C2137" s="1" t="s">
        <v>1753</v>
      </c>
      <c r="D2137" s="1" t="s">
        <v>3122</v>
      </c>
      <c r="E2137" s="1" t="s">
        <v>3391</v>
      </c>
      <c r="F2137" s="1" t="s">
        <v>3381</v>
      </c>
      <c r="G2137" s="1" t="s">
        <v>1757</v>
      </c>
    </row>
    <row r="2138" spans="1:7" ht="26" customHeight="1">
      <c r="A2138" s="1" t="s">
        <v>1750</v>
      </c>
      <c r="B2138" s="1" t="s">
        <v>1751</v>
      </c>
      <c r="C2138" s="1" t="s">
        <v>1753</v>
      </c>
      <c r="D2138" s="1" t="s">
        <v>3124</v>
      </c>
      <c r="E2138" s="1" t="s">
        <v>3383</v>
      </c>
      <c r="F2138" s="1" t="s">
        <v>3381</v>
      </c>
      <c r="G2138" s="1" t="s">
        <v>1757</v>
      </c>
    </row>
    <row r="2139" spans="1:7" ht="26" customHeight="1">
      <c r="A2139" s="1" t="s">
        <v>1750</v>
      </c>
      <c r="B2139" s="1" t="s">
        <v>1751</v>
      </c>
      <c r="C2139" s="1" t="s">
        <v>1753</v>
      </c>
      <c r="D2139" s="1" t="s">
        <v>3126</v>
      </c>
      <c r="E2139" s="1" t="s">
        <v>1754</v>
      </c>
      <c r="F2139" s="1" t="s">
        <v>3381</v>
      </c>
      <c r="G2139" s="1" t="s">
        <v>1757</v>
      </c>
    </row>
    <row r="2140" spans="1:7" ht="26" customHeight="1">
      <c r="A2140" s="1" t="s">
        <v>1750</v>
      </c>
      <c r="B2140" s="1" t="s">
        <v>1751</v>
      </c>
      <c r="C2140" s="1" t="s">
        <v>1753</v>
      </c>
      <c r="D2140" s="1" t="s">
        <v>3127</v>
      </c>
      <c r="E2140" s="1" t="s">
        <v>1754</v>
      </c>
      <c r="F2140" s="1" t="s">
        <v>3381</v>
      </c>
      <c r="G2140" s="1" t="s">
        <v>1757</v>
      </c>
    </row>
    <row r="2141" spans="1:7" ht="26" customHeight="1">
      <c r="A2141" s="1" t="s">
        <v>1750</v>
      </c>
      <c r="B2141" s="1" t="s">
        <v>1751</v>
      </c>
      <c r="C2141" s="1" t="s">
        <v>1753</v>
      </c>
      <c r="D2141" s="1" t="s">
        <v>3129</v>
      </c>
      <c r="E2141" s="1" t="s">
        <v>3384</v>
      </c>
      <c r="F2141" s="1" t="s">
        <v>3381</v>
      </c>
      <c r="G2141" s="1" t="s">
        <v>1757</v>
      </c>
    </row>
    <row r="2142" spans="1:7" ht="26" customHeight="1">
      <c r="A2142" s="1" t="s">
        <v>1750</v>
      </c>
      <c r="B2142" s="1" t="s">
        <v>1751</v>
      </c>
      <c r="C2142" s="1" t="s">
        <v>1753</v>
      </c>
      <c r="D2142" s="1" t="s">
        <v>3131</v>
      </c>
      <c r="E2142" s="1" t="s">
        <v>3220</v>
      </c>
      <c r="F2142" s="1" t="s">
        <v>3381</v>
      </c>
      <c r="G2142" s="1" t="s">
        <v>1757</v>
      </c>
    </row>
    <row r="2143" spans="1:7" ht="36" customHeight="1">
      <c r="A2143" s="1" t="s">
        <v>1750</v>
      </c>
      <c r="B2143" s="1" t="s">
        <v>1751</v>
      </c>
      <c r="C2143" s="1" t="s">
        <v>1753</v>
      </c>
      <c r="D2143" s="1" t="s">
        <v>3133</v>
      </c>
      <c r="E2143" s="1" t="s">
        <v>3282</v>
      </c>
      <c r="F2143" s="1" t="s">
        <v>3381</v>
      </c>
      <c r="G2143" s="1" t="s">
        <v>1757</v>
      </c>
    </row>
    <row r="2144" spans="1:7" ht="26" customHeight="1">
      <c r="A2144" s="1" t="s">
        <v>1750</v>
      </c>
      <c r="B2144" s="1" t="s">
        <v>1751</v>
      </c>
      <c r="C2144" s="1" t="s">
        <v>1753</v>
      </c>
      <c r="D2144" s="1" t="s">
        <v>3135</v>
      </c>
      <c r="E2144" s="1" t="s">
        <v>3335</v>
      </c>
      <c r="F2144" s="1" t="s">
        <v>3381</v>
      </c>
      <c r="G2144" s="1" t="s">
        <v>1757</v>
      </c>
    </row>
    <row r="2145" spans="1:7" ht="36" customHeight="1">
      <c r="A2145" s="1" t="s">
        <v>1750</v>
      </c>
      <c r="B2145" s="1" t="s">
        <v>1751</v>
      </c>
      <c r="C2145" s="1" t="s">
        <v>1753</v>
      </c>
      <c r="D2145" s="1" t="s">
        <v>20</v>
      </c>
      <c r="E2145" s="1" t="s">
        <v>1755</v>
      </c>
      <c r="F2145" s="1" t="s">
        <v>3381</v>
      </c>
      <c r="G2145" s="1" t="s">
        <v>1757</v>
      </c>
    </row>
    <row r="2146" spans="1:7" ht="26" customHeight="1">
      <c r="A2146" s="1" t="s">
        <v>1758</v>
      </c>
      <c r="B2146" s="1" t="s">
        <v>1759</v>
      </c>
      <c r="C2146" s="1" t="s">
        <v>1761</v>
      </c>
      <c r="D2146" s="1" t="s">
        <v>17</v>
      </c>
      <c r="E2146" s="1" t="s">
        <v>3385</v>
      </c>
      <c r="F2146" s="1" t="s">
        <v>3381</v>
      </c>
      <c r="G2146" s="1" t="s">
        <v>1765</v>
      </c>
    </row>
    <row r="2147" spans="1:7" ht="26" customHeight="1">
      <c r="A2147" s="1" t="s">
        <v>1758</v>
      </c>
      <c r="B2147" s="1" t="s">
        <v>1759</v>
      </c>
      <c r="C2147" s="1" t="s">
        <v>1761</v>
      </c>
      <c r="D2147" s="1" t="s">
        <v>3122</v>
      </c>
      <c r="E2147" s="1" t="s">
        <v>3386</v>
      </c>
      <c r="F2147" s="1" t="s">
        <v>3381</v>
      </c>
      <c r="G2147" s="1" t="s">
        <v>1765</v>
      </c>
    </row>
    <row r="2148" spans="1:7" ht="26" customHeight="1">
      <c r="A2148" s="1" t="s">
        <v>1758</v>
      </c>
      <c r="B2148" s="1" t="s">
        <v>1759</v>
      </c>
      <c r="C2148" s="1" t="s">
        <v>1761</v>
      </c>
      <c r="D2148" s="1" t="s">
        <v>3124</v>
      </c>
      <c r="E2148" s="1" t="s">
        <v>3383</v>
      </c>
      <c r="F2148" s="1" t="s">
        <v>3381</v>
      </c>
      <c r="G2148" s="1" t="s">
        <v>1765</v>
      </c>
    </row>
    <row r="2149" spans="1:7" ht="26" customHeight="1">
      <c r="A2149" s="1" t="s">
        <v>1758</v>
      </c>
      <c r="B2149" s="1" t="s">
        <v>1759</v>
      </c>
      <c r="C2149" s="1" t="s">
        <v>1761</v>
      </c>
      <c r="D2149" s="1" t="s">
        <v>3126</v>
      </c>
      <c r="E2149" s="1" t="s">
        <v>1762</v>
      </c>
      <c r="F2149" s="1" t="s">
        <v>3381</v>
      </c>
      <c r="G2149" s="1" t="s">
        <v>1765</v>
      </c>
    </row>
    <row r="2150" spans="1:7" ht="26" customHeight="1">
      <c r="A2150" s="1" t="s">
        <v>1758</v>
      </c>
      <c r="B2150" s="1" t="s">
        <v>1759</v>
      </c>
      <c r="C2150" s="1" t="s">
        <v>1761</v>
      </c>
      <c r="D2150" s="1" t="s">
        <v>3127</v>
      </c>
      <c r="E2150" s="1" t="s">
        <v>1762</v>
      </c>
      <c r="F2150" s="1" t="s">
        <v>3381</v>
      </c>
      <c r="G2150" s="1" t="s">
        <v>1765</v>
      </c>
    </row>
    <row r="2151" spans="1:7" ht="26" customHeight="1">
      <c r="A2151" s="1" t="s">
        <v>1758</v>
      </c>
      <c r="B2151" s="1" t="s">
        <v>1759</v>
      </c>
      <c r="C2151" s="1" t="s">
        <v>1761</v>
      </c>
      <c r="D2151" s="1" t="s">
        <v>3129</v>
      </c>
      <c r="E2151" s="1" t="s">
        <v>3384</v>
      </c>
      <c r="F2151" s="1" t="s">
        <v>3381</v>
      </c>
      <c r="G2151" s="1" t="s">
        <v>1765</v>
      </c>
    </row>
    <row r="2152" spans="1:7" ht="26" customHeight="1">
      <c r="A2152" s="1" t="s">
        <v>1758</v>
      </c>
      <c r="B2152" s="1" t="s">
        <v>1759</v>
      </c>
      <c r="C2152" s="1" t="s">
        <v>1761</v>
      </c>
      <c r="D2152" s="1" t="s">
        <v>3131</v>
      </c>
      <c r="E2152" s="1" t="s">
        <v>3132</v>
      </c>
      <c r="F2152" s="1" t="s">
        <v>3381</v>
      </c>
      <c r="G2152" s="1" t="s">
        <v>1765</v>
      </c>
    </row>
    <row r="2153" spans="1:7" ht="36" customHeight="1">
      <c r="A2153" s="1" t="s">
        <v>1758</v>
      </c>
      <c r="B2153" s="1" t="s">
        <v>1759</v>
      </c>
      <c r="C2153" s="1" t="s">
        <v>1761</v>
      </c>
      <c r="D2153" s="1" t="s">
        <v>3133</v>
      </c>
      <c r="E2153" s="1" t="s">
        <v>3282</v>
      </c>
      <c r="F2153" s="1" t="s">
        <v>3381</v>
      </c>
      <c r="G2153" s="1" t="s">
        <v>1765</v>
      </c>
    </row>
    <row r="2154" spans="1:7" ht="26" customHeight="1">
      <c r="A2154" s="1" t="s">
        <v>1758</v>
      </c>
      <c r="B2154" s="1" t="s">
        <v>1759</v>
      </c>
      <c r="C2154" s="1" t="s">
        <v>1761</v>
      </c>
      <c r="D2154" s="1" t="s">
        <v>3135</v>
      </c>
      <c r="E2154" s="1" t="s">
        <v>3335</v>
      </c>
      <c r="F2154" s="1" t="s">
        <v>3381</v>
      </c>
      <c r="G2154" s="1" t="s">
        <v>1765</v>
      </c>
    </row>
    <row r="2155" spans="1:7" ht="36" customHeight="1">
      <c r="A2155" s="1" t="s">
        <v>1758</v>
      </c>
      <c r="B2155" s="1" t="s">
        <v>1759</v>
      </c>
      <c r="C2155" s="1" t="s">
        <v>1761</v>
      </c>
      <c r="D2155" s="1" t="s">
        <v>20</v>
      </c>
      <c r="E2155" s="1" t="s">
        <v>1763</v>
      </c>
      <c r="F2155" s="1" t="s">
        <v>3381</v>
      </c>
      <c r="G2155" s="1" t="s">
        <v>1765</v>
      </c>
    </row>
    <row r="2156" spans="1:7" ht="36" customHeight="1">
      <c r="A2156" s="1" t="s">
        <v>1766</v>
      </c>
      <c r="B2156" s="1" t="s">
        <v>1767</v>
      </c>
      <c r="C2156" s="1" t="s">
        <v>1769</v>
      </c>
      <c r="D2156" s="1" t="s">
        <v>17</v>
      </c>
      <c r="E2156" s="1" t="s">
        <v>3254</v>
      </c>
      <c r="F2156" s="1" t="s">
        <v>3161</v>
      </c>
      <c r="G2156" s="1" t="s">
        <v>1774</v>
      </c>
    </row>
    <row r="2157" spans="1:7" ht="36" customHeight="1">
      <c r="A2157" s="1" t="s">
        <v>1766</v>
      </c>
      <c r="B2157" s="1" t="s">
        <v>1767</v>
      </c>
      <c r="C2157" s="1" t="s">
        <v>1769</v>
      </c>
      <c r="D2157" s="1" t="s">
        <v>3122</v>
      </c>
      <c r="E2157" s="1" t="s">
        <v>3255</v>
      </c>
      <c r="F2157" s="1" t="s">
        <v>3161</v>
      </c>
      <c r="G2157" s="1" t="s">
        <v>1774</v>
      </c>
    </row>
    <row r="2158" spans="1:7" ht="36" customHeight="1">
      <c r="A2158" s="1" t="s">
        <v>1766</v>
      </c>
      <c r="B2158" s="1" t="s">
        <v>1767</v>
      </c>
      <c r="C2158" s="1" t="s">
        <v>1769</v>
      </c>
      <c r="D2158" s="1" t="s">
        <v>3124</v>
      </c>
      <c r="E2158" s="1" t="s">
        <v>3639</v>
      </c>
      <c r="F2158" s="1" t="s">
        <v>3161</v>
      </c>
      <c r="G2158" s="1" t="s">
        <v>1774</v>
      </c>
    </row>
    <row r="2159" spans="1:7" ht="36" customHeight="1">
      <c r="A2159" s="1" t="s">
        <v>1766</v>
      </c>
      <c r="B2159" s="1" t="s">
        <v>1767</v>
      </c>
      <c r="C2159" s="1" t="s">
        <v>1769</v>
      </c>
      <c r="D2159" s="1" t="s">
        <v>3126</v>
      </c>
      <c r="E2159" s="1" t="s">
        <v>1771</v>
      </c>
      <c r="F2159" s="1" t="s">
        <v>3161</v>
      </c>
      <c r="G2159" s="1" t="s">
        <v>1774</v>
      </c>
    </row>
    <row r="2160" spans="1:7" ht="36" customHeight="1">
      <c r="A2160" s="1" t="s">
        <v>1766</v>
      </c>
      <c r="B2160" s="1" t="s">
        <v>1767</v>
      </c>
      <c r="C2160" s="1" t="s">
        <v>1769</v>
      </c>
      <c r="D2160" s="1" t="s">
        <v>3127</v>
      </c>
      <c r="E2160" s="1" t="s">
        <v>3640</v>
      </c>
      <c r="F2160" s="1" t="s">
        <v>3161</v>
      </c>
      <c r="G2160" s="1" t="s">
        <v>1774</v>
      </c>
    </row>
    <row r="2161" spans="1:7" ht="36" customHeight="1">
      <c r="A2161" s="1" t="s">
        <v>1766</v>
      </c>
      <c r="B2161" s="1" t="s">
        <v>1767</v>
      </c>
      <c r="C2161" s="1" t="s">
        <v>1769</v>
      </c>
      <c r="D2161" s="1" t="s">
        <v>3129</v>
      </c>
      <c r="E2161" s="1" t="s">
        <v>3641</v>
      </c>
      <c r="F2161" s="1" t="s">
        <v>3161</v>
      </c>
      <c r="G2161" s="1" t="s">
        <v>1774</v>
      </c>
    </row>
    <row r="2162" spans="1:7" ht="36" customHeight="1">
      <c r="A2162" s="1" t="s">
        <v>1766</v>
      </c>
      <c r="B2162" s="1" t="s">
        <v>1767</v>
      </c>
      <c r="C2162" s="1" t="s">
        <v>1769</v>
      </c>
      <c r="D2162" s="1" t="s">
        <v>3131</v>
      </c>
      <c r="E2162" s="1" t="s">
        <v>3289</v>
      </c>
      <c r="F2162" s="1" t="s">
        <v>3161</v>
      </c>
      <c r="G2162" s="1" t="s">
        <v>1774</v>
      </c>
    </row>
    <row r="2163" spans="1:7" ht="36" customHeight="1">
      <c r="A2163" s="1" t="s">
        <v>1766</v>
      </c>
      <c r="B2163" s="1" t="s">
        <v>1767</v>
      </c>
      <c r="C2163" s="1" t="s">
        <v>1769</v>
      </c>
      <c r="D2163" s="1" t="s">
        <v>3133</v>
      </c>
      <c r="E2163" s="1" t="s">
        <v>3282</v>
      </c>
      <c r="F2163" s="1" t="s">
        <v>3161</v>
      </c>
      <c r="G2163" s="1" t="s">
        <v>1774</v>
      </c>
    </row>
    <row r="2164" spans="1:7" ht="36" customHeight="1">
      <c r="A2164" s="1" t="s">
        <v>1766</v>
      </c>
      <c r="B2164" s="1" t="s">
        <v>1767</v>
      </c>
      <c r="C2164" s="1" t="s">
        <v>1769</v>
      </c>
      <c r="D2164" s="1" t="s">
        <v>3135</v>
      </c>
      <c r="E2164" s="1" t="s">
        <v>3642</v>
      </c>
      <c r="F2164" s="1" t="s">
        <v>3161</v>
      </c>
      <c r="G2164" s="1" t="s">
        <v>1774</v>
      </c>
    </row>
    <row r="2165" spans="1:7" ht="36" customHeight="1">
      <c r="A2165" s="1" t="s">
        <v>1766</v>
      </c>
      <c r="B2165" s="1" t="s">
        <v>1767</v>
      </c>
      <c r="C2165" s="1" t="s">
        <v>1769</v>
      </c>
      <c r="D2165" s="1" t="s">
        <v>20</v>
      </c>
      <c r="E2165" s="1" t="s">
        <v>1772</v>
      </c>
      <c r="F2165" s="1" t="s">
        <v>3161</v>
      </c>
      <c r="G2165" s="1" t="s">
        <v>1774</v>
      </c>
    </row>
    <row r="2166" spans="1:7" ht="26" customHeight="1">
      <c r="A2166" s="1" t="s">
        <v>1775</v>
      </c>
      <c r="B2166" s="1" t="s">
        <v>1776</v>
      </c>
      <c r="C2166" s="1" t="s">
        <v>1778</v>
      </c>
      <c r="D2166" s="1" t="s">
        <v>17</v>
      </c>
      <c r="E2166" s="1" t="s">
        <v>3254</v>
      </c>
      <c r="F2166" s="1" t="s">
        <v>3381</v>
      </c>
      <c r="G2166" s="1" t="s">
        <v>1782</v>
      </c>
    </row>
    <row r="2167" spans="1:7" ht="26" customHeight="1">
      <c r="A2167" s="1" t="s">
        <v>1775</v>
      </c>
      <c r="B2167" s="1" t="s">
        <v>1776</v>
      </c>
      <c r="C2167" s="1" t="s">
        <v>1778</v>
      </c>
      <c r="D2167" s="1" t="s">
        <v>3122</v>
      </c>
      <c r="E2167" s="1" t="s">
        <v>3255</v>
      </c>
      <c r="F2167" s="1" t="s">
        <v>3381</v>
      </c>
      <c r="G2167" s="1" t="s">
        <v>1782</v>
      </c>
    </row>
    <row r="2168" spans="1:7" ht="26" customHeight="1">
      <c r="A2168" s="1" t="s">
        <v>1775</v>
      </c>
      <c r="B2168" s="1" t="s">
        <v>1776</v>
      </c>
      <c r="C2168" s="1" t="s">
        <v>1778</v>
      </c>
      <c r="D2168" s="1" t="s">
        <v>3124</v>
      </c>
      <c r="E2168" s="1" t="s">
        <v>3383</v>
      </c>
      <c r="F2168" s="1" t="s">
        <v>3381</v>
      </c>
      <c r="G2168" s="1" t="s">
        <v>1782</v>
      </c>
    </row>
    <row r="2169" spans="1:7" ht="26" customHeight="1">
      <c r="A2169" s="1" t="s">
        <v>1775</v>
      </c>
      <c r="B2169" s="1" t="s">
        <v>1776</v>
      </c>
      <c r="C2169" s="1" t="s">
        <v>1778</v>
      </c>
      <c r="D2169" s="1" t="s">
        <v>3126</v>
      </c>
      <c r="E2169" s="1" t="s">
        <v>1779</v>
      </c>
      <c r="F2169" s="1" t="s">
        <v>3381</v>
      </c>
      <c r="G2169" s="1" t="s">
        <v>1782</v>
      </c>
    </row>
    <row r="2170" spans="1:7" ht="26" customHeight="1">
      <c r="A2170" s="1" t="s">
        <v>1775</v>
      </c>
      <c r="B2170" s="1" t="s">
        <v>1776</v>
      </c>
      <c r="C2170" s="1" t="s">
        <v>1778</v>
      </c>
      <c r="D2170" s="1" t="s">
        <v>3127</v>
      </c>
      <c r="E2170" s="1" t="s">
        <v>1779</v>
      </c>
      <c r="F2170" s="1" t="s">
        <v>3381</v>
      </c>
      <c r="G2170" s="1" t="s">
        <v>1782</v>
      </c>
    </row>
    <row r="2171" spans="1:7" ht="26" customHeight="1">
      <c r="A2171" s="1" t="s">
        <v>1775</v>
      </c>
      <c r="B2171" s="1" t="s">
        <v>1776</v>
      </c>
      <c r="C2171" s="1" t="s">
        <v>1778</v>
      </c>
      <c r="D2171" s="1" t="s">
        <v>3129</v>
      </c>
      <c r="E2171" s="1" t="s">
        <v>3384</v>
      </c>
      <c r="F2171" s="1" t="s">
        <v>3381</v>
      </c>
      <c r="G2171" s="1" t="s">
        <v>1782</v>
      </c>
    </row>
    <row r="2172" spans="1:7" ht="26" customHeight="1">
      <c r="A2172" s="1" t="s">
        <v>1775</v>
      </c>
      <c r="B2172" s="1" t="s">
        <v>1776</v>
      </c>
      <c r="C2172" s="1" t="s">
        <v>1778</v>
      </c>
      <c r="D2172" s="1" t="s">
        <v>3131</v>
      </c>
      <c r="E2172" s="1" t="s">
        <v>3132</v>
      </c>
      <c r="F2172" s="1" t="s">
        <v>3381</v>
      </c>
      <c r="G2172" s="1" t="s">
        <v>1782</v>
      </c>
    </row>
    <row r="2173" spans="1:7" ht="36" customHeight="1">
      <c r="A2173" s="1" t="s">
        <v>1775</v>
      </c>
      <c r="B2173" s="1" t="s">
        <v>1776</v>
      </c>
      <c r="C2173" s="1" t="s">
        <v>1778</v>
      </c>
      <c r="D2173" s="1" t="s">
        <v>3133</v>
      </c>
      <c r="E2173" s="1" t="s">
        <v>3282</v>
      </c>
      <c r="F2173" s="1" t="s">
        <v>3381</v>
      </c>
      <c r="G2173" s="1" t="s">
        <v>1782</v>
      </c>
    </row>
    <row r="2174" spans="1:7" ht="26" customHeight="1">
      <c r="A2174" s="1" t="s">
        <v>1775</v>
      </c>
      <c r="B2174" s="1" t="s">
        <v>1776</v>
      </c>
      <c r="C2174" s="1" t="s">
        <v>1778</v>
      </c>
      <c r="D2174" s="1" t="s">
        <v>3135</v>
      </c>
      <c r="E2174" s="1" t="s">
        <v>3335</v>
      </c>
      <c r="F2174" s="1" t="s">
        <v>3381</v>
      </c>
      <c r="G2174" s="1" t="s">
        <v>1782</v>
      </c>
    </row>
    <row r="2175" spans="1:7" ht="36" customHeight="1">
      <c r="A2175" s="1" t="s">
        <v>1775</v>
      </c>
      <c r="B2175" s="1" t="s">
        <v>1776</v>
      </c>
      <c r="C2175" s="1" t="s">
        <v>1778</v>
      </c>
      <c r="D2175" s="1" t="s">
        <v>20</v>
      </c>
      <c r="E2175" s="1" t="s">
        <v>1780</v>
      </c>
      <c r="F2175" s="1" t="s">
        <v>3381</v>
      </c>
      <c r="G2175" s="1" t="s">
        <v>1782</v>
      </c>
    </row>
    <row r="2176" spans="1:7" ht="26" customHeight="1">
      <c r="A2176" s="1" t="s">
        <v>1783</v>
      </c>
      <c r="B2176" s="1" t="s">
        <v>1784</v>
      </c>
      <c r="C2176" s="1" t="s">
        <v>1786</v>
      </c>
      <c r="D2176" s="1" t="s">
        <v>17</v>
      </c>
      <c r="E2176" s="1" t="s">
        <v>3462</v>
      </c>
      <c r="F2176" s="1" t="s">
        <v>3298</v>
      </c>
      <c r="G2176" s="1" t="s">
        <v>1790</v>
      </c>
    </row>
    <row r="2177" spans="1:7" ht="26" customHeight="1">
      <c r="A2177" s="1" t="s">
        <v>1783</v>
      </c>
      <c r="B2177" s="1" t="s">
        <v>1784</v>
      </c>
      <c r="C2177" s="1" t="s">
        <v>1786</v>
      </c>
      <c r="D2177" s="1" t="s">
        <v>3122</v>
      </c>
      <c r="E2177" s="1" t="s">
        <v>3463</v>
      </c>
      <c r="F2177" s="1" t="s">
        <v>3298</v>
      </c>
      <c r="G2177" s="1" t="s">
        <v>1790</v>
      </c>
    </row>
    <row r="2178" spans="1:7" ht="26" customHeight="1">
      <c r="A2178" s="1" t="s">
        <v>1783</v>
      </c>
      <c r="B2178" s="1" t="s">
        <v>1784</v>
      </c>
      <c r="C2178" s="1" t="s">
        <v>1786</v>
      </c>
      <c r="D2178" s="1" t="s">
        <v>3124</v>
      </c>
      <c r="E2178" s="1" t="s">
        <v>3643</v>
      </c>
      <c r="F2178" s="1" t="s">
        <v>3298</v>
      </c>
      <c r="G2178" s="1" t="s">
        <v>1790</v>
      </c>
    </row>
    <row r="2179" spans="1:7" ht="26" customHeight="1">
      <c r="A2179" s="1" t="s">
        <v>1783</v>
      </c>
      <c r="B2179" s="1" t="s">
        <v>1784</v>
      </c>
      <c r="C2179" s="1" t="s">
        <v>1786</v>
      </c>
      <c r="D2179" s="1" t="s">
        <v>3126</v>
      </c>
      <c r="E2179" s="1" t="s">
        <v>1787</v>
      </c>
      <c r="F2179" s="1" t="s">
        <v>3298</v>
      </c>
      <c r="G2179" s="1" t="s">
        <v>1790</v>
      </c>
    </row>
    <row r="2180" spans="1:7" ht="26" customHeight="1">
      <c r="A2180" s="1" t="s">
        <v>1783</v>
      </c>
      <c r="B2180" s="1" t="s">
        <v>1784</v>
      </c>
      <c r="C2180" s="1" t="s">
        <v>1786</v>
      </c>
      <c r="D2180" s="1" t="s">
        <v>3127</v>
      </c>
      <c r="E2180" s="1" t="s">
        <v>3644</v>
      </c>
      <c r="F2180" s="1" t="s">
        <v>3298</v>
      </c>
      <c r="G2180" s="1" t="s">
        <v>1790</v>
      </c>
    </row>
    <row r="2181" spans="1:7" ht="26" customHeight="1">
      <c r="A2181" s="1" t="s">
        <v>1783</v>
      </c>
      <c r="B2181" s="1" t="s">
        <v>1784</v>
      </c>
      <c r="C2181" s="1" t="s">
        <v>1786</v>
      </c>
      <c r="D2181" s="1" t="s">
        <v>3129</v>
      </c>
      <c r="E2181" s="1" t="s">
        <v>3645</v>
      </c>
      <c r="F2181" s="1" t="s">
        <v>3298</v>
      </c>
      <c r="G2181" s="1" t="s">
        <v>1790</v>
      </c>
    </row>
    <row r="2182" spans="1:7" ht="26" customHeight="1">
      <c r="A2182" s="1" t="s">
        <v>1783</v>
      </c>
      <c r="B2182" s="1" t="s">
        <v>1784</v>
      </c>
      <c r="C2182" s="1" t="s">
        <v>1786</v>
      </c>
      <c r="D2182" s="1" t="s">
        <v>3131</v>
      </c>
      <c r="E2182" s="1" t="s">
        <v>3132</v>
      </c>
      <c r="F2182" s="1" t="s">
        <v>3298</v>
      </c>
      <c r="G2182" s="1" t="s">
        <v>1790</v>
      </c>
    </row>
    <row r="2183" spans="1:7" ht="36" customHeight="1">
      <c r="A2183" s="1" t="s">
        <v>1783</v>
      </c>
      <c r="B2183" s="1" t="s">
        <v>1784</v>
      </c>
      <c r="C2183" s="1" t="s">
        <v>1786</v>
      </c>
      <c r="D2183" s="1" t="s">
        <v>3133</v>
      </c>
      <c r="E2183" s="1" t="s">
        <v>3198</v>
      </c>
      <c r="F2183" s="1" t="s">
        <v>3298</v>
      </c>
      <c r="G2183" s="1" t="s">
        <v>1790</v>
      </c>
    </row>
    <row r="2184" spans="1:7" ht="26" customHeight="1">
      <c r="A2184" s="1" t="s">
        <v>1783</v>
      </c>
      <c r="B2184" s="1" t="s">
        <v>1784</v>
      </c>
      <c r="C2184" s="1" t="s">
        <v>1786</v>
      </c>
      <c r="D2184" s="1" t="s">
        <v>3135</v>
      </c>
      <c r="E2184" s="1" t="s">
        <v>3646</v>
      </c>
      <c r="F2184" s="1" t="s">
        <v>3298</v>
      </c>
      <c r="G2184" s="1" t="s">
        <v>1790</v>
      </c>
    </row>
    <row r="2185" spans="1:7" ht="36" customHeight="1">
      <c r="A2185" s="1" t="s">
        <v>1783</v>
      </c>
      <c r="B2185" s="1" t="s">
        <v>1784</v>
      </c>
      <c r="C2185" s="1" t="s">
        <v>1786</v>
      </c>
      <c r="D2185" s="1" t="s">
        <v>20</v>
      </c>
      <c r="E2185" s="1" t="s">
        <v>1788</v>
      </c>
      <c r="F2185" s="1" t="s">
        <v>3298</v>
      </c>
      <c r="G2185" s="1" t="s">
        <v>1790</v>
      </c>
    </row>
    <row r="2186" spans="1:7" ht="26" customHeight="1">
      <c r="A2186" s="1" t="s">
        <v>1791</v>
      </c>
      <c r="B2186" s="1" t="s">
        <v>1792</v>
      </c>
      <c r="C2186" s="1" t="s">
        <v>1794</v>
      </c>
      <c r="D2186" s="1" t="s">
        <v>17</v>
      </c>
      <c r="E2186" s="1" t="s">
        <v>3385</v>
      </c>
      <c r="F2186" s="1" t="s">
        <v>3381</v>
      </c>
      <c r="G2186" s="1" t="s">
        <v>1798</v>
      </c>
    </row>
    <row r="2187" spans="1:7" ht="26" customHeight="1">
      <c r="A2187" s="1" t="s">
        <v>1791</v>
      </c>
      <c r="B2187" s="1" t="s">
        <v>1792</v>
      </c>
      <c r="C2187" s="1" t="s">
        <v>1794</v>
      </c>
      <c r="D2187" s="1" t="s">
        <v>3122</v>
      </c>
      <c r="E2187" s="1" t="s">
        <v>3386</v>
      </c>
      <c r="F2187" s="1" t="s">
        <v>3381</v>
      </c>
      <c r="G2187" s="1" t="s">
        <v>1798</v>
      </c>
    </row>
    <row r="2188" spans="1:7" ht="26" customHeight="1">
      <c r="A2188" s="1" t="s">
        <v>1791</v>
      </c>
      <c r="B2188" s="1" t="s">
        <v>1792</v>
      </c>
      <c r="C2188" s="1" t="s">
        <v>1794</v>
      </c>
      <c r="D2188" s="1" t="s">
        <v>3124</v>
      </c>
      <c r="E2188" s="1" t="s">
        <v>3383</v>
      </c>
      <c r="F2188" s="1" t="s">
        <v>3381</v>
      </c>
      <c r="G2188" s="1" t="s">
        <v>1798</v>
      </c>
    </row>
    <row r="2189" spans="1:7" ht="26" customHeight="1">
      <c r="A2189" s="1" t="s">
        <v>1791</v>
      </c>
      <c r="B2189" s="1" t="s">
        <v>1792</v>
      </c>
      <c r="C2189" s="1" t="s">
        <v>1794</v>
      </c>
      <c r="D2189" s="1" t="s">
        <v>3126</v>
      </c>
      <c r="E2189" s="1" t="s">
        <v>1795</v>
      </c>
      <c r="F2189" s="1" t="s">
        <v>3381</v>
      </c>
      <c r="G2189" s="1" t="s">
        <v>1798</v>
      </c>
    </row>
    <row r="2190" spans="1:7" ht="26" customHeight="1">
      <c r="A2190" s="1" t="s">
        <v>1791</v>
      </c>
      <c r="B2190" s="1" t="s">
        <v>1792</v>
      </c>
      <c r="C2190" s="1" t="s">
        <v>1794</v>
      </c>
      <c r="D2190" s="1" t="s">
        <v>3127</v>
      </c>
      <c r="E2190" s="1" t="s">
        <v>1795</v>
      </c>
      <c r="F2190" s="1" t="s">
        <v>3381</v>
      </c>
      <c r="G2190" s="1" t="s">
        <v>1798</v>
      </c>
    </row>
    <row r="2191" spans="1:7" ht="26" customHeight="1">
      <c r="A2191" s="1" t="s">
        <v>1791</v>
      </c>
      <c r="B2191" s="1" t="s">
        <v>1792</v>
      </c>
      <c r="C2191" s="1" t="s">
        <v>1794</v>
      </c>
      <c r="D2191" s="1" t="s">
        <v>3129</v>
      </c>
      <c r="E2191" s="1" t="s">
        <v>3384</v>
      </c>
      <c r="F2191" s="1" t="s">
        <v>3381</v>
      </c>
      <c r="G2191" s="1" t="s">
        <v>1798</v>
      </c>
    </row>
    <row r="2192" spans="1:7" ht="26" customHeight="1">
      <c r="A2192" s="1" t="s">
        <v>1791</v>
      </c>
      <c r="B2192" s="1" t="s">
        <v>1792</v>
      </c>
      <c r="C2192" s="1" t="s">
        <v>1794</v>
      </c>
      <c r="D2192" s="1" t="s">
        <v>3131</v>
      </c>
      <c r="E2192" s="1" t="s">
        <v>3132</v>
      </c>
      <c r="F2192" s="1" t="s">
        <v>3381</v>
      </c>
      <c r="G2192" s="1" t="s">
        <v>1798</v>
      </c>
    </row>
    <row r="2193" spans="1:7" ht="36" customHeight="1">
      <c r="A2193" s="1" t="s">
        <v>1791</v>
      </c>
      <c r="B2193" s="1" t="s">
        <v>1792</v>
      </c>
      <c r="C2193" s="1" t="s">
        <v>1794</v>
      </c>
      <c r="D2193" s="1" t="s">
        <v>3133</v>
      </c>
      <c r="E2193" s="1" t="s">
        <v>3282</v>
      </c>
      <c r="F2193" s="1" t="s">
        <v>3381</v>
      </c>
      <c r="G2193" s="1" t="s">
        <v>1798</v>
      </c>
    </row>
    <row r="2194" spans="1:7" ht="26" customHeight="1">
      <c r="A2194" s="1" t="s">
        <v>1791</v>
      </c>
      <c r="B2194" s="1" t="s">
        <v>1792</v>
      </c>
      <c r="C2194" s="1" t="s">
        <v>1794</v>
      </c>
      <c r="D2194" s="1" t="s">
        <v>3135</v>
      </c>
      <c r="E2194" s="1" t="s">
        <v>3335</v>
      </c>
      <c r="F2194" s="1" t="s">
        <v>3381</v>
      </c>
      <c r="G2194" s="1" t="s">
        <v>1798</v>
      </c>
    </row>
    <row r="2195" spans="1:7" ht="36" customHeight="1">
      <c r="A2195" s="1" t="s">
        <v>1791</v>
      </c>
      <c r="B2195" s="1" t="s">
        <v>1792</v>
      </c>
      <c r="C2195" s="1" t="s">
        <v>1794</v>
      </c>
      <c r="D2195" s="1" t="s">
        <v>20</v>
      </c>
      <c r="E2195" s="1" t="s">
        <v>1796</v>
      </c>
      <c r="F2195" s="1" t="s">
        <v>3381</v>
      </c>
      <c r="G2195" s="1" t="s">
        <v>1798</v>
      </c>
    </row>
    <row r="2196" spans="1:7" ht="36" customHeight="1">
      <c r="A2196" s="1" t="s">
        <v>1799</v>
      </c>
      <c r="B2196" s="1" t="s">
        <v>1800</v>
      </c>
      <c r="C2196" s="1" t="s">
        <v>1802</v>
      </c>
      <c r="D2196" s="1" t="s">
        <v>17</v>
      </c>
      <c r="E2196" s="1" t="s">
        <v>3291</v>
      </c>
      <c r="F2196" s="1" t="s">
        <v>3381</v>
      </c>
      <c r="G2196" s="1" t="s">
        <v>1806</v>
      </c>
    </row>
    <row r="2197" spans="1:7" ht="36" customHeight="1">
      <c r="A2197" s="1" t="s">
        <v>1799</v>
      </c>
      <c r="B2197" s="1" t="s">
        <v>1800</v>
      </c>
      <c r="C2197" s="1" t="s">
        <v>1802</v>
      </c>
      <c r="D2197" s="1" t="s">
        <v>3122</v>
      </c>
      <c r="E2197" s="1" t="s">
        <v>3292</v>
      </c>
      <c r="F2197" s="1" t="s">
        <v>3381</v>
      </c>
      <c r="G2197" s="1" t="s">
        <v>1806</v>
      </c>
    </row>
    <row r="2198" spans="1:7" ht="36" customHeight="1">
      <c r="A2198" s="1" t="s">
        <v>1799</v>
      </c>
      <c r="B2198" s="1" t="s">
        <v>1800</v>
      </c>
      <c r="C2198" s="1" t="s">
        <v>1802</v>
      </c>
      <c r="D2198" s="1" t="s">
        <v>3124</v>
      </c>
      <c r="E2198" s="1" t="s">
        <v>3383</v>
      </c>
      <c r="F2198" s="1" t="s">
        <v>3381</v>
      </c>
      <c r="G2198" s="1" t="s">
        <v>1806</v>
      </c>
    </row>
    <row r="2199" spans="1:7" ht="36" customHeight="1">
      <c r="A2199" s="1" t="s">
        <v>1799</v>
      </c>
      <c r="B2199" s="1" t="s">
        <v>1800</v>
      </c>
      <c r="C2199" s="1" t="s">
        <v>1802</v>
      </c>
      <c r="D2199" s="1" t="s">
        <v>3126</v>
      </c>
      <c r="E2199" s="1" t="s">
        <v>1803</v>
      </c>
      <c r="F2199" s="1" t="s">
        <v>3381</v>
      </c>
      <c r="G2199" s="1" t="s">
        <v>1806</v>
      </c>
    </row>
    <row r="2200" spans="1:7" ht="36" customHeight="1">
      <c r="A2200" s="1" t="s">
        <v>1799</v>
      </c>
      <c r="B2200" s="1" t="s">
        <v>1800</v>
      </c>
      <c r="C2200" s="1" t="s">
        <v>1802</v>
      </c>
      <c r="D2200" s="1" t="s">
        <v>3127</v>
      </c>
      <c r="E2200" s="1" t="s">
        <v>1803</v>
      </c>
      <c r="F2200" s="1" t="s">
        <v>3381</v>
      </c>
      <c r="G2200" s="1" t="s">
        <v>1806</v>
      </c>
    </row>
    <row r="2201" spans="1:7" ht="36" customHeight="1">
      <c r="A2201" s="1" t="s">
        <v>1799</v>
      </c>
      <c r="B2201" s="1" t="s">
        <v>1800</v>
      </c>
      <c r="C2201" s="1" t="s">
        <v>1802</v>
      </c>
      <c r="D2201" s="1" t="s">
        <v>3129</v>
      </c>
      <c r="E2201" s="1" t="s">
        <v>3384</v>
      </c>
      <c r="F2201" s="1" t="s">
        <v>3381</v>
      </c>
      <c r="G2201" s="1" t="s">
        <v>1806</v>
      </c>
    </row>
    <row r="2202" spans="1:7" ht="36" customHeight="1">
      <c r="A2202" s="1" t="s">
        <v>1799</v>
      </c>
      <c r="B2202" s="1" t="s">
        <v>1800</v>
      </c>
      <c r="C2202" s="1" t="s">
        <v>1802</v>
      </c>
      <c r="D2202" s="1" t="s">
        <v>3131</v>
      </c>
      <c r="E2202" s="1" t="s">
        <v>3132</v>
      </c>
      <c r="F2202" s="1" t="s">
        <v>3381</v>
      </c>
      <c r="G2202" s="1" t="s">
        <v>1806</v>
      </c>
    </row>
    <row r="2203" spans="1:7" ht="36" customHeight="1">
      <c r="A2203" s="1" t="s">
        <v>1799</v>
      </c>
      <c r="B2203" s="1" t="s">
        <v>1800</v>
      </c>
      <c r="C2203" s="1" t="s">
        <v>1802</v>
      </c>
      <c r="D2203" s="1" t="s">
        <v>3133</v>
      </c>
      <c r="E2203" s="1" t="s">
        <v>3282</v>
      </c>
      <c r="F2203" s="1" t="s">
        <v>3381</v>
      </c>
      <c r="G2203" s="1" t="s">
        <v>1806</v>
      </c>
    </row>
    <row r="2204" spans="1:7" ht="36" customHeight="1">
      <c r="A2204" s="1" t="s">
        <v>1799</v>
      </c>
      <c r="B2204" s="1" t="s">
        <v>1800</v>
      </c>
      <c r="C2204" s="1" t="s">
        <v>1802</v>
      </c>
      <c r="D2204" s="1" t="s">
        <v>3135</v>
      </c>
      <c r="E2204" s="1" t="s">
        <v>3335</v>
      </c>
      <c r="F2204" s="1" t="s">
        <v>3381</v>
      </c>
      <c r="G2204" s="1" t="s">
        <v>1806</v>
      </c>
    </row>
    <row r="2205" spans="1:7" ht="36" customHeight="1">
      <c r="A2205" s="1" t="s">
        <v>1799</v>
      </c>
      <c r="B2205" s="1" t="s">
        <v>1800</v>
      </c>
      <c r="C2205" s="1" t="s">
        <v>1802</v>
      </c>
      <c r="D2205" s="1" t="s">
        <v>20</v>
      </c>
      <c r="E2205" s="1" t="s">
        <v>1804</v>
      </c>
      <c r="F2205" s="1" t="s">
        <v>3381</v>
      </c>
      <c r="G2205" s="1" t="s">
        <v>1806</v>
      </c>
    </row>
    <row r="2206" spans="1:7" ht="26" customHeight="1">
      <c r="A2206" s="1" t="s">
        <v>1807</v>
      </c>
      <c r="B2206" s="1" t="s">
        <v>1808</v>
      </c>
      <c r="C2206" s="1" t="s">
        <v>1810</v>
      </c>
      <c r="D2206" s="1" t="s">
        <v>17</v>
      </c>
      <c r="E2206" s="1" t="s">
        <v>3291</v>
      </c>
      <c r="F2206" s="1" t="s">
        <v>3381</v>
      </c>
      <c r="G2206" s="1" t="s">
        <v>1814</v>
      </c>
    </row>
    <row r="2207" spans="1:7" ht="26" customHeight="1">
      <c r="A2207" s="1" t="s">
        <v>1807</v>
      </c>
      <c r="B2207" s="1" t="s">
        <v>1808</v>
      </c>
      <c r="C2207" s="1" t="s">
        <v>1810</v>
      </c>
      <c r="D2207" s="1" t="s">
        <v>3122</v>
      </c>
      <c r="E2207" s="1" t="s">
        <v>3292</v>
      </c>
      <c r="F2207" s="1" t="s">
        <v>3381</v>
      </c>
      <c r="G2207" s="1" t="s">
        <v>1814</v>
      </c>
    </row>
    <row r="2208" spans="1:7" ht="26" customHeight="1">
      <c r="A2208" s="1" t="s">
        <v>1807</v>
      </c>
      <c r="B2208" s="1" t="s">
        <v>1808</v>
      </c>
      <c r="C2208" s="1" t="s">
        <v>1810</v>
      </c>
      <c r="D2208" s="1" t="s">
        <v>3124</v>
      </c>
      <c r="E2208" s="1" t="s">
        <v>3383</v>
      </c>
      <c r="F2208" s="1" t="s">
        <v>3381</v>
      </c>
      <c r="G2208" s="1" t="s">
        <v>1814</v>
      </c>
    </row>
    <row r="2209" spans="1:7" ht="26" customHeight="1">
      <c r="A2209" s="1" t="s">
        <v>1807</v>
      </c>
      <c r="B2209" s="1" t="s">
        <v>1808</v>
      </c>
      <c r="C2209" s="1" t="s">
        <v>1810</v>
      </c>
      <c r="D2209" s="1" t="s">
        <v>3126</v>
      </c>
      <c r="E2209" s="1" t="s">
        <v>1811</v>
      </c>
      <c r="F2209" s="1" t="s">
        <v>3381</v>
      </c>
      <c r="G2209" s="1" t="s">
        <v>1814</v>
      </c>
    </row>
    <row r="2210" spans="1:7" ht="26" customHeight="1">
      <c r="A2210" s="1" t="s">
        <v>1807</v>
      </c>
      <c r="B2210" s="1" t="s">
        <v>1808</v>
      </c>
      <c r="C2210" s="1" t="s">
        <v>1810</v>
      </c>
      <c r="D2210" s="1" t="s">
        <v>3127</v>
      </c>
      <c r="E2210" s="1" t="s">
        <v>1811</v>
      </c>
      <c r="F2210" s="1" t="s">
        <v>3381</v>
      </c>
      <c r="G2210" s="1" t="s">
        <v>1814</v>
      </c>
    </row>
    <row r="2211" spans="1:7" ht="26" customHeight="1">
      <c r="A2211" s="1" t="s">
        <v>1807</v>
      </c>
      <c r="B2211" s="1" t="s">
        <v>1808</v>
      </c>
      <c r="C2211" s="1" t="s">
        <v>1810</v>
      </c>
      <c r="D2211" s="1" t="s">
        <v>3129</v>
      </c>
      <c r="E2211" s="1" t="s">
        <v>3384</v>
      </c>
      <c r="F2211" s="1" t="s">
        <v>3381</v>
      </c>
      <c r="G2211" s="1" t="s">
        <v>1814</v>
      </c>
    </row>
    <row r="2212" spans="1:7" ht="26" customHeight="1">
      <c r="A2212" s="1" t="s">
        <v>1807</v>
      </c>
      <c r="B2212" s="1" t="s">
        <v>1808</v>
      </c>
      <c r="C2212" s="1" t="s">
        <v>1810</v>
      </c>
      <c r="D2212" s="1" t="s">
        <v>3131</v>
      </c>
      <c r="E2212" s="1" t="s">
        <v>3132</v>
      </c>
      <c r="F2212" s="1" t="s">
        <v>3381</v>
      </c>
      <c r="G2212" s="1" t="s">
        <v>1814</v>
      </c>
    </row>
    <row r="2213" spans="1:7" ht="36" customHeight="1">
      <c r="A2213" s="1" t="s">
        <v>1807</v>
      </c>
      <c r="B2213" s="1" t="s">
        <v>1808</v>
      </c>
      <c r="C2213" s="1" t="s">
        <v>1810</v>
      </c>
      <c r="D2213" s="1" t="s">
        <v>3133</v>
      </c>
      <c r="E2213" s="1" t="s">
        <v>3282</v>
      </c>
      <c r="F2213" s="1" t="s">
        <v>3381</v>
      </c>
      <c r="G2213" s="1" t="s">
        <v>1814</v>
      </c>
    </row>
    <row r="2214" spans="1:7" ht="26" customHeight="1">
      <c r="A2214" s="1" t="s">
        <v>1807</v>
      </c>
      <c r="B2214" s="1" t="s">
        <v>1808</v>
      </c>
      <c r="C2214" s="1" t="s">
        <v>1810</v>
      </c>
      <c r="D2214" s="1" t="s">
        <v>3135</v>
      </c>
      <c r="E2214" s="1" t="s">
        <v>3335</v>
      </c>
      <c r="F2214" s="1" t="s">
        <v>3381</v>
      </c>
      <c r="G2214" s="1" t="s">
        <v>1814</v>
      </c>
    </row>
    <row r="2215" spans="1:7" ht="36" customHeight="1">
      <c r="A2215" s="1" t="s">
        <v>1807</v>
      </c>
      <c r="B2215" s="1" t="s">
        <v>1808</v>
      </c>
      <c r="C2215" s="1" t="s">
        <v>1810</v>
      </c>
      <c r="D2215" s="1" t="s">
        <v>20</v>
      </c>
      <c r="E2215" s="1" t="s">
        <v>1812</v>
      </c>
      <c r="F2215" s="1" t="s">
        <v>3381</v>
      </c>
      <c r="G2215" s="1" t="s">
        <v>1814</v>
      </c>
    </row>
    <row r="2216" spans="1:7" ht="26" customHeight="1">
      <c r="A2216" s="1" t="s">
        <v>1815</v>
      </c>
      <c r="B2216" s="1" t="s">
        <v>1816</v>
      </c>
      <c r="C2216" s="1" t="s">
        <v>1818</v>
      </c>
      <c r="D2216" s="1" t="s">
        <v>17</v>
      </c>
      <c r="E2216" s="1" t="s">
        <v>3390</v>
      </c>
      <c r="F2216" s="1" t="s">
        <v>3381</v>
      </c>
      <c r="G2216" s="1" t="s">
        <v>1822</v>
      </c>
    </row>
    <row r="2217" spans="1:7" ht="26" customHeight="1">
      <c r="A2217" s="1" t="s">
        <v>1815</v>
      </c>
      <c r="B2217" s="1" t="s">
        <v>1816</v>
      </c>
      <c r="C2217" s="1" t="s">
        <v>1818</v>
      </c>
      <c r="D2217" s="1" t="s">
        <v>3122</v>
      </c>
      <c r="E2217" s="1" t="s">
        <v>3391</v>
      </c>
      <c r="F2217" s="1" t="s">
        <v>3381</v>
      </c>
      <c r="G2217" s="1" t="s">
        <v>1822</v>
      </c>
    </row>
    <row r="2218" spans="1:7" ht="26" customHeight="1">
      <c r="A2218" s="1" t="s">
        <v>1815</v>
      </c>
      <c r="B2218" s="1" t="s">
        <v>1816</v>
      </c>
      <c r="C2218" s="1" t="s">
        <v>1818</v>
      </c>
      <c r="D2218" s="1" t="s">
        <v>3124</v>
      </c>
      <c r="E2218" s="1" t="s">
        <v>3383</v>
      </c>
      <c r="F2218" s="1" t="s">
        <v>3381</v>
      </c>
      <c r="G2218" s="1" t="s">
        <v>1822</v>
      </c>
    </row>
    <row r="2219" spans="1:7" ht="26" customHeight="1">
      <c r="A2219" s="1" t="s">
        <v>1815</v>
      </c>
      <c r="B2219" s="1" t="s">
        <v>1816</v>
      </c>
      <c r="C2219" s="1" t="s">
        <v>1818</v>
      </c>
      <c r="D2219" s="1" t="s">
        <v>3126</v>
      </c>
      <c r="E2219" s="1" t="s">
        <v>1819</v>
      </c>
      <c r="F2219" s="1" t="s">
        <v>3381</v>
      </c>
      <c r="G2219" s="1" t="s">
        <v>1822</v>
      </c>
    </row>
    <row r="2220" spans="1:7" ht="26" customHeight="1">
      <c r="A2220" s="1" t="s">
        <v>1815</v>
      </c>
      <c r="B2220" s="1" t="s">
        <v>1816</v>
      </c>
      <c r="C2220" s="1" t="s">
        <v>1818</v>
      </c>
      <c r="D2220" s="1" t="s">
        <v>3127</v>
      </c>
      <c r="E2220" s="1" t="s">
        <v>1819</v>
      </c>
      <c r="F2220" s="1" t="s">
        <v>3381</v>
      </c>
      <c r="G2220" s="1" t="s">
        <v>1822</v>
      </c>
    </row>
    <row r="2221" spans="1:7" ht="26" customHeight="1">
      <c r="A2221" s="1" t="s">
        <v>1815</v>
      </c>
      <c r="B2221" s="1" t="s">
        <v>1816</v>
      </c>
      <c r="C2221" s="1" t="s">
        <v>1818</v>
      </c>
      <c r="D2221" s="1" t="s">
        <v>3129</v>
      </c>
      <c r="E2221" s="1" t="s">
        <v>3384</v>
      </c>
      <c r="F2221" s="1" t="s">
        <v>3381</v>
      </c>
      <c r="G2221" s="1" t="s">
        <v>1822</v>
      </c>
    </row>
    <row r="2222" spans="1:7" ht="26" customHeight="1">
      <c r="A2222" s="1" t="s">
        <v>1815</v>
      </c>
      <c r="B2222" s="1" t="s">
        <v>1816</v>
      </c>
      <c r="C2222" s="1" t="s">
        <v>1818</v>
      </c>
      <c r="D2222" s="1" t="s">
        <v>3131</v>
      </c>
      <c r="E2222" s="1" t="s">
        <v>3132</v>
      </c>
      <c r="F2222" s="1" t="s">
        <v>3381</v>
      </c>
      <c r="G2222" s="1" t="s">
        <v>1822</v>
      </c>
    </row>
    <row r="2223" spans="1:7" ht="36" customHeight="1">
      <c r="A2223" s="1" t="s">
        <v>1815</v>
      </c>
      <c r="B2223" s="1" t="s">
        <v>1816</v>
      </c>
      <c r="C2223" s="1" t="s">
        <v>1818</v>
      </c>
      <c r="D2223" s="1" t="s">
        <v>3133</v>
      </c>
      <c r="E2223" s="1" t="s">
        <v>3282</v>
      </c>
      <c r="F2223" s="1" t="s">
        <v>3381</v>
      </c>
      <c r="G2223" s="1" t="s">
        <v>1822</v>
      </c>
    </row>
    <row r="2224" spans="1:7" ht="26" customHeight="1">
      <c r="A2224" s="1" t="s">
        <v>1815</v>
      </c>
      <c r="B2224" s="1" t="s">
        <v>1816</v>
      </c>
      <c r="C2224" s="1" t="s">
        <v>1818</v>
      </c>
      <c r="D2224" s="1" t="s">
        <v>3135</v>
      </c>
      <c r="E2224" s="1" t="s">
        <v>3335</v>
      </c>
      <c r="F2224" s="1" t="s">
        <v>3381</v>
      </c>
      <c r="G2224" s="1" t="s">
        <v>1822</v>
      </c>
    </row>
    <row r="2225" spans="1:7" ht="36" customHeight="1">
      <c r="A2225" s="1" t="s">
        <v>1815</v>
      </c>
      <c r="B2225" s="1" t="s">
        <v>1816</v>
      </c>
      <c r="C2225" s="1" t="s">
        <v>1818</v>
      </c>
      <c r="D2225" s="1" t="s">
        <v>20</v>
      </c>
      <c r="E2225" s="1" t="s">
        <v>1820</v>
      </c>
      <c r="F2225" s="1" t="s">
        <v>3381</v>
      </c>
      <c r="G2225" s="1" t="s">
        <v>1822</v>
      </c>
    </row>
    <row r="2226" spans="1:7" ht="26" customHeight="1">
      <c r="A2226" s="1" t="s">
        <v>1823</v>
      </c>
      <c r="B2226" s="1" t="s">
        <v>1824</v>
      </c>
      <c r="C2226" s="1" t="s">
        <v>1826</v>
      </c>
      <c r="D2226" s="1" t="s">
        <v>17</v>
      </c>
      <c r="E2226" s="1" t="s">
        <v>3647</v>
      </c>
      <c r="F2226" s="1" t="s">
        <v>3298</v>
      </c>
      <c r="G2226" s="1" t="s">
        <v>1830</v>
      </c>
    </row>
    <row r="2227" spans="1:7" ht="26" customHeight="1">
      <c r="A2227" s="1" t="s">
        <v>1823</v>
      </c>
      <c r="B2227" s="1" t="s">
        <v>1824</v>
      </c>
      <c r="C2227" s="1" t="s">
        <v>1826</v>
      </c>
      <c r="D2227" s="1" t="s">
        <v>3122</v>
      </c>
      <c r="E2227" s="1" t="s">
        <v>3648</v>
      </c>
      <c r="F2227" s="1" t="s">
        <v>3298</v>
      </c>
      <c r="G2227" s="1" t="s">
        <v>1830</v>
      </c>
    </row>
    <row r="2228" spans="1:7" ht="26" customHeight="1">
      <c r="A2228" s="1" t="s">
        <v>1823</v>
      </c>
      <c r="B2228" s="1" t="s">
        <v>1824</v>
      </c>
      <c r="C2228" s="1" t="s">
        <v>1826</v>
      </c>
      <c r="D2228" s="1" t="s">
        <v>3124</v>
      </c>
      <c r="E2228" s="1" t="s">
        <v>3649</v>
      </c>
      <c r="F2228" s="1" t="s">
        <v>3298</v>
      </c>
      <c r="G2228" s="1" t="s">
        <v>1830</v>
      </c>
    </row>
    <row r="2229" spans="1:7" ht="26" customHeight="1">
      <c r="A2229" s="1" t="s">
        <v>1823</v>
      </c>
      <c r="B2229" s="1" t="s">
        <v>1824</v>
      </c>
      <c r="C2229" s="1" t="s">
        <v>1826</v>
      </c>
      <c r="D2229" s="1" t="s">
        <v>3126</v>
      </c>
      <c r="E2229" s="1" t="s">
        <v>1827</v>
      </c>
      <c r="F2229" s="1" t="s">
        <v>3298</v>
      </c>
      <c r="G2229" s="1" t="s">
        <v>1830</v>
      </c>
    </row>
    <row r="2230" spans="1:7" ht="26" customHeight="1">
      <c r="A2230" s="1" t="s">
        <v>1823</v>
      </c>
      <c r="B2230" s="1" t="s">
        <v>1824</v>
      </c>
      <c r="C2230" s="1" t="s">
        <v>1826</v>
      </c>
      <c r="D2230" s="1" t="s">
        <v>3127</v>
      </c>
      <c r="E2230" s="1" t="s">
        <v>3650</v>
      </c>
      <c r="F2230" s="1" t="s">
        <v>3298</v>
      </c>
      <c r="G2230" s="1" t="s">
        <v>1830</v>
      </c>
    </row>
    <row r="2231" spans="1:7" ht="26" customHeight="1">
      <c r="A2231" s="1" t="s">
        <v>1823</v>
      </c>
      <c r="B2231" s="1" t="s">
        <v>1824</v>
      </c>
      <c r="C2231" s="1" t="s">
        <v>1826</v>
      </c>
      <c r="D2231" s="1" t="s">
        <v>3129</v>
      </c>
      <c r="E2231" s="1" t="s">
        <v>3651</v>
      </c>
      <c r="F2231" s="1" t="s">
        <v>3298</v>
      </c>
      <c r="G2231" s="1" t="s">
        <v>1830</v>
      </c>
    </row>
    <row r="2232" spans="1:7" ht="26" customHeight="1">
      <c r="A2232" s="1" t="s">
        <v>1823</v>
      </c>
      <c r="B2232" s="1" t="s">
        <v>1824</v>
      </c>
      <c r="C2232" s="1" t="s">
        <v>1826</v>
      </c>
      <c r="D2232" s="1" t="s">
        <v>3131</v>
      </c>
      <c r="E2232" s="1" t="s">
        <v>3132</v>
      </c>
      <c r="F2232" s="1" t="s">
        <v>3298</v>
      </c>
      <c r="G2232" s="1" t="s">
        <v>1830</v>
      </c>
    </row>
    <row r="2233" spans="1:7" ht="36" customHeight="1">
      <c r="A2233" s="1" t="s">
        <v>1823</v>
      </c>
      <c r="B2233" s="1" t="s">
        <v>1824</v>
      </c>
      <c r="C2233" s="1" t="s">
        <v>1826</v>
      </c>
      <c r="D2233" s="1" t="s">
        <v>3133</v>
      </c>
      <c r="E2233" s="1" t="s">
        <v>3198</v>
      </c>
      <c r="F2233" s="1" t="s">
        <v>3298</v>
      </c>
      <c r="G2233" s="1" t="s">
        <v>1830</v>
      </c>
    </row>
    <row r="2234" spans="1:7" ht="26" customHeight="1">
      <c r="A2234" s="1" t="s">
        <v>1823</v>
      </c>
      <c r="B2234" s="1" t="s">
        <v>1824</v>
      </c>
      <c r="C2234" s="1" t="s">
        <v>1826</v>
      </c>
      <c r="D2234" s="1" t="s">
        <v>3135</v>
      </c>
      <c r="E2234" s="1" t="s">
        <v>3652</v>
      </c>
      <c r="F2234" s="1" t="s">
        <v>3298</v>
      </c>
      <c r="G2234" s="1" t="s">
        <v>1830</v>
      </c>
    </row>
    <row r="2235" spans="1:7" ht="36" customHeight="1">
      <c r="A2235" s="1" t="s">
        <v>1823</v>
      </c>
      <c r="B2235" s="1" t="s">
        <v>1824</v>
      </c>
      <c r="C2235" s="1" t="s">
        <v>1826</v>
      </c>
      <c r="D2235" s="1" t="s">
        <v>20</v>
      </c>
      <c r="E2235" s="1" t="s">
        <v>1828</v>
      </c>
      <c r="F2235" s="1" t="s">
        <v>3298</v>
      </c>
      <c r="G2235" s="1" t="s">
        <v>1830</v>
      </c>
    </row>
    <row r="2236" spans="1:7" ht="26" customHeight="1">
      <c r="A2236" s="1" t="s">
        <v>1831</v>
      </c>
      <c r="B2236" s="1" t="s">
        <v>1832</v>
      </c>
      <c r="C2236" s="1" t="s">
        <v>1834</v>
      </c>
      <c r="D2236" s="1" t="s">
        <v>17</v>
      </c>
      <c r="E2236" s="1" t="s">
        <v>3277</v>
      </c>
      <c r="F2236" s="1" t="s">
        <v>3381</v>
      </c>
      <c r="G2236" s="1" t="s">
        <v>1838</v>
      </c>
    </row>
    <row r="2237" spans="1:7" ht="26" customHeight="1">
      <c r="A2237" s="1" t="s">
        <v>1831</v>
      </c>
      <c r="B2237" s="1" t="s">
        <v>1832</v>
      </c>
      <c r="C2237" s="1" t="s">
        <v>1834</v>
      </c>
      <c r="D2237" s="1" t="s">
        <v>3122</v>
      </c>
      <c r="E2237" s="1" t="s">
        <v>3278</v>
      </c>
      <c r="F2237" s="1" t="s">
        <v>3381</v>
      </c>
      <c r="G2237" s="1" t="s">
        <v>1838</v>
      </c>
    </row>
    <row r="2238" spans="1:7" ht="26" customHeight="1">
      <c r="A2238" s="1" t="s">
        <v>1831</v>
      </c>
      <c r="B2238" s="1" t="s">
        <v>1832</v>
      </c>
      <c r="C2238" s="1" t="s">
        <v>1834</v>
      </c>
      <c r="D2238" s="1" t="s">
        <v>3124</v>
      </c>
      <c r="E2238" s="1" t="s">
        <v>3383</v>
      </c>
      <c r="F2238" s="1" t="s">
        <v>3381</v>
      </c>
      <c r="G2238" s="1" t="s">
        <v>1838</v>
      </c>
    </row>
    <row r="2239" spans="1:7" ht="26" customHeight="1">
      <c r="A2239" s="1" t="s">
        <v>1831</v>
      </c>
      <c r="B2239" s="1" t="s">
        <v>1832</v>
      </c>
      <c r="C2239" s="1" t="s">
        <v>1834</v>
      </c>
      <c r="D2239" s="1" t="s">
        <v>3126</v>
      </c>
      <c r="E2239" s="1" t="s">
        <v>1835</v>
      </c>
      <c r="F2239" s="1" t="s">
        <v>3381</v>
      </c>
      <c r="G2239" s="1" t="s">
        <v>1838</v>
      </c>
    </row>
    <row r="2240" spans="1:7" ht="26" customHeight="1">
      <c r="A2240" s="1" t="s">
        <v>1831</v>
      </c>
      <c r="B2240" s="1" t="s">
        <v>1832</v>
      </c>
      <c r="C2240" s="1" t="s">
        <v>1834</v>
      </c>
      <c r="D2240" s="1" t="s">
        <v>3127</v>
      </c>
      <c r="E2240" s="1" t="s">
        <v>1835</v>
      </c>
      <c r="F2240" s="1" t="s">
        <v>3381</v>
      </c>
      <c r="G2240" s="1" t="s">
        <v>1838</v>
      </c>
    </row>
    <row r="2241" spans="1:7" ht="26" customHeight="1">
      <c r="A2241" s="1" t="s">
        <v>1831</v>
      </c>
      <c r="B2241" s="1" t="s">
        <v>1832</v>
      </c>
      <c r="C2241" s="1" t="s">
        <v>1834</v>
      </c>
      <c r="D2241" s="1" t="s">
        <v>3129</v>
      </c>
      <c r="E2241" s="1" t="s">
        <v>3387</v>
      </c>
      <c r="F2241" s="1" t="s">
        <v>3381</v>
      </c>
      <c r="G2241" s="1" t="s">
        <v>1838</v>
      </c>
    </row>
    <row r="2242" spans="1:7" ht="26" customHeight="1">
      <c r="A2242" s="1" t="s">
        <v>1831</v>
      </c>
      <c r="B2242" s="1" t="s">
        <v>1832</v>
      </c>
      <c r="C2242" s="1" t="s">
        <v>1834</v>
      </c>
      <c r="D2242" s="1" t="s">
        <v>3131</v>
      </c>
      <c r="E2242" s="1" t="s">
        <v>3132</v>
      </c>
      <c r="F2242" s="1" t="s">
        <v>3381</v>
      </c>
      <c r="G2242" s="1" t="s">
        <v>1838</v>
      </c>
    </row>
    <row r="2243" spans="1:7" ht="36" customHeight="1">
      <c r="A2243" s="1" t="s">
        <v>1831</v>
      </c>
      <c r="B2243" s="1" t="s">
        <v>1832</v>
      </c>
      <c r="C2243" s="1" t="s">
        <v>1834</v>
      </c>
      <c r="D2243" s="1" t="s">
        <v>3133</v>
      </c>
      <c r="E2243" s="1" t="s">
        <v>3388</v>
      </c>
      <c r="F2243" s="1" t="s">
        <v>3381</v>
      </c>
      <c r="G2243" s="1" t="s">
        <v>1838</v>
      </c>
    </row>
    <row r="2244" spans="1:7" ht="26" customHeight="1">
      <c r="A2244" s="1" t="s">
        <v>1831</v>
      </c>
      <c r="B2244" s="1" t="s">
        <v>1832</v>
      </c>
      <c r="C2244" s="1" t="s">
        <v>1834</v>
      </c>
      <c r="D2244" s="1" t="s">
        <v>3135</v>
      </c>
      <c r="E2244" s="1" t="s">
        <v>3389</v>
      </c>
      <c r="F2244" s="1" t="s">
        <v>3381</v>
      </c>
      <c r="G2244" s="1" t="s">
        <v>1838</v>
      </c>
    </row>
    <row r="2245" spans="1:7" ht="36" customHeight="1">
      <c r="A2245" s="1" t="s">
        <v>1831</v>
      </c>
      <c r="B2245" s="1" t="s">
        <v>1832</v>
      </c>
      <c r="C2245" s="1" t="s">
        <v>1834</v>
      </c>
      <c r="D2245" s="1" t="s">
        <v>20</v>
      </c>
      <c r="E2245" s="1" t="s">
        <v>1836</v>
      </c>
      <c r="F2245" s="1" t="s">
        <v>3381</v>
      </c>
      <c r="G2245" s="1" t="s">
        <v>1838</v>
      </c>
    </row>
    <row r="2246" spans="1:7" ht="36" customHeight="1">
      <c r="A2246" s="1" t="s">
        <v>1839</v>
      </c>
      <c r="B2246" s="1" t="s">
        <v>1840</v>
      </c>
      <c r="C2246" s="1" t="s">
        <v>1842</v>
      </c>
      <c r="D2246" s="1" t="s">
        <v>17</v>
      </c>
      <c r="E2246" s="1" t="s">
        <v>3385</v>
      </c>
      <c r="F2246" s="1" t="s">
        <v>3381</v>
      </c>
      <c r="G2246" s="1" t="s">
        <v>1846</v>
      </c>
    </row>
    <row r="2247" spans="1:7" ht="36" customHeight="1">
      <c r="A2247" s="1" t="s">
        <v>1839</v>
      </c>
      <c r="B2247" s="1" t="s">
        <v>1840</v>
      </c>
      <c r="C2247" s="1" t="s">
        <v>1842</v>
      </c>
      <c r="D2247" s="1" t="s">
        <v>3122</v>
      </c>
      <c r="E2247" s="1" t="s">
        <v>3386</v>
      </c>
      <c r="F2247" s="1" t="s">
        <v>3381</v>
      </c>
      <c r="G2247" s="1" t="s">
        <v>1846</v>
      </c>
    </row>
    <row r="2248" spans="1:7" ht="36" customHeight="1">
      <c r="A2248" s="1" t="s">
        <v>1839</v>
      </c>
      <c r="B2248" s="1" t="s">
        <v>1840</v>
      </c>
      <c r="C2248" s="1" t="s">
        <v>1842</v>
      </c>
      <c r="D2248" s="1" t="s">
        <v>3124</v>
      </c>
      <c r="E2248" s="1" t="s">
        <v>3383</v>
      </c>
      <c r="F2248" s="1" t="s">
        <v>3381</v>
      </c>
      <c r="G2248" s="1" t="s">
        <v>1846</v>
      </c>
    </row>
    <row r="2249" spans="1:7" ht="36" customHeight="1">
      <c r="A2249" s="1" t="s">
        <v>1839</v>
      </c>
      <c r="B2249" s="1" t="s">
        <v>1840</v>
      </c>
      <c r="C2249" s="1" t="s">
        <v>1842</v>
      </c>
      <c r="D2249" s="1" t="s">
        <v>3126</v>
      </c>
      <c r="E2249" s="1" t="s">
        <v>1843</v>
      </c>
      <c r="F2249" s="1" t="s">
        <v>3381</v>
      </c>
      <c r="G2249" s="1" t="s">
        <v>1846</v>
      </c>
    </row>
    <row r="2250" spans="1:7" ht="36" customHeight="1">
      <c r="A2250" s="1" t="s">
        <v>1839</v>
      </c>
      <c r="B2250" s="1" t="s">
        <v>1840</v>
      </c>
      <c r="C2250" s="1" t="s">
        <v>1842</v>
      </c>
      <c r="D2250" s="1" t="s">
        <v>3127</v>
      </c>
      <c r="E2250" s="1" t="s">
        <v>1843</v>
      </c>
      <c r="F2250" s="1" t="s">
        <v>3381</v>
      </c>
      <c r="G2250" s="1" t="s">
        <v>1846</v>
      </c>
    </row>
    <row r="2251" spans="1:7" ht="36" customHeight="1">
      <c r="A2251" s="1" t="s">
        <v>1839</v>
      </c>
      <c r="B2251" s="1" t="s">
        <v>1840</v>
      </c>
      <c r="C2251" s="1" t="s">
        <v>1842</v>
      </c>
      <c r="D2251" s="1" t="s">
        <v>3129</v>
      </c>
      <c r="E2251" s="1" t="s">
        <v>3384</v>
      </c>
      <c r="F2251" s="1" t="s">
        <v>3381</v>
      </c>
      <c r="G2251" s="1" t="s">
        <v>1846</v>
      </c>
    </row>
    <row r="2252" spans="1:7" ht="36" customHeight="1">
      <c r="A2252" s="1" t="s">
        <v>1839</v>
      </c>
      <c r="B2252" s="1" t="s">
        <v>1840</v>
      </c>
      <c r="C2252" s="1" t="s">
        <v>1842</v>
      </c>
      <c r="D2252" s="1" t="s">
        <v>3131</v>
      </c>
      <c r="E2252" s="1" t="s">
        <v>3132</v>
      </c>
      <c r="F2252" s="1" t="s">
        <v>3381</v>
      </c>
      <c r="G2252" s="1" t="s">
        <v>1846</v>
      </c>
    </row>
    <row r="2253" spans="1:7" ht="36" customHeight="1">
      <c r="A2253" s="1" t="s">
        <v>1839</v>
      </c>
      <c r="B2253" s="1" t="s">
        <v>1840</v>
      </c>
      <c r="C2253" s="1" t="s">
        <v>1842</v>
      </c>
      <c r="D2253" s="1" t="s">
        <v>3133</v>
      </c>
      <c r="E2253" s="1" t="s">
        <v>3282</v>
      </c>
      <c r="F2253" s="1" t="s">
        <v>3381</v>
      </c>
      <c r="G2253" s="1" t="s">
        <v>1846</v>
      </c>
    </row>
    <row r="2254" spans="1:7" ht="36" customHeight="1">
      <c r="A2254" s="1" t="s">
        <v>1839</v>
      </c>
      <c r="B2254" s="1" t="s">
        <v>1840</v>
      </c>
      <c r="C2254" s="1" t="s">
        <v>1842</v>
      </c>
      <c r="D2254" s="1" t="s">
        <v>3135</v>
      </c>
      <c r="E2254" s="1" t="s">
        <v>3335</v>
      </c>
      <c r="F2254" s="1" t="s">
        <v>3381</v>
      </c>
      <c r="G2254" s="1" t="s">
        <v>1846</v>
      </c>
    </row>
    <row r="2255" spans="1:7" ht="36" customHeight="1">
      <c r="A2255" s="1" t="s">
        <v>1839</v>
      </c>
      <c r="B2255" s="1" t="s">
        <v>1840</v>
      </c>
      <c r="C2255" s="1" t="s">
        <v>1842</v>
      </c>
      <c r="D2255" s="1" t="s">
        <v>20</v>
      </c>
      <c r="E2255" s="1" t="s">
        <v>1844</v>
      </c>
      <c r="F2255" s="1" t="s">
        <v>3381</v>
      </c>
      <c r="G2255" s="1" t="s">
        <v>1846</v>
      </c>
    </row>
    <row r="2256" spans="1:7" ht="26" customHeight="1">
      <c r="A2256" s="1" t="s">
        <v>1847</v>
      </c>
      <c r="B2256" s="1" t="s">
        <v>1848</v>
      </c>
      <c r="C2256" s="1" t="s">
        <v>1850</v>
      </c>
      <c r="D2256" s="1" t="s">
        <v>17</v>
      </c>
      <c r="E2256" s="1" t="s">
        <v>3277</v>
      </c>
      <c r="F2256" s="1" t="s">
        <v>3381</v>
      </c>
      <c r="G2256" s="1" t="s">
        <v>1854</v>
      </c>
    </row>
    <row r="2257" spans="1:7" ht="26" customHeight="1">
      <c r="A2257" s="1" t="s">
        <v>1847</v>
      </c>
      <c r="B2257" s="1" t="s">
        <v>1848</v>
      </c>
      <c r="C2257" s="1" t="s">
        <v>1850</v>
      </c>
      <c r="D2257" s="1" t="s">
        <v>3122</v>
      </c>
      <c r="E2257" s="1" t="s">
        <v>3278</v>
      </c>
      <c r="F2257" s="1" t="s">
        <v>3381</v>
      </c>
      <c r="G2257" s="1" t="s">
        <v>1854</v>
      </c>
    </row>
    <row r="2258" spans="1:7" ht="26" customHeight="1">
      <c r="A2258" s="1" t="s">
        <v>1847</v>
      </c>
      <c r="B2258" s="1" t="s">
        <v>1848</v>
      </c>
      <c r="C2258" s="1" t="s">
        <v>1850</v>
      </c>
      <c r="D2258" s="1" t="s">
        <v>3124</v>
      </c>
      <c r="E2258" s="1" t="s">
        <v>3383</v>
      </c>
      <c r="F2258" s="1" t="s">
        <v>3381</v>
      </c>
      <c r="G2258" s="1" t="s">
        <v>1854</v>
      </c>
    </row>
    <row r="2259" spans="1:7" ht="26" customHeight="1">
      <c r="A2259" s="1" t="s">
        <v>1847</v>
      </c>
      <c r="B2259" s="1" t="s">
        <v>1848</v>
      </c>
      <c r="C2259" s="1" t="s">
        <v>1850</v>
      </c>
      <c r="D2259" s="1" t="s">
        <v>3126</v>
      </c>
      <c r="E2259" s="1" t="s">
        <v>1851</v>
      </c>
      <c r="F2259" s="1" t="s">
        <v>3381</v>
      </c>
      <c r="G2259" s="1" t="s">
        <v>1854</v>
      </c>
    </row>
    <row r="2260" spans="1:7" ht="26" customHeight="1">
      <c r="A2260" s="1" t="s">
        <v>1847</v>
      </c>
      <c r="B2260" s="1" t="s">
        <v>1848</v>
      </c>
      <c r="C2260" s="1" t="s">
        <v>1850</v>
      </c>
      <c r="D2260" s="1" t="s">
        <v>3127</v>
      </c>
      <c r="E2260" s="1" t="s">
        <v>1851</v>
      </c>
      <c r="F2260" s="1" t="s">
        <v>3381</v>
      </c>
      <c r="G2260" s="1" t="s">
        <v>1854</v>
      </c>
    </row>
    <row r="2261" spans="1:7" ht="26" customHeight="1">
      <c r="A2261" s="1" t="s">
        <v>1847</v>
      </c>
      <c r="B2261" s="1" t="s">
        <v>1848</v>
      </c>
      <c r="C2261" s="1" t="s">
        <v>1850</v>
      </c>
      <c r="D2261" s="1" t="s">
        <v>3129</v>
      </c>
      <c r="E2261" s="1" t="s">
        <v>3384</v>
      </c>
      <c r="F2261" s="1" t="s">
        <v>3381</v>
      </c>
      <c r="G2261" s="1" t="s">
        <v>1854</v>
      </c>
    </row>
    <row r="2262" spans="1:7" ht="26" customHeight="1">
      <c r="A2262" s="1" t="s">
        <v>1847</v>
      </c>
      <c r="B2262" s="1" t="s">
        <v>1848</v>
      </c>
      <c r="C2262" s="1" t="s">
        <v>1850</v>
      </c>
      <c r="D2262" s="1" t="s">
        <v>3131</v>
      </c>
      <c r="E2262" s="1" t="s">
        <v>3132</v>
      </c>
      <c r="F2262" s="1" t="s">
        <v>3381</v>
      </c>
      <c r="G2262" s="1" t="s">
        <v>1854</v>
      </c>
    </row>
    <row r="2263" spans="1:7" ht="36" customHeight="1">
      <c r="A2263" s="1" t="s">
        <v>1847</v>
      </c>
      <c r="B2263" s="1" t="s">
        <v>1848</v>
      </c>
      <c r="C2263" s="1" t="s">
        <v>1850</v>
      </c>
      <c r="D2263" s="1" t="s">
        <v>3133</v>
      </c>
      <c r="E2263" s="1" t="s">
        <v>3282</v>
      </c>
      <c r="F2263" s="1" t="s">
        <v>3381</v>
      </c>
      <c r="G2263" s="1" t="s">
        <v>1854</v>
      </c>
    </row>
    <row r="2264" spans="1:7" ht="26" customHeight="1">
      <c r="A2264" s="1" t="s">
        <v>1847</v>
      </c>
      <c r="B2264" s="1" t="s">
        <v>1848</v>
      </c>
      <c r="C2264" s="1" t="s">
        <v>1850</v>
      </c>
      <c r="D2264" s="1" t="s">
        <v>3135</v>
      </c>
      <c r="E2264" s="1" t="s">
        <v>3335</v>
      </c>
      <c r="F2264" s="1" t="s">
        <v>3381</v>
      </c>
      <c r="G2264" s="1" t="s">
        <v>1854</v>
      </c>
    </row>
    <row r="2265" spans="1:7" ht="36" customHeight="1">
      <c r="A2265" s="1" t="s">
        <v>1847</v>
      </c>
      <c r="B2265" s="1" t="s">
        <v>1848</v>
      </c>
      <c r="C2265" s="1" t="s">
        <v>1850</v>
      </c>
      <c r="D2265" s="1" t="s">
        <v>20</v>
      </c>
      <c r="E2265" s="1" t="s">
        <v>1852</v>
      </c>
      <c r="F2265" s="1" t="s">
        <v>3381</v>
      </c>
      <c r="G2265" s="1" t="s">
        <v>1854</v>
      </c>
    </row>
    <row r="2266" spans="1:7" ht="36" customHeight="1">
      <c r="A2266" s="1" t="s">
        <v>1855</v>
      </c>
      <c r="B2266" s="1" t="s">
        <v>1856</v>
      </c>
      <c r="C2266" s="1" t="s">
        <v>1858</v>
      </c>
      <c r="D2266" s="1" t="s">
        <v>17</v>
      </c>
      <c r="E2266" s="1" t="s">
        <v>3653</v>
      </c>
      <c r="F2266" s="1" t="s">
        <v>3121</v>
      </c>
      <c r="G2266" s="1" t="s">
        <v>1862</v>
      </c>
    </row>
    <row r="2267" spans="1:7" ht="36" customHeight="1">
      <c r="A2267" s="1" t="s">
        <v>1855</v>
      </c>
      <c r="B2267" s="1" t="s">
        <v>1856</v>
      </c>
      <c r="C2267" s="1" t="s">
        <v>1858</v>
      </c>
      <c r="D2267" s="1" t="s">
        <v>3122</v>
      </c>
      <c r="E2267" s="1" t="s">
        <v>3654</v>
      </c>
      <c r="F2267" s="1" t="s">
        <v>3121</v>
      </c>
      <c r="G2267" s="1" t="s">
        <v>1862</v>
      </c>
    </row>
    <row r="2268" spans="1:7" ht="36" customHeight="1">
      <c r="A2268" s="1" t="s">
        <v>1855</v>
      </c>
      <c r="B2268" s="1" t="s">
        <v>1856</v>
      </c>
      <c r="C2268" s="1" t="s">
        <v>1858</v>
      </c>
      <c r="D2268" s="1" t="s">
        <v>3124</v>
      </c>
      <c r="E2268" s="1" t="s">
        <v>3655</v>
      </c>
      <c r="F2268" s="1" t="s">
        <v>3121</v>
      </c>
      <c r="G2268" s="1" t="s">
        <v>1862</v>
      </c>
    </row>
    <row r="2269" spans="1:7" ht="36" customHeight="1">
      <c r="A2269" s="1" t="s">
        <v>1855</v>
      </c>
      <c r="B2269" s="1" t="s">
        <v>1856</v>
      </c>
      <c r="C2269" s="1" t="s">
        <v>1858</v>
      </c>
      <c r="D2269" s="1" t="s">
        <v>3126</v>
      </c>
      <c r="E2269" s="1" t="s">
        <v>1859</v>
      </c>
      <c r="F2269" s="1" t="s">
        <v>3121</v>
      </c>
      <c r="G2269" s="1" t="s">
        <v>1862</v>
      </c>
    </row>
    <row r="2270" spans="1:7" ht="36" customHeight="1">
      <c r="A2270" s="1" t="s">
        <v>1855</v>
      </c>
      <c r="B2270" s="1" t="s">
        <v>1856</v>
      </c>
      <c r="C2270" s="1" t="s">
        <v>1858</v>
      </c>
      <c r="D2270" s="1" t="s">
        <v>3127</v>
      </c>
      <c r="E2270" s="1" t="s">
        <v>3656</v>
      </c>
      <c r="F2270" s="1" t="s">
        <v>3121</v>
      </c>
      <c r="G2270" s="1" t="s">
        <v>1862</v>
      </c>
    </row>
    <row r="2271" spans="1:7" ht="36" customHeight="1">
      <c r="A2271" s="1" t="s">
        <v>1855</v>
      </c>
      <c r="B2271" s="1" t="s">
        <v>1856</v>
      </c>
      <c r="C2271" s="1" t="s">
        <v>1858</v>
      </c>
      <c r="D2271" s="1" t="s">
        <v>3129</v>
      </c>
      <c r="E2271" s="1" t="s">
        <v>3657</v>
      </c>
      <c r="F2271" s="1" t="s">
        <v>3121</v>
      </c>
      <c r="G2271" s="1" t="s">
        <v>1862</v>
      </c>
    </row>
    <row r="2272" spans="1:7" ht="36" customHeight="1">
      <c r="A2272" s="1" t="s">
        <v>1855</v>
      </c>
      <c r="B2272" s="1" t="s">
        <v>1856</v>
      </c>
      <c r="C2272" s="1" t="s">
        <v>1858</v>
      </c>
      <c r="D2272" s="1" t="s">
        <v>3131</v>
      </c>
      <c r="E2272" s="1" t="s">
        <v>3132</v>
      </c>
      <c r="F2272" s="1" t="s">
        <v>3121</v>
      </c>
      <c r="G2272" s="1" t="s">
        <v>1862</v>
      </c>
    </row>
    <row r="2273" spans="1:7" ht="36" customHeight="1">
      <c r="A2273" s="1" t="s">
        <v>1855</v>
      </c>
      <c r="B2273" s="1" t="s">
        <v>1856</v>
      </c>
      <c r="C2273" s="1" t="s">
        <v>1858</v>
      </c>
      <c r="D2273" s="1" t="s">
        <v>3133</v>
      </c>
      <c r="E2273" s="1" t="s">
        <v>3658</v>
      </c>
      <c r="F2273" s="1" t="s">
        <v>3121</v>
      </c>
      <c r="G2273" s="1" t="s">
        <v>1862</v>
      </c>
    </row>
    <row r="2274" spans="1:7" ht="36" customHeight="1">
      <c r="A2274" s="1" t="s">
        <v>1855</v>
      </c>
      <c r="B2274" s="1" t="s">
        <v>1856</v>
      </c>
      <c r="C2274" s="1" t="s">
        <v>1858</v>
      </c>
      <c r="D2274" s="1" t="s">
        <v>3135</v>
      </c>
      <c r="E2274" s="1" t="s">
        <v>3659</v>
      </c>
      <c r="F2274" s="1" t="s">
        <v>3121</v>
      </c>
      <c r="G2274" s="1" t="s">
        <v>1862</v>
      </c>
    </row>
    <row r="2275" spans="1:7" ht="36" customHeight="1">
      <c r="A2275" s="1" t="s">
        <v>1855</v>
      </c>
      <c r="B2275" s="1" t="s">
        <v>1856</v>
      </c>
      <c r="C2275" s="1" t="s">
        <v>1858</v>
      </c>
      <c r="D2275" s="1" t="s">
        <v>20</v>
      </c>
      <c r="E2275" s="1" t="s">
        <v>1860</v>
      </c>
      <c r="F2275" s="1" t="s">
        <v>3121</v>
      </c>
      <c r="G2275" s="1" t="s">
        <v>1862</v>
      </c>
    </row>
    <row r="2276" spans="1:7" ht="26" customHeight="1">
      <c r="A2276" s="1" t="s">
        <v>1863</v>
      </c>
      <c r="B2276" s="1" t="s">
        <v>131</v>
      </c>
      <c r="C2276" s="1" t="s">
        <v>1864</v>
      </c>
      <c r="D2276" s="1" t="s">
        <v>17</v>
      </c>
      <c r="E2276" s="1" t="s">
        <v>3660</v>
      </c>
      <c r="F2276" s="1" t="s">
        <v>3121</v>
      </c>
      <c r="G2276" s="1" t="s">
        <v>1869</v>
      </c>
    </row>
    <row r="2277" spans="1:7" ht="26" customHeight="1">
      <c r="A2277" s="1" t="s">
        <v>1863</v>
      </c>
      <c r="B2277" s="1" t="s">
        <v>131</v>
      </c>
      <c r="C2277" s="1" t="s">
        <v>1864</v>
      </c>
      <c r="D2277" s="1" t="s">
        <v>3122</v>
      </c>
      <c r="E2277" s="1" t="s">
        <v>3661</v>
      </c>
      <c r="F2277" s="1" t="s">
        <v>3121</v>
      </c>
      <c r="G2277" s="1" t="s">
        <v>1869</v>
      </c>
    </row>
    <row r="2278" spans="1:7" ht="26" customHeight="1">
      <c r="A2278" s="1" t="s">
        <v>1863</v>
      </c>
      <c r="B2278" s="1" t="s">
        <v>131</v>
      </c>
      <c r="C2278" s="1" t="s">
        <v>1864</v>
      </c>
      <c r="D2278" s="1" t="s">
        <v>3124</v>
      </c>
      <c r="E2278" s="1" t="s">
        <v>3662</v>
      </c>
      <c r="F2278" s="1" t="s">
        <v>3121</v>
      </c>
      <c r="G2278" s="1" t="s">
        <v>1869</v>
      </c>
    </row>
    <row r="2279" spans="1:7" ht="26" customHeight="1">
      <c r="A2279" s="1" t="s">
        <v>1863</v>
      </c>
      <c r="B2279" s="1" t="s">
        <v>131</v>
      </c>
      <c r="C2279" s="1" t="s">
        <v>1864</v>
      </c>
      <c r="D2279" s="1" t="s">
        <v>3126</v>
      </c>
      <c r="E2279" s="1" t="s">
        <v>1865</v>
      </c>
      <c r="F2279" s="1" t="s">
        <v>3121</v>
      </c>
      <c r="G2279" s="1" t="s">
        <v>1869</v>
      </c>
    </row>
    <row r="2280" spans="1:7" ht="26" customHeight="1">
      <c r="A2280" s="1" t="s">
        <v>1863</v>
      </c>
      <c r="B2280" s="1" t="s">
        <v>131</v>
      </c>
      <c r="C2280" s="1" t="s">
        <v>1864</v>
      </c>
      <c r="D2280" s="1" t="s">
        <v>3127</v>
      </c>
      <c r="E2280" s="1" t="s">
        <v>3663</v>
      </c>
      <c r="F2280" s="1" t="s">
        <v>3121</v>
      </c>
      <c r="G2280" s="1" t="s">
        <v>1869</v>
      </c>
    </row>
    <row r="2281" spans="1:7" ht="26" customHeight="1">
      <c r="A2281" s="1" t="s">
        <v>1863</v>
      </c>
      <c r="B2281" s="1" t="s">
        <v>131</v>
      </c>
      <c r="C2281" s="1" t="s">
        <v>1864</v>
      </c>
      <c r="D2281" s="1" t="s">
        <v>3129</v>
      </c>
      <c r="E2281" s="1" t="s">
        <v>3664</v>
      </c>
      <c r="F2281" s="1" t="s">
        <v>3121</v>
      </c>
      <c r="G2281" s="1" t="s">
        <v>1869</v>
      </c>
    </row>
    <row r="2282" spans="1:7" ht="26" customHeight="1">
      <c r="A2282" s="1" t="s">
        <v>1863</v>
      </c>
      <c r="B2282" s="1" t="s">
        <v>131</v>
      </c>
      <c r="C2282" s="1" t="s">
        <v>1864</v>
      </c>
      <c r="D2282" s="1" t="s">
        <v>3131</v>
      </c>
      <c r="E2282" s="1" t="s">
        <v>3289</v>
      </c>
      <c r="F2282" s="1" t="s">
        <v>3121</v>
      </c>
      <c r="G2282" s="1" t="s">
        <v>1869</v>
      </c>
    </row>
    <row r="2283" spans="1:7" ht="50" customHeight="1">
      <c r="A2283" s="1" t="s">
        <v>1863</v>
      </c>
      <c r="B2283" s="1" t="s">
        <v>131</v>
      </c>
      <c r="C2283" s="1" t="s">
        <v>1864</v>
      </c>
      <c r="D2283" s="1" t="s">
        <v>3133</v>
      </c>
      <c r="E2283" s="1" t="s">
        <v>3665</v>
      </c>
      <c r="F2283" s="1" t="s">
        <v>3121</v>
      </c>
      <c r="G2283" s="1" t="s">
        <v>1869</v>
      </c>
    </row>
    <row r="2284" spans="1:7" ht="26" customHeight="1">
      <c r="A2284" s="1" t="s">
        <v>1863</v>
      </c>
      <c r="B2284" s="1" t="s">
        <v>131</v>
      </c>
      <c r="C2284" s="1" t="s">
        <v>1864</v>
      </c>
      <c r="D2284" s="1" t="s">
        <v>3135</v>
      </c>
      <c r="E2284" s="1" t="s">
        <v>3666</v>
      </c>
      <c r="F2284" s="1" t="s">
        <v>3121</v>
      </c>
      <c r="G2284" s="1" t="s">
        <v>1869</v>
      </c>
    </row>
    <row r="2285" spans="1:7" ht="36" customHeight="1">
      <c r="A2285" s="1" t="s">
        <v>1863</v>
      </c>
      <c r="B2285" s="1" t="s">
        <v>131</v>
      </c>
      <c r="C2285" s="1" t="s">
        <v>1864</v>
      </c>
      <c r="D2285" s="1" t="s">
        <v>20</v>
      </c>
      <c r="E2285" s="1" t="s">
        <v>1866</v>
      </c>
      <c r="F2285" s="1" t="s">
        <v>3121</v>
      </c>
      <c r="G2285" s="1" t="s">
        <v>1869</v>
      </c>
    </row>
    <row r="2286" spans="1:7" ht="26" customHeight="1">
      <c r="A2286" s="1" t="s">
        <v>1870</v>
      </c>
      <c r="B2286" s="1" t="s">
        <v>131</v>
      </c>
      <c r="C2286" s="1" t="s">
        <v>1871</v>
      </c>
      <c r="D2286" s="1" t="s">
        <v>17</v>
      </c>
      <c r="E2286" s="1" t="s">
        <v>3400</v>
      </c>
      <c r="F2286" s="1" t="s">
        <v>3298</v>
      </c>
      <c r="G2286" s="1" t="s">
        <v>1874</v>
      </c>
    </row>
    <row r="2287" spans="1:7" ht="26" customHeight="1">
      <c r="A2287" s="1" t="s">
        <v>1870</v>
      </c>
      <c r="B2287" s="1" t="s">
        <v>131</v>
      </c>
      <c r="C2287" s="1" t="s">
        <v>1871</v>
      </c>
      <c r="D2287" s="1" t="s">
        <v>3122</v>
      </c>
      <c r="E2287" s="1" t="s">
        <v>3401</v>
      </c>
      <c r="F2287" s="1" t="s">
        <v>3298</v>
      </c>
      <c r="G2287" s="1" t="s">
        <v>1874</v>
      </c>
    </row>
    <row r="2288" spans="1:7" ht="26" customHeight="1">
      <c r="A2288" s="1" t="s">
        <v>1870</v>
      </c>
      <c r="B2288" s="1" t="s">
        <v>131</v>
      </c>
      <c r="C2288" s="1" t="s">
        <v>1871</v>
      </c>
      <c r="D2288" s="1" t="s">
        <v>3124</v>
      </c>
      <c r="E2288" s="1" t="s">
        <v>3667</v>
      </c>
      <c r="F2288" s="1" t="s">
        <v>3298</v>
      </c>
      <c r="G2288" s="1" t="s">
        <v>1874</v>
      </c>
    </row>
    <row r="2289" spans="1:7" ht="26" customHeight="1">
      <c r="A2289" s="1" t="s">
        <v>1870</v>
      </c>
      <c r="B2289" s="1" t="s">
        <v>131</v>
      </c>
      <c r="C2289" s="1" t="s">
        <v>1871</v>
      </c>
      <c r="D2289" s="1" t="s">
        <v>3126</v>
      </c>
      <c r="E2289" s="1" t="s">
        <v>1872</v>
      </c>
      <c r="F2289" s="1" t="s">
        <v>3298</v>
      </c>
      <c r="G2289" s="1" t="s">
        <v>1874</v>
      </c>
    </row>
    <row r="2290" spans="1:7" ht="26" customHeight="1">
      <c r="A2290" s="1" t="s">
        <v>1870</v>
      </c>
      <c r="B2290" s="1" t="s">
        <v>131</v>
      </c>
      <c r="C2290" s="1" t="s">
        <v>1871</v>
      </c>
      <c r="D2290" s="1" t="s">
        <v>3127</v>
      </c>
      <c r="E2290" s="1" t="s">
        <v>3668</v>
      </c>
      <c r="F2290" s="1" t="s">
        <v>3298</v>
      </c>
      <c r="G2290" s="1" t="s">
        <v>1874</v>
      </c>
    </row>
    <row r="2291" spans="1:7" ht="26" customHeight="1">
      <c r="A2291" s="1" t="s">
        <v>1870</v>
      </c>
      <c r="B2291" s="1" t="s">
        <v>131</v>
      </c>
      <c r="C2291" s="1" t="s">
        <v>1871</v>
      </c>
      <c r="D2291" s="1" t="s">
        <v>3129</v>
      </c>
      <c r="E2291" s="1" t="s">
        <v>3669</v>
      </c>
      <c r="F2291" s="1" t="s">
        <v>3298</v>
      </c>
      <c r="G2291" s="1" t="s">
        <v>1874</v>
      </c>
    </row>
    <row r="2292" spans="1:7" ht="26" customHeight="1">
      <c r="A2292" s="1" t="s">
        <v>1870</v>
      </c>
      <c r="B2292" s="1" t="s">
        <v>131</v>
      </c>
      <c r="C2292" s="1" t="s">
        <v>1871</v>
      </c>
      <c r="D2292" s="1" t="s">
        <v>3131</v>
      </c>
      <c r="E2292" s="1" t="s">
        <v>3132</v>
      </c>
      <c r="F2292" s="1" t="s">
        <v>3298</v>
      </c>
      <c r="G2292" s="1" t="s">
        <v>1874</v>
      </c>
    </row>
    <row r="2293" spans="1:7" ht="36" customHeight="1">
      <c r="A2293" s="1" t="s">
        <v>1870</v>
      </c>
      <c r="B2293" s="1" t="s">
        <v>131</v>
      </c>
      <c r="C2293" s="1" t="s">
        <v>1871</v>
      </c>
      <c r="D2293" s="1" t="s">
        <v>3133</v>
      </c>
      <c r="E2293" s="1" t="s">
        <v>3198</v>
      </c>
      <c r="F2293" s="1" t="s">
        <v>3298</v>
      </c>
      <c r="G2293" s="1" t="s">
        <v>1874</v>
      </c>
    </row>
    <row r="2294" spans="1:7" ht="26" customHeight="1">
      <c r="A2294" s="1" t="s">
        <v>1870</v>
      </c>
      <c r="B2294" s="1" t="s">
        <v>131</v>
      </c>
      <c r="C2294" s="1" t="s">
        <v>1871</v>
      </c>
      <c r="D2294" s="1" t="s">
        <v>3135</v>
      </c>
      <c r="E2294" s="1" t="s">
        <v>3670</v>
      </c>
      <c r="F2294" s="1" t="s">
        <v>3298</v>
      </c>
      <c r="G2294" s="1" t="s">
        <v>1874</v>
      </c>
    </row>
    <row r="2295" spans="1:7" ht="36" customHeight="1">
      <c r="A2295" s="1" t="s">
        <v>1870</v>
      </c>
      <c r="B2295" s="1" t="s">
        <v>131</v>
      </c>
      <c r="C2295" s="1" t="s">
        <v>1871</v>
      </c>
      <c r="D2295" s="1" t="s">
        <v>20</v>
      </c>
      <c r="E2295" s="1" t="s">
        <v>1873</v>
      </c>
      <c r="F2295" s="1" t="s">
        <v>3298</v>
      </c>
      <c r="G2295" s="1" t="s">
        <v>1874</v>
      </c>
    </row>
    <row r="2296" spans="1:7" ht="26" customHeight="1">
      <c r="A2296" s="1" t="s">
        <v>1875</v>
      </c>
      <c r="B2296" s="1" t="s">
        <v>353</v>
      </c>
      <c r="C2296" s="1" t="s">
        <v>1876</v>
      </c>
      <c r="D2296" s="1" t="s">
        <v>17</v>
      </c>
      <c r="E2296" s="1" t="s">
        <v>3671</v>
      </c>
      <c r="F2296" s="1" t="s">
        <v>3161</v>
      </c>
      <c r="G2296" s="1" t="s">
        <v>1879</v>
      </c>
    </row>
    <row r="2297" spans="1:7" ht="26" customHeight="1">
      <c r="A2297" s="1" t="s">
        <v>1875</v>
      </c>
      <c r="B2297" s="1" t="s">
        <v>353</v>
      </c>
      <c r="C2297" s="1" t="s">
        <v>1876</v>
      </c>
      <c r="D2297" s="1" t="s">
        <v>3122</v>
      </c>
      <c r="E2297" s="1" t="s">
        <v>3672</v>
      </c>
      <c r="F2297" s="1" t="s">
        <v>3161</v>
      </c>
      <c r="G2297" s="1" t="s">
        <v>1879</v>
      </c>
    </row>
    <row r="2298" spans="1:7" ht="26" customHeight="1">
      <c r="A2298" s="1" t="s">
        <v>1875</v>
      </c>
      <c r="B2298" s="1" t="s">
        <v>353</v>
      </c>
      <c r="C2298" s="1" t="s">
        <v>1876</v>
      </c>
      <c r="D2298" s="1" t="s">
        <v>3124</v>
      </c>
      <c r="E2298" s="1" t="s">
        <v>3673</v>
      </c>
      <c r="F2298" s="1" t="s">
        <v>3161</v>
      </c>
      <c r="G2298" s="1" t="s">
        <v>1879</v>
      </c>
    </row>
    <row r="2299" spans="1:7" ht="26" customHeight="1">
      <c r="A2299" s="1" t="s">
        <v>1875</v>
      </c>
      <c r="B2299" s="1" t="s">
        <v>353</v>
      </c>
      <c r="C2299" s="1" t="s">
        <v>1876</v>
      </c>
      <c r="D2299" s="1" t="s">
        <v>3126</v>
      </c>
      <c r="E2299" s="1" t="s">
        <v>1877</v>
      </c>
      <c r="F2299" s="1" t="s">
        <v>3161</v>
      </c>
      <c r="G2299" s="1" t="s">
        <v>1879</v>
      </c>
    </row>
    <row r="2300" spans="1:7" ht="26" customHeight="1">
      <c r="A2300" s="1" t="s">
        <v>1875</v>
      </c>
      <c r="B2300" s="1" t="s">
        <v>353</v>
      </c>
      <c r="C2300" s="1" t="s">
        <v>1876</v>
      </c>
      <c r="D2300" s="1" t="s">
        <v>3127</v>
      </c>
      <c r="E2300" s="1" t="s">
        <v>3674</v>
      </c>
      <c r="F2300" s="1" t="s">
        <v>3161</v>
      </c>
      <c r="G2300" s="1" t="s">
        <v>1879</v>
      </c>
    </row>
    <row r="2301" spans="1:7" ht="26" customHeight="1">
      <c r="A2301" s="1" t="s">
        <v>1875</v>
      </c>
      <c r="B2301" s="1" t="s">
        <v>353</v>
      </c>
      <c r="C2301" s="1" t="s">
        <v>1876</v>
      </c>
      <c r="D2301" s="1" t="s">
        <v>3129</v>
      </c>
      <c r="E2301" s="1" t="s">
        <v>3675</v>
      </c>
      <c r="F2301" s="1" t="s">
        <v>3161</v>
      </c>
      <c r="G2301" s="1" t="s">
        <v>1879</v>
      </c>
    </row>
    <row r="2302" spans="1:7" ht="26" customHeight="1">
      <c r="A2302" s="1" t="s">
        <v>1875</v>
      </c>
      <c r="B2302" s="1" t="s">
        <v>353</v>
      </c>
      <c r="C2302" s="1" t="s">
        <v>1876</v>
      </c>
      <c r="D2302" s="1" t="s">
        <v>3131</v>
      </c>
      <c r="E2302" s="1" t="s">
        <v>3676</v>
      </c>
      <c r="F2302" s="1" t="s">
        <v>3161</v>
      </c>
      <c r="G2302" s="1" t="s">
        <v>1879</v>
      </c>
    </row>
    <row r="2303" spans="1:7" ht="36" customHeight="1">
      <c r="A2303" s="1" t="s">
        <v>1875</v>
      </c>
      <c r="B2303" s="1" t="s">
        <v>353</v>
      </c>
      <c r="C2303" s="1" t="s">
        <v>1876</v>
      </c>
      <c r="D2303" s="1" t="s">
        <v>3133</v>
      </c>
      <c r="E2303" s="1" t="s">
        <v>3370</v>
      </c>
      <c r="F2303" s="1" t="s">
        <v>3161</v>
      </c>
      <c r="G2303" s="1" t="s">
        <v>1879</v>
      </c>
    </row>
    <row r="2304" spans="1:7" ht="26" customHeight="1">
      <c r="A2304" s="1" t="s">
        <v>1875</v>
      </c>
      <c r="B2304" s="1" t="s">
        <v>353</v>
      </c>
      <c r="C2304" s="1" t="s">
        <v>1876</v>
      </c>
      <c r="D2304" s="1" t="s">
        <v>3135</v>
      </c>
      <c r="E2304" s="1" t="s">
        <v>3677</v>
      </c>
      <c r="F2304" s="1" t="s">
        <v>3161</v>
      </c>
      <c r="G2304" s="1" t="s">
        <v>1879</v>
      </c>
    </row>
    <row r="2305" spans="1:7" ht="26" customHeight="1">
      <c r="A2305" s="1" t="s">
        <v>1875</v>
      </c>
      <c r="B2305" s="1" t="s">
        <v>353</v>
      </c>
      <c r="C2305" s="1" t="s">
        <v>1876</v>
      </c>
      <c r="D2305" s="1" t="s">
        <v>20</v>
      </c>
      <c r="E2305" s="1" t="s">
        <v>1878</v>
      </c>
      <c r="F2305" s="1" t="s">
        <v>3161</v>
      </c>
      <c r="G2305" s="1" t="s">
        <v>1879</v>
      </c>
    </row>
    <row r="2306" spans="1:7" ht="26" customHeight="1">
      <c r="A2306" s="1" t="s">
        <v>1880</v>
      </c>
      <c r="B2306" s="1" t="s">
        <v>1881</v>
      </c>
      <c r="C2306" s="1" t="s">
        <v>1883</v>
      </c>
      <c r="D2306" s="1" t="s">
        <v>17</v>
      </c>
      <c r="E2306" s="1" t="s">
        <v>3385</v>
      </c>
      <c r="F2306" s="1" t="s">
        <v>3381</v>
      </c>
      <c r="G2306" s="1" t="s">
        <v>1887</v>
      </c>
    </row>
    <row r="2307" spans="1:7" ht="26" customHeight="1">
      <c r="A2307" s="1" t="s">
        <v>1880</v>
      </c>
      <c r="B2307" s="1" t="s">
        <v>1881</v>
      </c>
      <c r="C2307" s="1" t="s">
        <v>1883</v>
      </c>
      <c r="D2307" s="1" t="s">
        <v>3122</v>
      </c>
      <c r="E2307" s="1" t="s">
        <v>3386</v>
      </c>
      <c r="F2307" s="1" t="s">
        <v>3381</v>
      </c>
      <c r="G2307" s="1" t="s">
        <v>1887</v>
      </c>
    </row>
    <row r="2308" spans="1:7" ht="26" customHeight="1">
      <c r="A2308" s="1" t="s">
        <v>1880</v>
      </c>
      <c r="B2308" s="1" t="s">
        <v>1881</v>
      </c>
      <c r="C2308" s="1" t="s">
        <v>1883</v>
      </c>
      <c r="D2308" s="1" t="s">
        <v>3124</v>
      </c>
      <c r="E2308" s="1" t="s">
        <v>3383</v>
      </c>
      <c r="F2308" s="1" t="s">
        <v>3381</v>
      </c>
      <c r="G2308" s="1" t="s">
        <v>1887</v>
      </c>
    </row>
    <row r="2309" spans="1:7" ht="26" customHeight="1">
      <c r="A2309" s="1" t="s">
        <v>1880</v>
      </c>
      <c r="B2309" s="1" t="s">
        <v>1881</v>
      </c>
      <c r="C2309" s="1" t="s">
        <v>1883</v>
      </c>
      <c r="D2309" s="1" t="s">
        <v>3126</v>
      </c>
      <c r="E2309" s="1" t="s">
        <v>1884</v>
      </c>
      <c r="F2309" s="1" t="s">
        <v>3381</v>
      </c>
      <c r="G2309" s="1" t="s">
        <v>1887</v>
      </c>
    </row>
    <row r="2310" spans="1:7" ht="26" customHeight="1">
      <c r="A2310" s="1" t="s">
        <v>1880</v>
      </c>
      <c r="B2310" s="1" t="s">
        <v>1881</v>
      </c>
      <c r="C2310" s="1" t="s">
        <v>1883</v>
      </c>
      <c r="D2310" s="1" t="s">
        <v>3127</v>
      </c>
      <c r="E2310" s="1" t="s">
        <v>1884</v>
      </c>
      <c r="F2310" s="1" t="s">
        <v>3381</v>
      </c>
      <c r="G2310" s="1" t="s">
        <v>1887</v>
      </c>
    </row>
    <row r="2311" spans="1:7" ht="26" customHeight="1">
      <c r="A2311" s="1" t="s">
        <v>1880</v>
      </c>
      <c r="B2311" s="1" t="s">
        <v>1881</v>
      </c>
      <c r="C2311" s="1" t="s">
        <v>1883</v>
      </c>
      <c r="D2311" s="1" t="s">
        <v>3129</v>
      </c>
      <c r="E2311" s="1" t="s">
        <v>3384</v>
      </c>
      <c r="F2311" s="1" t="s">
        <v>3381</v>
      </c>
      <c r="G2311" s="1" t="s">
        <v>1887</v>
      </c>
    </row>
    <row r="2312" spans="1:7" ht="26" customHeight="1">
      <c r="A2312" s="1" t="s">
        <v>1880</v>
      </c>
      <c r="B2312" s="1" t="s">
        <v>1881</v>
      </c>
      <c r="C2312" s="1" t="s">
        <v>1883</v>
      </c>
      <c r="D2312" s="1" t="s">
        <v>3131</v>
      </c>
      <c r="E2312" s="1" t="s">
        <v>3132</v>
      </c>
      <c r="F2312" s="1" t="s">
        <v>3381</v>
      </c>
      <c r="G2312" s="1" t="s">
        <v>1887</v>
      </c>
    </row>
    <row r="2313" spans="1:7" ht="36" customHeight="1">
      <c r="A2313" s="1" t="s">
        <v>1880</v>
      </c>
      <c r="B2313" s="1" t="s">
        <v>1881</v>
      </c>
      <c r="C2313" s="1" t="s">
        <v>1883</v>
      </c>
      <c r="D2313" s="1" t="s">
        <v>3133</v>
      </c>
      <c r="E2313" s="1" t="s">
        <v>3282</v>
      </c>
      <c r="F2313" s="1" t="s">
        <v>3381</v>
      </c>
      <c r="G2313" s="1" t="s">
        <v>1887</v>
      </c>
    </row>
    <row r="2314" spans="1:7" ht="26" customHeight="1">
      <c r="A2314" s="1" t="s">
        <v>1880</v>
      </c>
      <c r="B2314" s="1" t="s">
        <v>1881</v>
      </c>
      <c r="C2314" s="1" t="s">
        <v>1883</v>
      </c>
      <c r="D2314" s="1" t="s">
        <v>3135</v>
      </c>
      <c r="E2314" s="1" t="s">
        <v>3335</v>
      </c>
      <c r="F2314" s="1" t="s">
        <v>3381</v>
      </c>
      <c r="G2314" s="1" t="s">
        <v>1887</v>
      </c>
    </row>
    <row r="2315" spans="1:7" ht="36" customHeight="1">
      <c r="A2315" s="1" t="s">
        <v>1880</v>
      </c>
      <c r="B2315" s="1" t="s">
        <v>1881</v>
      </c>
      <c r="C2315" s="1" t="s">
        <v>1883</v>
      </c>
      <c r="D2315" s="1" t="s">
        <v>20</v>
      </c>
      <c r="E2315" s="1" t="s">
        <v>1885</v>
      </c>
      <c r="F2315" s="1" t="s">
        <v>3381</v>
      </c>
      <c r="G2315" s="1" t="s">
        <v>1887</v>
      </c>
    </row>
    <row r="2316" spans="1:7" ht="26" customHeight="1">
      <c r="A2316" s="1" t="s">
        <v>1888</v>
      </c>
      <c r="B2316" s="1" t="s">
        <v>1889</v>
      </c>
      <c r="C2316" s="1" t="s">
        <v>1891</v>
      </c>
      <c r="D2316" s="1" t="s">
        <v>17</v>
      </c>
      <c r="E2316" s="1" t="s">
        <v>3380</v>
      </c>
      <c r="F2316" s="1" t="s">
        <v>3381</v>
      </c>
      <c r="G2316" s="1" t="s">
        <v>1895</v>
      </c>
    </row>
    <row r="2317" spans="1:7" ht="26" customHeight="1">
      <c r="A2317" s="1" t="s">
        <v>1888</v>
      </c>
      <c r="B2317" s="1" t="s">
        <v>1889</v>
      </c>
      <c r="C2317" s="1" t="s">
        <v>1891</v>
      </c>
      <c r="D2317" s="1" t="s">
        <v>3122</v>
      </c>
      <c r="E2317" s="1" t="s">
        <v>3382</v>
      </c>
      <c r="F2317" s="1" t="s">
        <v>3381</v>
      </c>
      <c r="G2317" s="1" t="s">
        <v>1895</v>
      </c>
    </row>
    <row r="2318" spans="1:7" ht="26" customHeight="1">
      <c r="A2318" s="1" t="s">
        <v>1888</v>
      </c>
      <c r="B2318" s="1" t="s">
        <v>1889</v>
      </c>
      <c r="C2318" s="1" t="s">
        <v>1891</v>
      </c>
      <c r="D2318" s="1" t="s">
        <v>3124</v>
      </c>
      <c r="E2318" s="1" t="s">
        <v>3383</v>
      </c>
      <c r="F2318" s="1" t="s">
        <v>3381</v>
      </c>
      <c r="G2318" s="1" t="s">
        <v>1895</v>
      </c>
    </row>
    <row r="2319" spans="1:7" ht="26" customHeight="1">
      <c r="A2319" s="1" t="s">
        <v>1888</v>
      </c>
      <c r="B2319" s="1" t="s">
        <v>1889</v>
      </c>
      <c r="C2319" s="1" t="s">
        <v>1891</v>
      </c>
      <c r="D2319" s="1" t="s">
        <v>3126</v>
      </c>
      <c r="E2319" s="1" t="s">
        <v>1892</v>
      </c>
      <c r="F2319" s="1" t="s">
        <v>3381</v>
      </c>
      <c r="G2319" s="1" t="s">
        <v>1895</v>
      </c>
    </row>
    <row r="2320" spans="1:7" ht="26" customHeight="1">
      <c r="A2320" s="1" t="s">
        <v>1888</v>
      </c>
      <c r="B2320" s="1" t="s">
        <v>1889</v>
      </c>
      <c r="C2320" s="1" t="s">
        <v>1891</v>
      </c>
      <c r="D2320" s="1" t="s">
        <v>3127</v>
      </c>
      <c r="E2320" s="1" t="s">
        <v>1892</v>
      </c>
      <c r="F2320" s="1" t="s">
        <v>3381</v>
      </c>
      <c r="G2320" s="1" t="s">
        <v>1895</v>
      </c>
    </row>
    <row r="2321" spans="1:7" ht="26" customHeight="1">
      <c r="A2321" s="1" t="s">
        <v>1888</v>
      </c>
      <c r="B2321" s="1" t="s">
        <v>1889</v>
      </c>
      <c r="C2321" s="1" t="s">
        <v>1891</v>
      </c>
      <c r="D2321" s="1" t="s">
        <v>3129</v>
      </c>
      <c r="E2321" s="1" t="s">
        <v>3384</v>
      </c>
      <c r="F2321" s="1" t="s">
        <v>3381</v>
      </c>
      <c r="G2321" s="1" t="s">
        <v>1895</v>
      </c>
    </row>
    <row r="2322" spans="1:7" ht="26" customHeight="1">
      <c r="A2322" s="1" t="s">
        <v>1888</v>
      </c>
      <c r="B2322" s="1" t="s">
        <v>1889</v>
      </c>
      <c r="C2322" s="1" t="s">
        <v>1891</v>
      </c>
      <c r="D2322" s="1" t="s">
        <v>3131</v>
      </c>
      <c r="E2322" s="1" t="s">
        <v>3132</v>
      </c>
      <c r="F2322" s="1" t="s">
        <v>3381</v>
      </c>
      <c r="G2322" s="1" t="s">
        <v>1895</v>
      </c>
    </row>
    <row r="2323" spans="1:7" ht="36" customHeight="1">
      <c r="A2323" s="1" t="s">
        <v>1888</v>
      </c>
      <c r="B2323" s="1" t="s">
        <v>1889</v>
      </c>
      <c r="C2323" s="1" t="s">
        <v>1891</v>
      </c>
      <c r="D2323" s="1" t="s">
        <v>3133</v>
      </c>
      <c r="E2323" s="1" t="s">
        <v>3282</v>
      </c>
      <c r="F2323" s="1" t="s">
        <v>3381</v>
      </c>
      <c r="G2323" s="1" t="s">
        <v>1895</v>
      </c>
    </row>
    <row r="2324" spans="1:7" ht="26" customHeight="1">
      <c r="A2324" s="1" t="s">
        <v>1888</v>
      </c>
      <c r="B2324" s="1" t="s">
        <v>1889</v>
      </c>
      <c r="C2324" s="1" t="s">
        <v>1891</v>
      </c>
      <c r="D2324" s="1" t="s">
        <v>3135</v>
      </c>
      <c r="E2324" s="1" t="s">
        <v>3335</v>
      </c>
      <c r="F2324" s="1" t="s">
        <v>3381</v>
      </c>
      <c r="G2324" s="1" t="s">
        <v>1895</v>
      </c>
    </row>
    <row r="2325" spans="1:7" ht="36" customHeight="1">
      <c r="A2325" s="1" t="s">
        <v>1888</v>
      </c>
      <c r="B2325" s="1" t="s">
        <v>1889</v>
      </c>
      <c r="C2325" s="1" t="s">
        <v>1891</v>
      </c>
      <c r="D2325" s="1" t="s">
        <v>20</v>
      </c>
      <c r="E2325" s="1" t="s">
        <v>1893</v>
      </c>
      <c r="F2325" s="1" t="s">
        <v>3381</v>
      </c>
      <c r="G2325" s="1" t="s">
        <v>1895</v>
      </c>
    </row>
    <row r="2326" spans="1:7" ht="26" customHeight="1">
      <c r="A2326" s="1" t="s">
        <v>1896</v>
      </c>
      <c r="B2326" s="1" t="s">
        <v>1897</v>
      </c>
      <c r="C2326" s="1" t="s">
        <v>1898</v>
      </c>
      <c r="D2326" s="1" t="s">
        <v>17</v>
      </c>
      <c r="E2326" s="1" t="s">
        <v>3291</v>
      </c>
      <c r="F2326" s="1" t="s">
        <v>3161</v>
      </c>
      <c r="G2326" s="1" t="s">
        <v>1903</v>
      </c>
    </row>
    <row r="2327" spans="1:7" ht="26" customHeight="1">
      <c r="A2327" s="1" t="s">
        <v>1896</v>
      </c>
      <c r="B2327" s="1" t="s">
        <v>1897</v>
      </c>
      <c r="C2327" s="1" t="s">
        <v>1898</v>
      </c>
      <c r="D2327" s="1" t="s">
        <v>3122</v>
      </c>
      <c r="E2327" s="1" t="s">
        <v>3292</v>
      </c>
      <c r="F2327" s="1" t="s">
        <v>3161</v>
      </c>
      <c r="G2327" s="1" t="s">
        <v>1903</v>
      </c>
    </row>
    <row r="2328" spans="1:7" ht="26" customHeight="1">
      <c r="A2328" s="1" t="s">
        <v>1896</v>
      </c>
      <c r="B2328" s="1" t="s">
        <v>1897</v>
      </c>
      <c r="C2328" s="1" t="s">
        <v>1898</v>
      </c>
      <c r="D2328" s="1" t="s">
        <v>3124</v>
      </c>
      <c r="E2328" s="1" t="s">
        <v>3383</v>
      </c>
      <c r="F2328" s="1" t="s">
        <v>3161</v>
      </c>
      <c r="G2328" s="1" t="s">
        <v>1903</v>
      </c>
    </row>
    <row r="2329" spans="1:7" ht="26" customHeight="1">
      <c r="A2329" s="1" t="s">
        <v>1896</v>
      </c>
      <c r="B2329" s="1" t="s">
        <v>1897</v>
      </c>
      <c r="C2329" s="1" t="s">
        <v>1898</v>
      </c>
      <c r="D2329" s="1" t="s">
        <v>3126</v>
      </c>
      <c r="E2329" s="1" t="s">
        <v>1899</v>
      </c>
      <c r="F2329" s="1" t="s">
        <v>3161</v>
      </c>
      <c r="G2329" s="1" t="s">
        <v>1903</v>
      </c>
    </row>
    <row r="2330" spans="1:7" ht="26" customHeight="1">
      <c r="A2330" s="1" t="s">
        <v>1896</v>
      </c>
      <c r="B2330" s="1" t="s">
        <v>1897</v>
      </c>
      <c r="C2330" s="1" t="s">
        <v>1898</v>
      </c>
      <c r="D2330" s="1" t="s">
        <v>3127</v>
      </c>
      <c r="E2330" s="1" t="s">
        <v>3678</v>
      </c>
      <c r="F2330" s="1" t="s">
        <v>3161</v>
      </c>
      <c r="G2330" s="1" t="s">
        <v>1903</v>
      </c>
    </row>
    <row r="2331" spans="1:7" ht="26" customHeight="1">
      <c r="A2331" s="1" t="s">
        <v>1896</v>
      </c>
      <c r="B2331" s="1" t="s">
        <v>1897</v>
      </c>
      <c r="C2331" s="1" t="s">
        <v>1898</v>
      </c>
      <c r="D2331" s="1" t="s">
        <v>3129</v>
      </c>
      <c r="E2331" s="1" t="s">
        <v>3384</v>
      </c>
      <c r="F2331" s="1" t="s">
        <v>3161</v>
      </c>
      <c r="G2331" s="1" t="s">
        <v>1903</v>
      </c>
    </row>
    <row r="2332" spans="1:7" ht="26" customHeight="1">
      <c r="A2332" s="1" t="s">
        <v>1896</v>
      </c>
      <c r="B2332" s="1" t="s">
        <v>1897</v>
      </c>
      <c r="C2332" s="1" t="s">
        <v>1898</v>
      </c>
      <c r="D2332" s="1" t="s">
        <v>3131</v>
      </c>
      <c r="E2332" s="1" t="s">
        <v>3132</v>
      </c>
      <c r="F2332" s="1" t="s">
        <v>3161</v>
      </c>
      <c r="G2332" s="1" t="s">
        <v>1903</v>
      </c>
    </row>
    <row r="2333" spans="1:7" ht="36" customHeight="1">
      <c r="A2333" s="1" t="s">
        <v>1896</v>
      </c>
      <c r="B2333" s="1" t="s">
        <v>1897</v>
      </c>
      <c r="C2333" s="1" t="s">
        <v>1898</v>
      </c>
      <c r="D2333" s="1" t="s">
        <v>3133</v>
      </c>
      <c r="E2333" s="1" t="s">
        <v>3679</v>
      </c>
      <c r="F2333" s="1" t="s">
        <v>3161</v>
      </c>
      <c r="G2333" s="1" t="s">
        <v>1903</v>
      </c>
    </row>
    <row r="2334" spans="1:7" ht="26" customHeight="1">
      <c r="A2334" s="1" t="s">
        <v>1896</v>
      </c>
      <c r="B2334" s="1" t="s">
        <v>1897</v>
      </c>
      <c r="C2334" s="1" t="s">
        <v>1898</v>
      </c>
      <c r="D2334" s="1" t="s">
        <v>3135</v>
      </c>
      <c r="E2334" s="1" t="s">
        <v>3680</v>
      </c>
      <c r="F2334" s="1" t="s">
        <v>3161</v>
      </c>
      <c r="G2334" s="1" t="s">
        <v>1903</v>
      </c>
    </row>
    <row r="2335" spans="1:7" ht="36" customHeight="1">
      <c r="A2335" s="1" t="s">
        <v>1896</v>
      </c>
      <c r="B2335" s="1" t="s">
        <v>1897</v>
      </c>
      <c r="C2335" s="1" t="s">
        <v>1898</v>
      </c>
      <c r="D2335" s="1" t="s">
        <v>20</v>
      </c>
      <c r="E2335" s="1" t="s">
        <v>1900</v>
      </c>
      <c r="F2335" s="1" t="s">
        <v>3161</v>
      </c>
      <c r="G2335" s="1" t="s">
        <v>1903</v>
      </c>
    </row>
    <row r="2336" spans="1:7" ht="26" customHeight="1">
      <c r="A2336" s="1" t="s">
        <v>1904</v>
      </c>
      <c r="B2336" s="1" t="s">
        <v>1905</v>
      </c>
      <c r="C2336" s="1" t="s">
        <v>1907</v>
      </c>
      <c r="D2336" s="1" t="s">
        <v>17</v>
      </c>
      <c r="E2336" s="1" t="s">
        <v>3380</v>
      </c>
      <c r="F2336" s="1" t="s">
        <v>3381</v>
      </c>
      <c r="G2336" s="1" t="s">
        <v>1911</v>
      </c>
    </row>
    <row r="2337" spans="1:7" ht="26" customHeight="1">
      <c r="A2337" s="1" t="s">
        <v>1904</v>
      </c>
      <c r="B2337" s="1" t="s">
        <v>1905</v>
      </c>
      <c r="C2337" s="1" t="s">
        <v>1907</v>
      </c>
      <c r="D2337" s="1" t="s">
        <v>3122</v>
      </c>
      <c r="E2337" s="1" t="s">
        <v>3382</v>
      </c>
      <c r="F2337" s="1" t="s">
        <v>3381</v>
      </c>
      <c r="G2337" s="1" t="s">
        <v>1911</v>
      </c>
    </row>
    <row r="2338" spans="1:7" ht="26" customHeight="1">
      <c r="A2338" s="1" t="s">
        <v>1904</v>
      </c>
      <c r="B2338" s="1" t="s">
        <v>1905</v>
      </c>
      <c r="C2338" s="1" t="s">
        <v>1907</v>
      </c>
      <c r="D2338" s="1" t="s">
        <v>3124</v>
      </c>
      <c r="E2338" s="1" t="s">
        <v>3383</v>
      </c>
      <c r="F2338" s="1" t="s">
        <v>3381</v>
      </c>
      <c r="G2338" s="1" t="s">
        <v>1911</v>
      </c>
    </row>
    <row r="2339" spans="1:7" ht="26" customHeight="1">
      <c r="A2339" s="1" t="s">
        <v>1904</v>
      </c>
      <c r="B2339" s="1" t="s">
        <v>1905</v>
      </c>
      <c r="C2339" s="1" t="s">
        <v>1907</v>
      </c>
      <c r="D2339" s="1" t="s">
        <v>3126</v>
      </c>
      <c r="E2339" s="1" t="s">
        <v>1908</v>
      </c>
      <c r="F2339" s="1" t="s">
        <v>3381</v>
      </c>
      <c r="G2339" s="1" t="s">
        <v>1911</v>
      </c>
    </row>
    <row r="2340" spans="1:7" ht="26" customHeight="1">
      <c r="A2340" s="1" t="s">
        <v>1904</v>
      </c>
      <c r="B2340" s="1" t="s">
        <v>1905</v>
      </c>
      <c r="C2340" s="1" t="s">
        <v>1907</v>
      </c>
      <c r="D2340" s="1" t="s">
        <v>3127</v>
      </c>
      <c r="E2340" s="1" t="s">
        <v>1908</v>
      </c>
      <c r="F2340" s="1" t="s">
        <v>3381</v>
      </c>
      <c r="G2340" s="1" t="s">
        <v>1911</v>
      </c>
    </row>
    <row r="2341" spans="1:7" ht="26" customHeight="1">
      <c r="A2341" s="1" t="s">
        <v>1904</v>
      </c>
      <c r="B2341" s="1" t="s">
        <v>1905</v>
      </c>
      <c r="C2341" s="1" t="s">
        <v>1907</v>
      </c>
      <c r="D2341" s="1" t="s">
        <v>3129</v>
      </c>
      <c r="E2341" s="1" t="s">
        <v>3384</v>
      </c>
      <c r="F2341" s="1" t="s">
        <v>3381</v>
      </c>
      <c r="G2341" s="1" t="s">
        <v>1911</v>
      </c>
    </row>
    <row r="2342" spans="1:7" ht="26" customHeight="1">
      <c r="A2342" s="1" t="s">
        <v>1904</v>
      </c>
      <c r="B2342" s="1" t="s">
        <v>1905</v>
      </c>
      <c r="C2342" s="1" t="s">
        <v>1907</v>
      </c>
      <c r="D2342" s="1" t="s">
        <v>3131</v>
      </c>
      <c r="E2342" s="1" t="s">
        <v>3132</v>
      </c>
      <c r="F2342" s="1" t="s">
        <v>3381</v>
      </c>
      <c r="G2342" s="1" t="s">
        <v>1911</v>
      </c>
    </row>
    <row r="2343" spans="1:7" ht="36" customHeight="1">
      <c r="A2343" s="1" t="s">
        <v>1904</v>
      </c>
      <c r="B2343" s="1" t="s">
        <v>1905</v>
      </c>
      <c r="C2343" s="1" t="s">
        <v>1907</v>
      </c>
      <c r="D2343" s="1" t="s">
        <v>3133</v>
      </c>
      <c r="E2343" s="1" t="s">
        <v>3282</v>
      </c>
      <c r="F2343" s="1" t="s">
        <v>3381</v>
      </c>
      <c r="G2343" s="1" t="s">
        <v>1911</v>
      </c>
    </row>
    <row r="2344" spans="1:7" ht="26" customHeight="1">
      <c r="A2344" s="1" t="s">
        <v>1904</v>
      </c>
      <c r="B2344" s="1" t="s">
        <v>1905</v>
      </c>
      <c r="C2344" s="1" t="s">
        <v>1907</v>
      </c>
      <c r="D2344" s="1" t="s">
        <v>3135</v>
      </c>
      <c r="E2344" s="1" t="s">
        <v>3335</v>
      </c>
      <c r="F2344" s="1" t="s">
        <v>3381</v>
      </c>
      <c r="G2344" s="1" t="s">
        <v>1911</v>
      </c>
    </row>
    <row r="2345" spans="1:7" ht="36" customHeight="1">
      <c r="A2345" s="1" t="s">
        <v>1904</v>
      </c>
      <c r="B2345" s="1" t="s">
        <v>1905</v>
      </c>
      <c r="C2345" s="1" t="s">
        <v>1907</v>
      </c>
      <c r="D2345" s="1" t="s">
        <v>20</v>
      </c>
      <c r="E2345" s="1" t="s">
        <v>1909</v>
      </c>
      <c r="F2345" s="1" t="s">
        <v>3381</v>
      </c>
      <c r="G2345" s="1" t="s">
        <v>1911</v>
      </c>
    </row>
    <row r="2346" spans="1:7" ht="26" customHeight="1">
      <c r="A2346" s="1" t="s">
        <v>1912</v>
      </c>
      <c r="B2346" s="1" t="s">
        <v>1913</v>
      </c>
      <c r="C2346" s="1" t="s">
        <v>1915</v>
      </c>
      <c r="D2346" s="1" t="s">
        <v>17</v>
      </c>
      <c r="E2346" s="1" t="s">
        <v>3254</v>
      </c>
      <c r="F2346" s="1" t="s">
        <v>3381</v>
      </c>
      <c r="G2346" s="1" t="s">
        <v>1919</v>
      </c>
    </row>
    <row r="2347" spans="1:7" ht="26" customHeight="1">
      <c r="A2347" s="1" t="s">
        <v>1912</v>
      </c>
      <c r="B2347" s="1" t="s">
        <v>1913</v>
      </c>
      <c r="C2347" s="1" t="s">
        <v>1915</v>
      </c>
      <c r="D2347" s="1" t="s">
        <v>3122</v>
      </c>
      <c r="E2347" s="1" t="s">
        <v>3255</v>
      </c>
      <c r="F2347" s="1" t="s">
        <v>3381</v>
      </c>
      <c r="G2347" s="1" t="s">
        <v>1919</v>
      </c>
    </row>
    <row r="2348" spans="1:7" ht="26" customHeight="1">
      <c r="A2348" s="1" t="s">
        <v>1912</v>
      </c>
      <c r="B2348" s="1" t="s">
        <v>1913</v>
      </c>
      <c r="C2348" s="1" t="s">
        <v>1915</v>
      </c>
      <c r="D2348" s="1" t="s">
        <v>3124</v>
      </c>
      <c r="E2348" s="1" t="s">
        <v>3383</v>
      </c>
      <c r="F2348" s="1" t="s">
        <v>3381</v>
      </c>
      <c r="G2348" s="1" t="s">
        <v>1919</v>
      </c>
    </row>
    <row r="2349" spans="1:7" ht="26" customHeight="1">
      <c r="A2349" s="1" t="s">
        <v>1912</v>
      </c>
      <c r="B2349" s="1" t="s">
        <v>1913</v>
      </c>
      <c r="C2349" s="1" t="s">
        <v>1915</v>
      </c>
      <c r="D2349" s="1" t="s">
        <v>3126</v>
      </c>
      <c r="E2349" s="1" t="s">
        <v>1916</v>
      </c>
      <c r="F2349" s="1" t="s">
        <v>3381</v>
      </c>
      <c r="G2349" s="1" t="s">
        <v>1919</v>
      </c>
    </row>
    <row r="2350" spans="1:7" ht="26" customHeight="1">
      <c r="A2350" s="1" t="s">
        <v>1912</v>
      </c>
      <c r="B2350" s="1" t="s">
        <v>1913</v>
      </c>
      <c r="C2350" s="1" t="s">
        <v>1915</v>
      </c>
      <c r="D2350" s="1" t="s">
        <v>3127</v>
      </c>
      <c r="E2350" s="1" t="s">
        <v>1916</v>
      </c>
      <c r="F2350" s="1" t="s">
        <v>3381</v>
      </c>
      <c r="G2350" s="1" t="s">
        <v>1919</v>
      </c>
    </row>
    <row r="2351" spans="1:7" ht="26" customHeight="1">
      <c r="A2351" s="1" t="s">
        <v>1912</v>
      </c>
      <c r="B2351" s="1" t="s">
        <v>1913</v>
      </c>
      <c r="C2351" s="1" t="s">
        <v>1915</v>
      </c>
      <c r="D2351" s="1" t="s">
        <v>3129</v>
      </c>
      <c r="E2351" s="1" t="s">
        <v>3387</v>
      </c>
      <c r="F2351" s="1" t="s">
        <v>3381</v>
      </c>
      <c r="G2351" s="1" t="s">
        <v>1919</v>
      </c>
    </row>
    <row r="2352" spans="1:7" ht="26" customHeight="1">
      <c r="A2352" s="1" t="s">
        <v>1912</v>
      </c>
      <c r="B2352" s="1" t="s">
        <v>1913</v>
      </c>
      <c r="C2352" s="1" t="s">
        <v>1915</v>
      </c>
      <c r="D2352" s="1" t="s">
        <v>3131</v>
      </c>
      <c r="E2352" s="1" t="s">
        <v>3132</v>
      </c>
      <c r="F2352" s="1" t="s">
        <v>3381</v>
      </c>
      <c r="G2352" s="1" t="s">
        <v>1919</v>
      </c>
    </row>
    <row r="2353" spans="1:7" ht="36" customHeight="1">
      <c r="A2353" s="1" t="s">
        <v>1912</v>
      </c>
      <c r="B2353" s="1" t="s">
        <v>1913</v>
      </c>
      <c r="C2353" s="1" t="s">
        <v>1915</v>
      </c>
      <c r="D2353" s="1" t="s">
        <v>3133</v>
      </c>
      <c r="E2353" s="1" t="s">
        <v>3388</v>
      </c>
      <c r="F2353" s="1" t="s">
        <v>3381</v>
      </c>
      <c r="G2353" s="1" t="s">
        <v>1919</v>
      </c>
    </row>
    <row r="2354" spans="1:7" ht="26" customHeight="1">
      <c r="A2354" s="1" t="s">
        <v>1912</v>
      </c>
      <c r="B2354" s="1" t="s">
        <v>1913</v>
      </c>
      <c r="C2354" s="1" t="s">
        <v>1915</v>
      </c>
      <c r="D2354" s="1" t="s">
        <v>3135</v>
      </c>
      <c r="E2354" s="1" t="s">
        <v>3389</v>
      </c>
      <c r="F2354" s="1" t="s">
        <v>3381</v>
      </c>
      <c r="G2354" s="1" t="s">
        <v>1919</v>
      </c>
    </row>
    <row r="2355" spans="1:7" ht="36" customHeight="1">
      <c r="A2355" s="1" t="s">
        <v>1912</v>
      </c>
      <c r="B2355" s="1" t="s">
        <v>1913</v>
      </c>
      <c r="C2355" s="1" t="s">
        <v>1915</v>
      </c>
      <c r="D2355" s="1" t="s">
        <v>20</v>
      </c>
      <c r="E2355" s="1" t="s">
        <v>1917</v>
      </c>
      <c r="F2355" s="1" t="s">
        <v>3381</v>
      </c>
      <c r="G2355" s="1" t="s">
        <v>1919</v>
      </c>
    </row>
    <row r="2356" spans="1:7" ht="26" customHeight="1">
      <c r="A2356" s="1" t="s">
        <v>1920</v>
      </c>
      <c r="B2356" s="1" t="s">
        <v>1921</v>
      </c>
      <c r="C2356" s="1" t="s">
        <v>1923</v>
      </c>
      <c r="D2356" s="1" t="s">
        <v>17</v>
      </c>
      <c r="E2356" s="1" t="s">
        <v>3462</v>
      </c>
      <c r="F2356" s="1" t="s">
        <v>3298</v>
      </c>
      <c r="G2356" s="1" t="s">
        <v>1927</v>
      </c>
    </row>
    <row r="2357" spans="1:7" ht="26" customHeight="1">
      <c r="A2357" s="1" t="s">
        <v>1920</v>
      </c>
      <c r="B2357" s="1" t="s">
        <v>1921</v>
      </c>
      <c r="C2357" s="1" t="s">
        <v>1923</v>
      </c>
      <c r="D2357" s="1" t="s">
        <v>3122</v>
      </c>
      <c r="E2357" s="1" t="s">
        <v>3463</v>
      </c>
      <c r="F2357" s="1" t="s">
        <v>3298</v>
      </c>
      <c r="G2357" s="1" t="s">
        <v>1927</v>
      </c>
    </row>
    <row r="2358" spans="1:7" ht="26" customHeight="1">
      <c r="A2358" s="1" t="s">
        <v>1920</v>
      </c>
      <c r="B2358" s="1" t="s">
        <v>1921</v>
      </c>
      <c r="C2358" s="1" t="s">
        <v>1923</v>
      </c>
      <c r="D2358" s="1" t="s">
        <v>3124</v>
      </c>
      <c r="E2358" s="1" t="s">
        <v>3681</v>
      </c>
      <c r="F2358" s="1" t="s">
        <v>3298</v>
      </c>
      <c r="G2358" s="1" t="s">
        <v>1927</v>
      </c>
    </row>
    <row r="2359" spans="1:7" ht="26" customHeight="1">
      <c r="A2359" s="1" t="s">
        <v>1920</v>
      </c>
      <c r="B2359" s="1" t="s">
        <v>1921</v>
      </c>
      <c r="C2359" s="1" t="s">
        <v>1923</v>
      </c>
      <c r="D2359" s="1" t="s">
        <v>3126</v>
      </c>
      <c r="E2359" s="1" t="s">
        <v>1924</v>
      </c>
      <c r="F2359" s="1" t="s">
        <v>3298</v>
      </c>
      <c r="G2359" s="1" t="s">
        <v>1927</v>
      </c>
    </row>
    <row r="2360" spans="1:7" ht="26" customHeight="1">
      <c r="A2360" s="1" t="s">
        <v>1920</v>
      </c>
      <c r="B2360" s="1" t="s">
        <v>1921</v>
      </c>
      <c r="C2360" s="1" t="s">
        <v>1923</v>
      </c>
      <c r="D2360" s="1" t="s">
        <v>3127</v>
      </c>
      <c r="E2360" s="1" t="s">
        <v>3682</v>
      </c>
      <c r="F2360" s="1" t="s">
        <v>3298</v>
      </c>
      <c r="G2360" s="1" t="s">
        <v>1927</v>
      </c>
    </row>
    <row r="2361" spans="1:7" ht="26" customHeight="1">
      <c r="A2361" s="1" t="s">
        <v>1920</v>
      </c>
      <c r="B2361" s="1" t="s">
        <v>1921</v>
      </c>
      <c r="C2361" s="1" t="s">
        <v>1923</v>
      </c>
      <c r="D2361" s="1" t="s">
        <v>3129</v>
      </c>
      <c r="E2361" s="1" t="s">
        <v>3683</v>
      </c>
      <c r="F2361" s="1" t="s">
        <v>3298</v>
      </c>
      <c r="G2361" s="1" t="s">
        <v>1927</v>
      </c>
    </row>
    <row r="2362" spans="1:7" ht="26" customHeight="1">
      <c r="A2362" s="1" t="s">
        <v>1920</v>
      </c>
      <c r="B2362" s="1" t="s">
        <v>1921</v>
      </c>
      <c r="C2362" s="1" t="s">
        <v>1923</v>
      </c>
      <c r="D2362" s="1" t="s">
        <v>3131</v>
      </c>
      <c r="E2362" s="1" t="s">
        <v>3220</v>
      </c>
      <c r="F2362" s="1" t="s">
        <v>3298</v>
      </c>
      <c r="G2362" s="1" t="s">
        <v>1927</v>
      </c>
    </row>
    <row r="2363" spans="1:7" ht="36" customHeight="1">
      <c r="A2363" s="1" t="s">
        <v>1920</v>
      </c>
      <c r="B2363" s="1" t="s">
        <v>1921</v>
      </c>
      <c r="C2363" s="1" t="s">
        <v>1923</v>
      </c>
      <c r="D2363" s="1" t="s">
        <v>3133</v>
      </c>
      <c r="E2363" s="1" t="s">
        <v>3198</v>
      </c>
      <c r="F2363" s="1" t="s">
        <v>3298</v>
      </c>
      <c r="G2363" s="1" t="s">
        <v>1927</v>
      </c>
    </row>
    <row r="2364" spans="1:7" ht="26" customHeight="1">
      <c r="A2364" s="1" t="s">
        <v>1920</v>
      </c>
      <c r="B2364" s="1" t="s">
        <v>1921</v>
      </c>
      <c r="C2364" s="1" t="s">
        <v>1923</v>
      </c>
      <c r="D2364" s="1" t="s">
        <v>3135</v>
      </c>
      <c r="E2364" s="1" t="s">
        <v>3684</v>
      </c>
      <c r="F2364" s="1" t="s">
        <v>3298</v>
      </c>
      <c r="G2364" s="1" t="s">
        <v>1927</v>
      </c>
    </row>
    <row r="2365" spans="1:7" ht="36" customHeight="1">
      <c r="A2365" s="1" t="s">
        <v>1920</v>
      </c>
      <c r="B2365" s="1" t="s">
        <v>1921</v>
      </c>
      <c r="C2365" s="1" t="s">
        <v>1923</v>
      </c>
      <c r="D2365" s="1" t="s">
        <v>20</v>
      </c>
      <c r="E2365" s="1" t="s">
        <v>1925</v>
      </c>
      <c r="F2365" s="1" t="s">
        <v>3298</v>
      </c>
      <c r="G2365" s="1" t="s">
        <v>1927</v>
      </c>
    </row>
    <row r="2366" spans="1:7" ht="26" customHeight="1">
      <c r="A2366" s="1" t="s">
        <v>1928</v>
      </c>
      <c r="B2366" s="1" t="s">
        <v>1929</v>
      </c>
      <c r="C2366" s="1" t="s">
        <v>1931</v>
      </c>
      <c r="D2366" s="1" t="s">
        <v>17</v>
      </c>
      <c r="E2366" s="1" t="s">
        <v>3479</v>
      </c>
      <c r="F2366" s="1" t="s">
        <v>3381</v>
      </c>
      <c r="G2366" s="1" t="s">
        <v>1935</v>
      </c>
    </row>
    <row r="2367" spans="1:7" ht="26" customHeight="1">
      <c r="A2367" s="1" t="s">
        <v>1928</v>
      </c>
      <c r="B2367" s="1" t="s">
        <v>1929</v>
      </c>
      <c r="C2367" s="1" t="s">
        <v>1931</v>
      </c>
      <c r="D2367" s="1" t="s">
        <v>3122</v>
      </c>
      <c r="E2367" s="1" t="s">
        <v>3480</v>
      </c>
      <c r="F2367" s="1" t="s">
        <v>3381</v>
      </c>
      <c r="G2367" s="1" t="s">
        <v>1935</v>
      </c>
    </row>
    <row r="2368" spans="1:7" ht="26" customHeight="1">
      <c r="A2368" s="1" t="s">
        <v>1928</v>
      </c>
      <c r="B2368" s="1" t="s">
        <v>1929</v>
      </c>
      <c r="C2368" s="1" t="s">
        <v>1931</v>
      </c>
      <c r="D2368" s="1" t="s">
        <v>3124</v>
      </c>
      <c r="E2368" s="1" t="s">
        <v>3383</v>
      </c>
      <c r="F2368" s="1" t="s">
        <v>3381</v>
      </c>
      <c r="G2368" s="1" t="s">
        <v>1935</v>
      </c>
    </row>
    <row r="2369" spans="1:7" ht="26" customHeight="1">
      <c r="A2369" s="1" t="s">
        <v>1928</v>
      </c>
      <c r="B2369" s="1" t="s">
        <v>1929</v>
      </c>
      <c r="C2369" s="1" t="s">
        <v>1931</v>
      </c>
      <c r="D2369" s="1" t="s">
        <v>3126</v>
      </c>
      <c r="E2369" s="1" t="s">
        <v>1932</v>
      </c>
      <c r="F2369" s="1" t="s">
        <v>3381</v>
      </c>
      <c r="G2369" s="1" t="s">
        <v>1935</v>
      </c>
    </row>
    <row r="2370" spans="1:7" ht="26" customHeight="1">
      <c r="A2370" s="1" t="s">
        <v>1928</v>
      </c>
      <c r="B2370" s="1" t="s">
        <v>1929</v>
      </c>
      <c r="C2370" s="1" t="s">
        <v>1931</v>
      </c>
      <c r="D2370" s="1" t="s">
        <v>3127</v>
      </c>
      <c r="E2370" s="1" t="s">
        <v>1932</v>
      </c>
      <c r="F2370" s="1" t="s">
        <v>3381</v>
      </c>
      <c r="G2370" s="1" t="s">
        <v>1935</v>
      </c>
    </row>
    <row r="2371" spans="1:7" ht="26" customHeight="1">
      <c r="A2371" s="1" t="s">
        <v>1928</v>
      </c>
      <c r="B2371" s="1" t="s">
        <v>1929</v>
      </c>
      <c r="C2371" s="1" t="s">
        <v>1931</v>
      </c>
      <c r="D2371" s="1" t="s">
        <v>3129</v>
      </c>
      <c r="E2371" s="1" t="s">
        <v>3384</v>
      </c>
      <c r="F2371" s="1" t="s">
        <v>3381</v>
      </c>
      <c r="G2371" s="1" t="s">
        <v>1935</v>
      </c>
    </row>
    <row r="2372" spans="1:7" ht="26" customHeight="1">
      <c r="A2372" s="1" t="s">
        <v>1928</v>
      </c>
      <c r="B2372" s="1" t="s">
        <v>1929</v>
      </c>
      <c r="C2372" s="1" t="s">
        <v>1931</v>
      </c>
      <c r="D2372" s="1" t="s">
        <v>3131</v>
      </c>
      <c r="E2372" s="1" t="s">
        <v>3132</v>
      </c>
      <c r="F2372" s="1" t="s">
        <v>3381</v>
      </c>
      <c r="G2372" s="1" t="s">
        <v>1935</v>
      </c>
    </row>
    <row r="2373" spans="1:7" ht="36" customHeight="1">
      <c r="A2373" s="1" t="s">
        <v>1928</v>
      </c>
      <c r="B2373" s="1" t="s">
        <v>1929</v>
      </c>
      <c r="C2373" s="1" t="s">
        <v>1931</v>
      </c>
      <c r="D2373" s="1" t="s">
        <v>3133</v>
      </c>
      <c r="E2373" s="1" t="s">
        <v>3282</v>
      </c>
      <c r="F2373" s="1" t="s">
        <v>3381</v>
      </c>
      <c r="G2373" s="1" t="s">
        <v>1935</v>
      </c>
    </row>
    <row r="2374" spans="1:7" ht="26" customHeight="1">
      <c r="A2374" s="1" t="s">
        <v>1928</v>
      </c>
      <c r="B2374" s="1" t="s">
        <v>1929</v>
      </c>
      <c r="C2374" s="1" t="s">
        <v>1931</v>
      </c>
      <c r="D2374" s="1" t="s">
        <v>3135</v>
      </c>
      <c r="E2374" s="1" t="s">
        <v>3335</v>
      </c>
      <c r="F2374" s="1" t="s">
        <v>3381</v>
      </c>
      <c r="G2374" s="1" t="s">
        <v>1935</v>
      </c>
    </row>
    <row r="2375" spans="1:7" ht="36" customHeight="1">
      <c r="A2375" s="1" t="s">
        <v>1928</v>
      </c>
      <c r="B2375" s="1" t="s">
        <v>1929</v>
      </c>
      <c r="C2375" s="1" t="s">
        <v>1931</v>
      </c>
      <c r="D2375" s="1" t="s">
        <v>20</v>
      </c>
      <c r="E2375" s="1" t="s">
        <v>1933</v>
      </c>
      <c r="F2375" s="1" t="s">
        <v>3381</v>
      </c>
      <c r="G2375" s="1" t="s">
        <v>1935</v>
      </c>
    </row>
    <row r="2376" spans="1:7" ht="26" customHeight="1">
      <c r="A2376" s="1" t="s">
        <v>1936</v>
      </c>
      <c r="B2376" s="1" t="s">
        <v>1937</v>
      </c>
      <c r="C2376" s="1" t="s">
        <v>1939</v>
      </c>
      <c r="D2376" s="1" t="s">
        <v>17</v>
      </c>
      <c r="E2376" s="1" t="s">
        <v>3420</v>
      </c>
      <c r="F2376" s="1" t="s">
        <v>3381</v>
      </c>
      <c r="G2376" s="1" t="s">
        <v>1943</v>
      </c>
    </row>
    <row r="2377" spans="1:7" ht="26" customHeight="1">
      <c r="A2377" s="1" t="s">
        <v>1936</v>
      </c>
      <c r="B2377" s="1" t="s">
        <v>1937</v>
      </c>
      <c r="C2377" s="1" t="s">
        <v>1939</v>
      </c>
      <c r="D2377" s="1" t="s">
        <v>3122</v>
      </c>
      <c r="E2377" s="1" t="s">
        <v>3421</v>
      </c>
      <c r="F2377" s="1" t="s">
        <v>3381</v>
      </c>
      <c r="G2377" s="1" t="s">
        <v>1943</v>
      </c>
    </row>
    <row r="2378" spans="1:7" ht="26" customHeight="1">
      <c r="A2378" s="1" t="s">
        <v>1936</v>
      </c>
      <c r="B2378" s="1" t="s">
        <v>1937</v>
      </c>
      <c r="C2378" s="1" t="s">
        <v>1939</v>
      </c>
      <c r="D2378" s="1" t="s">
        <v>3124</v>
      </c>
      <c r="E2378" s="1" t="s">
        <v>3383</v>
      </c>
      <c r="F2378" s="1" t="s">
        <v>3381</v>
      </c>
      <c r="G2378" s="1" t="s">
        <v>1943</v>
      </c>
    </row>
    <row r="2379" spans="1:7" ht="26" customHeight="1">
      <c r="A2379" s="1" t="s">
        <v>1936</v>
      </c>
      <c r="B2379" s="1" t="s">
        <v>1937</v>
      </c>
      <c r="C2379" s="1" t="s">
        <v>1939</v>
      </c>
      <c r="D2379" s="1" t="s">
        <v>3126</v>
      </c>
      <c r="E2379" s="1" t="s">
        <v>1940</v>
      </c>
      <c r="F2379" s="1" t="s">
        <v>3381</v>
      </c>
      <c r="G2379" s="1" t="s">
        <v>1943</v>
      </c>
    </row>
    <row r="2380" spans="1:7" ht="26" customHeight="1">
      <c r="A2380" s="1" t="s">
        <v>1936</v>
      </c>
      <c r="B2380" s="1" t="s">
        <v>1937</v>
      </c>
      <c r="C2380" s="1" t="s">
        <v>1939</v>
      </c>
      <c r="D2380" s="1" t="s">
        <v>3127</v>
      </c>
      <c r="E2380" s="1" t="s">
        <v>1940</v>
      </c>
      <c r="F2380" s="1" t="s">
        <v>3381</v>
      </c>
      <c r="G2380" s="1" t="s">
        <v>1943</v>
      </c>
    </row>
    <row r="2381" spans="1:7" ht="26" customHeight="1">
      <c r="A2381" s="1" t="s">
        <v>1936</v>
      </c>
      <c r="B2381" s="1" t="s">
        <v>1937</v>
      </c>
      <c r="C2381" s="1" t="s">
        <v>1939</v>
      </c>
      <c r="D2381" s="1" t="s">
        <v>3129</v>
      </c>
      <c r="E2381" s="1" t="s">
        <v>3384</v>
      </c>
      <c r="F2381" s="1" t="s">
        <v>3381</v>
      </c>
      <c r="G2381" s="1" t="s">
        <v>1943</v>
      </c>
    </row>
    <row r="2382" spans="1:7" ht="26" customHeight="1">
      <c r="A2382" s="1" t="s">
        <v>1936</v>
      </c>
      <c r="B2382" s="1" t="s">
        <v>1937</v>
      </c>
      <c r="C2382" s="1" t="s">
        <v>1939</v>
      </c>
      <c r="D2382" s="1" t="s">
        <v>3131</v>
      </c>
      <c r="E2382" s="1" t="s">
        <v>3132</v>
      </c>
      <c r="F2382" s="1" t="s">
        <v>3381</v>
      </c>
      <c r="G2382" s="1" t="s">
        <v>1943</v>
      </c>
    </row>
    <row r="2383" spans="1:7" ht="36" customHeight="1">
      <c r="A2383" s="1" t="s">
        <v>1936</v>
      </c>
      <c r="B2383" s="1" t="s">
        <v>1937</v>
      </c>
      <c r="C2383" s="1" t="s">
        <v>1939</v>
      </c>
      <c r="D2383" s="1" t="s">
        <v>3133</v>
      </c>
      <c r="E2383" s="1" t="s">
        <v>3282</v>
      </c>
      <c r="F2383" s="1" t="s">
        <v>3381</v>
      </c>
      <c r="G2383" s="1" t="s">
        <v>1943</v>
      </c>
    </row>
    <row r="2384" spans="1:7" ht="26" customHeight="1">
      <c r="A2384" s="1" t="s">
        <v>1936</v>
      </c>
      <c r="B2384" s="1" t="s">
        <v>1937</v>
      </c>
      <c r="C2384" s="1" t="s">
        <v>1939</v>
      </c>
      <c r="D2384" s="1" t="s">
        <v>3135</v>
      </c>
      <c r="E2384" s="1" t="s">
        <v>3335</v>
      </c>
      <c r="F2384" s="1" t="s">
        <v>3381</v>
      </c>
      <c r="G2384" s="1" t="s">
        <v>1943</v>
      </c>
    </row>
    <row r="2385" spans="1:7" ht="36" customHeight="1">
      <c r="A2385" s="1" t="s">
        <v>1936</v>
      </c>
      <c r="B2385" s="1" t="s">
        <v>1937</v>
      </c>
      <c r="C2385" s="1" t="s">
        <v>1939</v>
      </c>
      <c r="D2385" s="1" t="s">
        <v>20</v>
      </c>
      <c r="E2385" s="1" t="s">
        <v>1941</v>
      </c>
      <c r="F2385" s="1" t="s">
        <v>3381</v>
      </c>
      <c r="G2385" s="1" t="s">
        <v>1943</v>
      </c>
    </row>
    <row r="2386" spans="1:7" ht="26" customHeight="1">
      <c r="A2386" s="1" t="s">
        <v>1944</v>
      </c>
      <c r="B2386" s="1" t="s">
        <v>1945</v>
      </c>
      <c r="C2386" s="1" t="s">
        <v>1947</v>
      </c>
      <c r="D2386" s="1" t="s">
        <v>17</v>
      </c>
      <c r="E2386" s="1" t="s">
        <v>3277</v>
      </c>
      <c r="F2386" s="1" t="s">
        <v>3381</v>
      </c>
      <c r="G2386" s="1" t="s">
        <v>1951</v>
      </c>
    </row>
    <row r="2387" spans="1:7" ht="26" customHeight="1">
      <c r="A2387" s="1" t="s">
        <v>1944</v>
      </c>
      <c r="B2387" s="1" t="s">
        <v>1945</v>
      </c>
      <c r="C2387" s="1" t="s">
        <v>1947</v>
      </c>
      <c r="D2387" s="1" t="s">
        <v>3122</v>
      </c>
      <c r="E2387" s="1" t="s">
        <v>3278</v>
      </c>
      <c r="F2387" s="1" t="s">
        <v>3381</v>
      </c>
      <c r="G2387" s="1" t="s">
        <v>1951</v>
      </c>
    </row>
    <row r="2388" spans="1:7" ht="26" customHeight="1">
      <c r="A2388" s="1" t="s">
        <v>1944</v>
      </c>
      <c r="B2388" s="1" t="s">
        <v>1945</v>
      </c>
      <c r="C2388" s="1" t="s">
        <v>1947</v>
      </c>
      <c r="D2388" s="1" t="s">
        <v>3124</v>
      </c>
      <c r="E2388" s="1" t="s">
        <v>3383</v>
      </c>
      <c r="F2388" s="1" t="s">
        <v>3381</v>
      </c>
      <c r="G2388" s="1" t="s">
        <v>1951</v>
      </c>
    </row>
    <row r="2389" spans="1:7" ht="26" customHeight="1">
      <c r="A2389" s="1" t="s">
        <v>1944</v>
      </c>
      <c r="B2389" s="1" t="s">
        <v>1945</v>
      </c>
      <c r="C2389" s="1" t="s">
        <v>1947</v>
      </c>
      <c r="D2389" s="1" t="s">
        <v>3126</v>
      </c>
      <c r="E2389" s="1" t="s">
        <v>1948</v>
      </c>
      <c r="F2389" s="1" t="s">
        <v>3381</v>
      </c>
      <c r="G2389" s="1" t="s">
        <v>1951</v>
      </c>
    </row>
    <row r="2390" spans="1:7" ht="26" customHeight="1">
      <c r="A2390" s="1" t="s">
        <v>1944</v>
      </c>
      <c r="B2390" s="1" t="s">
        <v>1945</v>
      </c>
      <c r="C2390" s="1" t="s">
        <v>1947</v>
      </c>
      <c r="D2390" s="1" t="s">
        <v>3127</v>
      </c>
      <c r="E2390" s="1" t="s">
        <v>1948</v>
      </c>
      <c r="F2390" s="1" t="s">
        <v>3381</v>
      </c>
      <c r="G2390" s="1" t="s">
        <v>1951</v>
      </c>
    </row>
    <row r="2391" spans="1:7" ht="26" customHeight="1">
      <c r="A2391" s="1" t="s">
        <v>1944</v>
      </c>
      <c r="B2391" s="1" t="s">
        <v>1945</v>
      </c>
      <c r="C2391" s="1" t="s">
        <v>1947</v>
      </c>
      <c r="D2391" s="1" t="s">
        <v>3129</v>
      </c>
      <c r="E2391" s="1" t="s">
        <v>3384</v>
      </c>
      <c r="F2391" s="1" t="s">
        <v>3381</v>
      </c>
      <c r="G2391" s="1" t="s">
        <v>1951</v>
      </c>
    </row>
    <row r="2392" spans="1:7" ht="26" customHeight="1">
      <c r="A2392" s="1" t="s">
        <v>1944</v>
      </c>
      <c r="B2392" s="1" t="s">
        <v>1945</v>
      </c>
      <c r="C2392" s="1" t="s">
        <v>1947</v>
      </c>
      <c r="D2392" s="1" t="s">
        <v>3131</v>
      </c>
      <c r="E2392" s="1" t="s">
        <v>3132</v>
      </c>
      <c r="F2392" s="1" t="s">
        <v>3381</v>
      </c>
      <c r="G2392" s="1" t="s">
        <v>1951</v>
      </c>
    </row>
    <row r="2393" spans="1:7" ht="36" customHeight="1">
      <c r="A2393" s="1" t="s">
        <v>1944</v>
      </c>
      <c r="B2393" s="1" t="s">
        <v>1945</v>
      </c>
      <c r="C2393" s="1" t="s">
        <v>1947</v>
      </c>
      <c r="D2393" s="1" t="s">
        <v>3133</v>
      </c>
      <c r="E2393" s="1" t="s">
        <v>3282</v>
      </c>
      <c r="F2393" s="1" t="s">
        <v>3381</v>
      </c>
      <c r="G2393" s="1" t="s">
        <v>1951</v>
      </c>
    </row>
    <row r="2394" spans="1:7" ht="26" customHeight="1">
      <c r="A2394" s="1" t="s">
        <v>1944</v>
      </c>
      <c r="B2394" s="1" t="s">
        <v>1945</v>
      </c>
      <c r="C2394" s="1" t="s">
        <v>1947</v>
      </c>
      <c r="D2394" s="1" t="s">
        <v>3135</v>
      </c>
      <c r="E2394" s="1" t="s">
        <v>3335</v>
      </c>
      <c r="F2394" s="1" t="s">
        <v>3381</v>
      </c>
      <c r="G2394" s="1" t="s">
        <v>1951</v>
      </c>
    </row>
    <row r="2395" spans="1:7" ht="36" customHeight="1">
      <c r="A2395" s="1" t="s">
        <v>1944</v>
      </c>
      <c r="B2395" s="1" t="s">
        <v>1945</v>
      </c>
      <c r="C2395" s="1" t="s">
        <v>1947</v>
      </c>
      <c r="D2395" s="1" t="s">
        <v>20</v>
      </c>
      <c r="E2395" s="1" t="s">
        <v>1949</v>
      </c>
      <c r="F2395" s="1" t="s">
        <v>3381</v>
      </c>
      <c r="G2395" s="1" t="s">
        <v>1951</v>
      </c>
    </row>
    <row r="2396" spans="1:7" ht="26" customHeight="1">
      <c r="A2396" s="1" t="s">
        <v>1952</v>
      </c>
      <c r="B2396" s="1" t="s">
        <v>1953</v>
      </c>
      <c r="C2396" s="1" t="s">
        <v>1955</v>
      </c>
      <c r="D2396" s="1" t="s">
        <v>17</v>
      </c>
      <c r="E2396" s="1" t="s">
        <v>3479</v>
      </c>
      <c r="F2396" s="1" t="s">
        <v>3381</v>
      </c>
      <c r="G2396" s="1" t="s">
        <v>1959</v>
      </c>
    </row>
    <row r="2397" spans="1:7" ht="26" customHeight="1">
      <c r="A2397" s="1" t="s">
        <v>1952</v>
      </c>
      <c r="B2397" s="1" t="s">
        <v>1953</v>
      </c>
      <c r="C2397" s="1" t="s">
        <v>1955</v>
      </c>
      <c r="D2397" s="1" t="s">
        <v>3122</v>
      </c>
      <c r="E2397" s="1" t="s">
        <v>3480</v>
      </c>
      <c r="F2397" s="1" t="s">
        <v>3381</v>
      </c>
      <c r="G2397" s="1" t="s">
        <v>1959</v>
      </c>
    </row>
    <row r="2398" spans="1:7" ht="26" customHeight="1">
      <c r="A2398" s="1" t="s">
        <v>1952</v>
      </c>
      <c r="B2398" s="1" t="s">
        <v>1953</v>
      </c>
      <c r="C2398" s="1" t="s">
        <v>1955</v>
      </c>
      <c r="D2398" s="1" t="s">
        <v>3124</v>
      </c>
      <c r="E2398" s="1" t="s">
        <v>3383</v>
      </c>
      <c r="F2398" s="1" t="s">
        <v>3381</v>
      </c>
      <c r="G2398" s="1" t="s">
        <v>1959</v>
      </c>
    </row>
    <row r="2399" spans="1:7" ht="26" customHeight="1">
      <c r="A2399" s="1" t="s">
        <v>1952</v>
      </c>
      <c r="B2399" s="1" t="s">
        <v>1953</v>
      </c>
      <c r="C2399" s="1" t="s">
        <v>1955</v>
      </c>
      <c r="D2399" s="1" t="s">
        <v>3126</v>
      </c>
      <c r="E2399" s="1" t="s">
        <v>1956</v>
      </c>
      <c r="F2399" s="1" t="s">
        <v>3381</v>
      </c>
      <c r="G2399" s="1" t="s">
        <v>1959</v>
      </c>
    </row>
    <row r="2400" spans="1:7" ht="26" customHeight="1">
      <c r="A2400" s="1" t="s">
        <v>1952</v>
      </c>
      <c r="B2400" s="1" t="s">
        <v>1953</v>
      </c>
      <c r="C2400" s="1" t="s">
        <v>1955</v>
      </c>
      <c r="D2400" s="1" t="s">
        <v>3127</v>
      </c>
      <c r="E2400" s="1" t="s">
        <v>1956</v>
      </c>
      <c r="F2400" s="1" t="s">
        <v>3381</v>
      </c>
      <c r="G2400" s="1" t="s">
        <v>1959</v>
      </c>
    </row>
    <row r="2401" spans="1:7" ht="26" customHeight="1">
      <c r="A2401" s="1" t="s">
        <v>1952</v>
      </c>
      <c r="B2401" s="1" t="s">
        <v>1953</v>
      </c>
      <c r="C2401" s="1" t="s">
        <v>1955</v>
      </c>
      <c r="D2401" s="1" t="s">
        <v>3129</v>
      </c>
      <c r="E2401" s="1" t="s">
        <v>3384</v>
      </c>
      <c r="F2401" s="1" t="s">
        <v>3381</v>
      </c>
      <c r="G2401" s="1" t="s">
        <v>1959</v>
      </c>
    </row>
    <row r="2402" spans="1:7" ht="26" customHeight="1">
      <c r="A2402" s="1" t="s">
        <v>1952</v>
      </c>
      <c r="B2402" s="1" t="s">
        <v>1953</v>
      </c>
      <c r="C2402" s="1" t="s">
        <v>1955</v>
      </c>
      <c r="D2402" s="1" t="s">
        <v>3131</v>
      </c>
      <c r="E2402" s="1" t="s">
        <v>3132</v>
      </c>
      <c r="F2402" s="1" t="s">
        <v>3381</v>
      </c>
      <c r="G2402" s="1" t="s">
        <v>1959</v>
      </c>
    </row>
    <row r="2403" spans="1:7" ht="36" customHeight="1">
      <c r="A2403" s="1" t="s">
        <v>1952</v>
      </c>
      <c r="B2403" s="1" t="s">
        <v>1953</v>
      </c>
      <c r="C2403" s="1" t="s">
        <v>1955</v>
      </c>
      <c r="D2403" s="1" t="s">
        <v>3133</v>
      </c>
      <c r="E2403" s="1" t="s">
        <v>3282</v>
      </c>
      <c r="F2403" s="1" t="s">
        <v>3381</v>
      </c>
      <c r="G2403" s="1" t="s">
        <v>1959</v>
      </c>
    </row>
    <row r="2404" spans="1:7" ht="26" customHeight="1">
      <c r="A2404" s="1" t="s">
        <v>1952</v>
      </c>
      <c r="B2404" s="1" t="s">
        <v>1953</v>
      </c>
      <c r="C2404" s="1" t="s">
        <v>1955</v>
      </c>
      <c r="D2404" s="1" t="s">
        <v>3135</v>
      </c>
      <c r="E2404" s="1" t="s">
        <v>3335</v>
      </c>
      <c r="F2404" s="1" t="s">
        <v>3381</v>
      </c>
      <c r="G2404" s="1" t="s">
        <v>1959</v>
      </c>
    </row>
    <row r="2405" spans="1:7" ht="36" customHeight="1">
      <c r="A2405" s="1" t="s">
        <v>1952</v>
      </c>
      <c r="B2405" s="1" t="s">
        <v>1953</v>
      </c>
      <c r="C2405" s="1" t="s">
        <v>1955</v>
      </c>
      <c r="D2405" s="1" t="s">
        <v>20</v>
      </c>
      <c r="E2405" s="1" t="s">
        <v>1957</v>
      </c>
      <c r="F2405" s="1" t="s">
        <v>3381</v>
      </c>
      <c r="G2405" s="1" t="s">
        <v>1959</v>
      </c>
    </row>
    <row r="2406" spans="1:7" ht="26" customHeight="1">
      <c r="A2406" s="1" t="s">
        <v>1960</v>
      </c>
      <c r="B2406" s="1" t="s">
        <v>143</v>
      </c>
      <c r="C2406" s="1" t="s">
        <v>1961</v>
      </c>
      <c r="D2406" s="1" t="s">
        <v>17</v>
      </c>
      <c r="E2406" s="1" t="s">
        <v>3446</v>
      </c>
      <c r="F2406" s="1" t="s">
        <v>3121</v>
      </c>
      <c r="G2406" s="1" t="s">
        <v>151</v>
      </c>
    </row>
    <row r="2407" spans="1:7" ht="26" customHeight="1">
      <c r="A2407" s="1" t="s">
        <v>1960</v>
      </c>
      <c r="B2407" s="1" t="s">
        <v>143</v>
      </c>
      <c r="C2407" s="1" t="s">
        <v>1961</v>
      </c>
      <c r="D2407" s="1" t="s">
        <v>3122</v>
      </c>
      <c r="E2407" s="1" t="s">
        <v>3447</v>
      </c>
      <c r="F2407" s="1" t="s">
        <v>3121</v>
      </c>
      <c r="G2407" s="1" t="s">
        <v>151</v>
      </c>
    </row>
    <row r="2408" spans="1:7" ht="26" customHeight="1">
      <c r="A2408" s="1" t="s">
        <v>1960</v>
      </c>
      <c r="B2408" s="1" t="s">
        <v>143</v>
      </c>
      <c r="C2408" s="1" t="s">
        <v>1961</v>
      </c>
      <c r="D2408" s="1" t="s">
        <v>3124</v>
      </c>
      <c r="E2408" s="1" t="s">
        <v>3685</v>
      </c>
      <c r="F2408" s="1" t="s">
        <v>3121</v>
      </c>
      <c r="G2408" s="1" t="s">
        <v>151</v>
      </c>
    </row>
    <row r="2409" spans="1:7" ht="26" customHeight="1">
      <c r="A2409" s="1" t="s">
        <v>1960</v>
      </c>
      <c r="B2409" s="1" t="s">
        <v>143</v>
      </c>
      <c r="C2409" s="1" t="s">
        <v>1961</v>
      </c>
      <c r="D2409" s="1" t="s">
        <v>3126</v>
      </c>
      <c r="E2409" s="1" t="s">
        <v>1962</v>
      </c>
      <c r="F2409" s="1" t="s">
        <v>3121</v>
      </c>
      <c r="G2409" s="1" t="s">
        <v>151</v>
      </c>
    </row>
    <row r="2410" spans="1:7" ht="26" customHeight="1">
      <c r="A2410" s="1" t="s">
        <v>1960</v>
      </c>
      <c r="B2410" s="1" t="s">
        <v>143</v>
      </c>
      <c r="C2410" s="1" t="s">
        <v>1961</v>
      </c>
      <c r="D2410" s="1" t="s">
        <v>3127</v>
      </c>
      <c r="E2410" s="1" t="s">
        <v>3686</v>
      </c>
      <c r="F2410" s="1" t="s">
        <v>3121</v>
      </c>
      <c r="G2410" s="1" t="s">
        <v>151</v>
      </c>
    </row>
    <row r="2411" spans="1:7" ht="36" customHeight="1">
      <c r="A2411" s="1" t="s">
        <v>1960</v>
      </c>
      <c r="B2411" s="1" t="s">
        <v>143</v>
      </c>
      <c r="C2411" s="1" t="s">
        <v>1961</v>
      </c>
      <c r="D2411" s="1" t="s">
        <v>3129</v>
      </c>
      <c r="E2411" s="1" t="s">
        <v>3687</v>
      </c>
      <c r="F2411" s="1" t="s">
        <v>3121</v>
      </c>
      <c r="G2411" s="1" t="s">
        <v>151</v>
      </c>
    </row>
    <row r="2412" spans="1:7" ht="26" customHeight="1">
      <c r="A2412" s="1" t="s">
        <v>1960</v>
      </c>
      <c r="B2412" s="1" t="s">
        <v>143</v>
      </c>
      <c r="C2412" s="1" t="s">
        <v>1961</v>
      </c>
      <c r="D2412" s="1" t="s">
        <v>3131</v>
      </c>
      <c r="E2412" s="1" t="s">
        <v>3132</v>
      </c>
      <c r="F2412" s="1" t="s">
        <v>3121</v>
      </c>
      <c r="G2412" s="1" t="s">
        <v>151</v>
      </c>
    </row>
    <row r="2413" spans="1:7" ht="36" customHeight="1">
      <c r="A2413" s="1" t="s">
        <v>1960</v>
      </c>
      <c r="B2413" s="1" t="s">
        <v>143</v>
      </c>
      <c r="C2413" s="1" t="s">
        <v>1961</v>
      </c>
      <c r="D2413" s="1" t="s">
        <v>3133</v>
      </c>
      <c r="E2413" s="1" t="s">
        <v>3213</v>
      </c>
      <c r="F2413" s="1" t="s">
        <v>3121</v>
      </c>
      <c r="G2413" s="1" t="s">
        <v>151</v>
      </c>
    </row>
    <row r="2414" spans="1:7" ht="26" customHeight="1">
      <c r="A2414" s="1" t="s">
        <v>1960</v>
      </c>
      <c r="B2414" s="1" t="s">
        <v>143</v>
      </c>
      <c r="C2414" s="1" t="s">
        <v>1961</v>
      </c>
      <c r="D2414" s="1" t="s">
        <v>3135</v>
      </c>
      <c r="E2414" s="1" t="s">
        <v>3214</v>
      </c>
      <c r="F2414" s="1" t="s">
        <v>3121</v>
      </c>
      <c r="G2414" s="1" t="s">
        <v>151</v>
      </c>
    </row>
    <row r="2415" spans="1:7" ht="36" customHeight="1">
      <c r="A2415" s="1" t="s">
        <v>1960</v>
      </c>
      <c r="B2415" s="1" t="s">
        <v>143</v>
      </c>
      <c r="C2415" s="1" t="s">
        <v>1961</v>
      </c>
      <c r="D2415" s="1" t="s">
        <v>20</v>
      </c>
      <c r="E2415" s="1" t="s">
        <v>1963</v>
      </c>
      <c r="F2415" s="1" t="s">
        <v>3121</v>
      </c>
      <c r="G2415" s="1" t="s">
        <v>151</v>
      </c>
    </row>
    <row r="2416" spans="1:7" ht="26" customHeight="1">
      <c r="A2416" s="1" t="s">
        <v>1964</v>
      </c>
      <c r="B2416" s="1" t="s">
        <v>143</v>
      </c>
      <c r="C2416" s="1" t="s">
        <v>1965</v>
      </c>
      <c r="D2416" s="1" t="s">
        <v>17</v>
      </c>
      <c r="E2416" s="1" t="s">
        <v>3120</v>
      </c>
      <c r="F2416" s="1" t="s">
        <v>3121</v>
      </c>
      <c r="G2416" s="1" t="s">
        <v>1968</v>
      </c>
    </row>
    <row r="2417" spans="1:7" ht="26" customHeight="1">
      <c r="A2417" s="1" t="s">
        <v>1964</v>
      </c>
      <c r="B2417" s="1" t="s">
        <v>143</v>
      </c>
      <c r="C2417" s="1" t="s">
        <v>1965</v>
      </c>
      <c r="D2417" s="1" t="s">
        <v>3122</v>
      </c>
      <c r="E2417" s="1" t="s">
        <v>3123</v>
      </c>
      <c r="F2417" s="1" t="s">
        <v>3121</v>
      </c>
      <c r="G2417" s="1" t="s">
        <v>1968</v>
      </c>
    </row>
    <row r="2418" spans="1:7" ht="26" customHeight="1">
      <c r="A2418" s="1" t="s">
        <v>1964</v>
      </c>
      <c r="B2418" s="1" t="s">
        <v>143</v>
      </c>
      <c r="C2418" s="1" t="s">
        <v>1965</v>
      </c>
      <c r="D2418" s="1" t="s">
        <v>3124</v>
      </c>
      <c r="E2418" s="1" t="s">
        <v>3688</v>
      </c>
      <c r="F2418" s="1" t="s">
        <v>3121</v>
      </c>
      <c r="G2418" s="1" t="s">
        <v>1968</v>
      </c>
    </row>
    <row r="2419" spans="1:7" ht="26" customHeight="1">
      <c r="A2419" s="1" t="s">
        <v>1964</v>
      </c>
      <c r="B2419" s="1" t="s">
        <v>143</v>
      </c>
      <c r="C2419" s="1" t="s">
        <v>1965</v>
      </c>
      <c r="D2419" s="1" t="s">
        <v>3126</v>
      </c>
      <c r="E2419" s="1" t="s">
        <v>1966</v>
      </c>
      <c r="F2419" s="1" t="s">
        <v>3121</v>
      </c>
      <c r="G2419" s="1" t="s">
        <v>1968</v>
      </c>
    </row>
    <row r="2420" spans="1:7" ht="26" customHeight="1">
      <c r="A2420" s="1" t="s">
        <v>1964</v>
      </c>
      <c r="B2420" s="1" t="s">
        <v>143</v>
      </c>
      <c r="C2420" s="1" t="s">
        <v>1965</v>
      </c>
      <c r="D2420" s="1" t="s">
        <v>3127</v>
      </c>
      <c r="E2420" s="1" t="s">
        <v>3689</v>
      </c>
      <c r="F2420" s="1" t="s">
        <v>3121</v>
      </c>
      <c r="G2420" s="1" t="s">
        <v>1968</v>
      </c>
    </row>
    <row r="2421" spans="1:7" ht="36" customHeight="1">
      <c r="A2421" s="1" t="s">
        <v>1964</v>
      </c>
      <c r="B2421" s="1" t="s">
        <v>143</v>
      </c>
      <c r="C2421" s="1" t="s">
        <v>1965</v>
      </c>
      <c r="D2421" s="1" t="s">
        <v>3129</v>
      </c>
      <c r="E2421" s="1" t="s">
        <v>3690</v>
      </c>
      <c r="F2421" s="1" t="s">
        <v>3121</v>
      </c>
      <c r="G2421" s="1" t="s">
        <v>1968</v>
      </c>
    </row>
    <row r="2422" spans="1:7" ht="26" customHeight="1">
      <c r="A2422" s="1" t="s">
        <v>1964</v>
      </c>
      <c r="B2422" s="1" t="s">
        <v>143</v>
      </c>
      <c r="C2422" s="1" t="s">
        <v>1965</v>
      </c>
      <c r="D2422" s="1" t="s">
        <v>3131</v>
      </c>
      <c r="E2422" s="1" t="s">
        <v>3132</v>
      </c>
      <c r="F2422" s="1" t="s">
        <v>3121</v>
      </c>
      <c r="G2422" s="1" t="s">
        <v>1968</v>
      </c>
    </row>
    <row r="2423" spans="1:7" ht="36" customHeight="1">
      <c r="A2423" s="1" t="s">
        <v>1964</v>
      </c>
      <c r="B2423" s="1" t="s">
        <v>143</v>
      </c>
      <c r="C2423" s="1" t="s">
        <v>1965</v>
      </c>
      <c r="D2423" s="1" t="s">
        <v>3133</v>
      </c>
      <c r="E2423" s="1" t="s">
        <v>3213</v>
      </c>
      <c r="F2423" s="1" t="s">
        <v>3121</v>
      </c>
      <c r="G2423" s="1" t="s">
        <v>1968</v>
      </c>
    </row>
    <row r="2424" spans="1:7" ht="36" customHeight="1">
      <c r="A2424" s="1" t="s">
        <v>1964</v>
      </c>
      <c r="B2424" s="1" t="s">
        <v>143</v>
      </c>
      <c r="C2424" s="1" t="s">
        <v>1965</v>
      </c>
      <c r="D2424" s="1" t="s">
        <v>3135</v>
      </c>
      <c r="E2424" s="1" t="s">
        <v>3691</v>
      </c>
      <c r="F2424" s="1" t="s">
        <v>3121</v>
      </c>
      <c r="G2424" s="1" t="s">
        <v>1968</v>
      </c>
    </row>
    <row r="2425" spans="1:7" ht="36" customHeight="1">
      <c r="A2425" s="1" t="s">
        <v>1964</v>
      </c>
      <c r="B2425" s="1" t="s">
        <v>143</v>
      </c>
      <c r="C2425" s="1" t="s">
        <v>1965</v>
      </c>
      <c r="D2425" s="1" t="s">
        <v>20</v>
      </c>
      <c r="E2425" s="1" t="s">
        <v>1967</v>
      </c>
      <c r="F2425" s="1" t="s">
        <v>3121</v>
      </c>
      <c r="G2425" s="1" t="s">
        <v>1968</v>
      </c>
    </row>
    <row r="2426" spans="1:7" ht="26" customHeight="1">
      <c r="A2426" s="1" t="s">
        <v>1969</v>
      </c>
      <c r="B2426" s="1" t="s">
        <v>143</v>
      </c>
      <c r="C2426" s="1" t="s">
        <v>1970</v>
      </c>
      <c r="D2426" s="1" t="s">
        <v>17</v>
      </c>
      <c r="E2426" s="1" t="s">
        <v>3692</v>
      </c>
      <c r="F2426" s="1" t="s">
        <v>3121</v>
      </c>
      <c r="G2426" s="1" t="s">
        <v>1973</v>
      </c>
    </row>
    <row r="2427" spans="1:7" ht="26" customHeight="1">
      <c r="A2427" s="1" t="s">
        <v>1969</v>
      </c>
      <c r="B2427" s="1" t="s">
        <v>143</v>
      </c>
      <c r="C2427" s="1" t="s">
        <v>1970</v>
      </c>
      <c r="D2427" s="1" t="s">
        <v>3122</v>
      </c>
      <c r="E2427" s="1" t="s">
        <v>3693</v>
      </c>
      <c r="F2427" s="1" t="s">
        <v>3121</v>
      </c>
      <c r="G2427" s="1" t="s">
        <v>1973</v>
      </c>
    </row>
    <row r="2428" spans="1:7" ht="26" customHeight="1">
      <c r="A2428" s="1" t="s">
        <v>1969</v>
      </c>
      <c r="B2428" s="1" t="s">
        <v>143</v>
      </c>
      <c r="C2428" s="1" t="s">
        <v>1970</v>
      </c>
      <c r="D2428" s="1" t="s">
        <v>3124</v>
      </c>
      <c r="E2428" s="1" t="s">
        <v>3694</v>
      </c>
      <c r="F2428" s="1" t="s">
        <v>3121</v>
      </c>
      <c r="G2428" s="1" t="s">
        <v>1973</v>
      </c>
    </row>
    <row r="2429" spans="1:7" ht="26" customHeight="1">
      <c r="A2429" s="1" t="s">
        <v>1969</v>
      </c>
      <c r="B2429" s="1" t="s">
        <v>143</v>
      </c>
      <c r="C2429" s="1" t="s">
        <v>1970</v>
      </c>
      <c r="D2429" s="1" t="s">
        <v>3126</v>
      </c>
      <c r="E2429" s="1" t="s">
        <v>1971</v>
      </c>
      <c r="F2429" s="1" t="s">
        <v>3121</v>
      </c>
      <c r="G2429" s="1" t="s">
        <v>1973</v>
      </c>
    </row>
    <row r="2430" spans="1:7" ht="26" customHeight="1">
      <c r="A2430" s="1" t="s">
        <v>1969</v>
      </c>
      <c r="B2430" s="1" t="s">
        <v>143</v>
      </c>
      <c r="C2430" s="1" t="s">
        <v>1970</v>
      </c>
      <c r="D2430" s="1" t="s">
        <v>3127</v>
      </c>
      <c r="E2430" s="1" t="s">
        <v>3695</v>
      </c>
      <c r="F2430" s="1" t="s">
        <v>3121</v>
      </c>
      <c r="G2430" s="1" t="s">
        <v>1973</v>
      </c>
    </row>
    <row r="2431" spans="1:7" ht="36" customHeight="1">
      <c r="A2431" s="1" t="s">
        <v>1969</v>
      </c>
      <c r="B2431" s="1" t="s">
        <v>143</v>
      </c>
      <c r="C2431" s="1" t="s">
        <v>1970</v>
      </c>
      <c r="D2431" s="1" t="s">
        <v>3129</v>
      </c>
      <c r="E2431" s="1" t="s">
        <v>3696</v>
      </c>
      <c r="F2431" s="1" t="s">
        <v>3121</v>
      </c>
      <c r="G2431" s="1" t="s">
        <v>1973</v>
      </c>
    </row>
    <row r="2432" spans="1:7" ht="26" customHeight="1">
      <c r="A2432" s="1" t="s">
        <v>1969</v>
      </c>
      <c r="B2432" s="1" t="s">
        <v>143</v>
      </c>
      <c r="C2432" s="1" t="s">
        <v>1970</v>
      </c>
      <c r="D2432" s="1" t="s">
        <v>3131</v>
      </c>
      <c r="E2432" s="1" t="s">
        <v>3132</v>
      </c>
      <c r="F2432" s="1" t="s">
        <v>3121</v>
      </c>
      <c r="G2432" s="1" t="s">
        <v>1973</v>
      </c>
    </row>
    <row r="2433" spans="1:7" ht="36" customHeight="1">
      <c r="A2433" s="1" t="s">
        <v>1969</v>
      </c>
      <c r="B2433" s="1" t="s">
        <v>143</v>
      </c>
      <c r="C2433" s="1" t="s">
        <v>1970</v>
      </c>
      <c r="D2433" s="1" t="s">
        <v>3133</v>
      </c>
      <c r="E2433" s="1" t="s">
        <v>3697</v>
      </c>
      <c r="F2433" s="1" t="s">
        <v>3121</v>
      </c>
      <c r="G2433" s="1" t="s">
        <v>1973</v>
      </c>
    </row>
    <row r="2434" spans="1:7" ht="26" customHeight="1">
      <c r="A2434" s="1" t="s">
        <v>1969</v>
      </c>
      <c r="B2434" s="1" t="s">
        <v>143</v>
      </c>
      <c r="C2434" s="1" t="s">
        <v>1970</v>
      </c>
      <c r="D2434" s="1" t="s">
        <v>3135</v>
      </c>
      <c r="E2434" s="1" t="s">
        <v>3698</v>
      </c>
      <c r="F2434" s="1" t="s">
        <v>3121</v>
      </c>
      <c r="G2434" s="1" t="s">
        <v>1973</v>
      </c>
    </row>
    <row r="2435" spans="1:7" ht="36" customHeight="1">
      <c r="A2435" s="1" t="s">
        <v>1969</v>
      </c>
      <c r="B2435" s="1" t="s">
        <v>143</v>
      </c>
      <c r="C2435" s="1" t="s">
        <v>1970</v>
      </c>
      <c r="D2435" s="1" t="s">
        <v>20</v>
      </c>
      <c r="E2435" s="1" t="s">
        <v>1972</v>
      </c>
      <c r="F2435" s="1" t="s">
        <v>3121</v>
      </c>
      <c r="G2435" s="1" t="s">
        <v>1973</v>
      </c>
    </row>
    <row r="2436" spans="1:7" ht="26" customHeight="1">
      <c r="A2436" s="1" t="s">
        <v>1974</v>
      </c>
      <c r="B2436" s="1" t="s">
        <v>143</v>
      </c>
      <c r="C2436" s="1" t="s">
        <v>1975</v>
      </c>
      <c r="D2436" s="1" t="s">
        <v>17</v>
      </c>
      <c r="E2436" s="1" t="s">
        <v>3312</v>
      </c>
      <c r="F2436" s="1" t="s">
        <v>3298</v>
      </c>
      <c r="G2436" s="1" t="s">
        <v>1978</v>
      </c>
    </row>
    <row r="2437" spans="1:7" ht="26" customHeight="1">
      <c r="A2437" s="1" t="s">
        <v>1974</v>
      </c>
      <c r="B2437" s="1" t="s">
        <v>143</v>
      </c>
      <c r="C2437" s="1" t="s">
        <v>1975</v>
      </c>
      <c r="D2437" s="1" t="s">
        <v>3122</v>
      </c>
      <c r="E2437" s="1" t="s">
        <v>3313</v>
      </c>
      <c r="F2437" s="1" t="s">
        <v>3298</v>
      </c>
      <c r="G2437" s="1" t="s">
        <v>1978</v>
      </c>
    </row>
    <row r="2438" spans="1:7" ht="26" customHeight="1">
      <c r="A2438" s="1" t="s">
        <v>1974</v>
      </c>
      <c r="B2438" s="1" t="s">
        <v>143</v>
      </c>
      <c r="C2438" s="1" t="s">
        <v>1975</v>
      </c>
      <c r="D2438" s="1" t="s">
        <v>3124</v>
      </c>
      <c r="E2438" s="1" t="s">
        <v>3699</v>
      </c>
      <c r="F2438" s="1" t="s">
        <v>3298</v>
      </c>
      <c r="G2438" s="1" t="s">
        <v>1978</v>
      </c>
    </row>
    <row r="2439" spans="1:7" ht="26" customHeight="1">
      <c r="A2439" s="1" t="s">
        <v>1974</v>
      </c>
      <c r="B2439" s="1" t="s">
        <v>143</v>
      </c>
      <c r="C2439" s="1" t="s">
        <v>1975</v>
      </c>
      <c r="D2439" s="1" t="s">
        <v>3126</v>
      </c>
      <c r="E2439" s="1" t="s">
        <v>1976</v>
      </c>
      <c r="F2439" s="1" t="s">
        <v>3298</v>
      </c>
      <c r="G2439" s="1" t="s">
        <v>1978</v>
      </c>
    </row>
    <row r="2440" spans="1:7" ht="26" customHeight="1">
      <c r="A2440" s="1" t="s">
        <v>1974</v>
      </c>
      <c r="B2440" s="1" t="s">
        <v>143</v>
      </c>
      <c r="C2440" s="1" t="s">
        <v>1975</v>
      </c>
      <c r="D2440" s="1" t="s">
        <v>3127</v>
      </c>
      <c r="E2440" s="1" t="s">
        <v>3700</v>
      </c>
      <c r="F2440" s="1" t="s">
        <v>3298</v>
      </c>
      <c r="G2440" s="1" t="s">
        <v>1978</v>
      </c>
    </row>
    <row r="2441" spans="1:7" ht="26" customHeight="1">
      <c r="A2441" s="1" t="s">
        <v>1974</v>
      </c>
      <c r="B2441" s="1" t="s">
        <v>143</v>
      </c>
      <c r="C2441" s="1" t="s">
        <v>1975</v>
      </c>
      <c r="D2441" s="1" t="s">
        <v>3129</v>
      </c>
      <c r="E2441" s="1" t="s">
        <v>3701</v>
      </c>
      <c r="F2441" s="1" t="s">
        <v>3298</v>
      </c>
      <c r="G2441" s="1" t="s">
        <v>1978</v>
      </c>
    </row>
    <row r="2442" spans="1:7" ht="26" customHeight="1">
      <c r="A2442" s="1" t="s">
        <v>1974</v>
      </c>
      <c r="B2442" s="1" t="s">
        <v>143</v>
      </c>
      <c r="C2442" s="1" t="s">
        <v>1975</v>
      </c>
      <c r="D2442" s="1" t="s">
        <v>3131</v>
      </c>
      <c r="E2442" s="1" t="s">
        <v>3132</v>
      </c>
      <c r="F2442" s="1" t="s">
        <v>3298</v>
      </c>
      <c r="G2442" s="1" t="s">
        <v>1978</v>
      </c>
    </row>
    <row r="2443" spans="1:7" ht="36" customHeight="1">
      <c r="A2443" s="1" t="s">
        <v>1974</v>
      </c>
      <c r="B2443" s="1" t="s">
        <v>143</v>
      </c>
      <c r="C2443" s="1" t="s">
        <v>1975</v>
      </c>
      <c r="D2443" s="1" t="s">
        <v>3133</v>
      </c>
      <c r="E2443" s="1" t="s">
        <v>3198</v>
      </c>
      <c r="F2443" s="1" t="s">
        <v>3298</v>
      </c>
      <c r="G2443" s="1" t="s">
        <v>1978</v>
      </c>
    </row>
    <row r="2444" spans="1:7" ht="26" customHeight="1">
      <c r="A2444" s="1" t="s">
        <v>1974</v>
      </c>
      <c r="B2444" s="1" t="s">
        <v>143</v>
      </c>
      <c r="C2444" s="1" t="s">
        <v>1975</v>
      </c>
      <c r="D2444" s="1" t="s">
        <v>3135</v>
      </c>
      <c r="E2444" s="1" t="s">
        <v>3702</v>
      </c>
      <c r="F2444" s="1" t="s">
        <v>3298</v>
      </c>
      <c r="G2444" s="1" t="s">
        <v>1978</v>
      </c>
    </row>
    <row r="2445" spans="1:7" ht="36" customHeight="1">
      <c r="A2445" s="1" t="s">
        <v>1974</v>
      </c>
      <c r="B2445" s="1" t="s">
        <v>143</v>
      </c>
      <c r="C2445" s="1" t="s">
        <v>1975</v>
      </c>
      <c r="D2445" s="1" t="s">
        <v>20</v>
      </c>
      <c r="E2445" s="1" t="s">
        <v>1977</v>
      </c>
      <c r="F2445" s="1" t="s">
        <v>3298</v>
      </c>
      <c r="G2445" s="1" t="s">
        <v>1978</v>
      </c>
    </row>
    <row r="2446" spans="1:7" ht="26" customHeight="1">
      <c r="A2446" s="1" t="s">
        <v>1979</v>
      </c>
      <c r="B2446" s="1" t="s">
        <v>1980</v>
      </c>
      <c r="C2446" s="1" t="s">
        <v>1982</v>
      </c>
      <c r="D2446" s="1" t="s">
        <v>17</v>
      </c>
      <c r="E2446" s="1" t="s">
        <v>3420</v>
      </c>
      <c r="F2446" s="1" t="s">
        <v>3381</v>
      </c>
      <c r="G2446" s="1" t="s">
        <v>1986</v>
      </c>
    </row>
    <row r="2447" spans="1:7" ht="26" customHeight="1">
      <c r="A2447" s="1" t="s">
        <v>1979</v>
      </c>
      <c r="B2447" s="1" t="s">
        <v>1980</v>
      </c>
      <c r="C2447" s="1" t="s">
        <v>1982</v>
      </c>
      <c r="D2447" s="1" t="s">
        <v>3122</v>
      </c>
      <c r="E2447" s="1" t="s">
        <v>3421</v>
      </c>
      <c r="F2447" s="1" t="s">
        <v>3381</v>
      </c>
      <c r="G2447" s="1" t="s">
        <v>1986</v>
      </c>
    </row>
    <row r="2448" spans="1:7" ht="26" customHeight="1">
      <c r="A2448" s="1" t="s">
        <v>1979</v>
      </c>
      <c r="B2448" s="1" t="s">
        <v>1980</v>
      </c>
      <c r="C2448" s="1" t="s">
        <v>1982</v>
      </c>
      <c r="D2448" s="1" t="s">
        <v>3124</v>
      </c>
      <c r="E2448" s="1" t="s">
        <v>3383</v>
      </c>
      <c r="F2448" s="1" t="s">
        <v>3381</v>
      </c>
      <c r="G2448" s="1" t="s">
        <v>1986</v>
      </c>
    </row>
    <row r="2449" spans="1:7" ht="26" customHeight="1">
      <c r="A2449" s="1" t="s">
        <v>1979</v>
      </c>
      <c r="B2449" s="1" t="s">
        <v>1980</v>
      </c>
      <c r="C2449" s="1" t="s">
        <v>1982</v>
      </c>
      <c r="D2449" s="1" t="s">
        <v>3126</v>
      </c>
      <c r="E2449" s="1" t="s">
        <v>1983</v>
      </c>
      <c r="F2449" s="1" t="s">
        <v>3381</v>
      </c>
      <c r="G2449" s="1" t="s">
        <v>1986</v>
      </c>
    </row>
    <row r="2450" spans="1:7" ht="26" customHeight="1">
      <c r="A2450" s="1" t="s">
        <v>1979</v>
      </c>
      <c r="B2450" s="1" t="s">
        <v>1980</v>
      </c>
      <c r="C2450" s="1" t="s">
        <v>1982</v>
      </c>
      <c r="D2450" s="1" t="s">
        <v>3127</v>
      </c>
      <c r="E2450" s="1" t="s">
        <v>1983</v>
      </c>
      <c r="F2450" s="1" t="s">
        <v>3381</v>
      </c>
      <c r="G2450" s="1" t="s">
        <v>1986</v>
      </c>
    </row>
    <row r="2451" spans="1:7" ht="26" customHeight="1">
      <c r="A2451" s="1" t="s">
        <v>1979</v>
      </c>
      <c r="B2451" s="1" t="s">
        <v>1980</v>
      </c>
      <c r="C2451" s="1" t="s">
        <v>1982</v>
      </c>
      <c r="D2451" s="1" t="s">
        <v>3129</v>
      </c>
      <c r="E2451" s="1" t="s">
        <v>3387</v>
      </c>
      <c r="F2451" s="1" t="s">
        <v>3381</v>
      </c>
      <c r="G2451" s="1" t="s">
        <v>1986</v>
      </c>
    </row>
    <row r="2452" spans="1:7" ht="26" customHeight="1">
      <c r="A2452" s="1" t="s">
        <v>1979</v>
      </c>
      <c r="B2452" s="1" t="s">
        <v>1980</v>
      </c>
      <c r="C2452" s="1" t="s">
        <v>1982</v>
      </c>
      <c r="D2452" s="1" t="s">
        <v>3131</v>
      </c>
      <c r="E2452" s="1" t="s">
        <v>3132</v>
      </c>
      <c r="F2452" s="1" t="s">
        <v>3381</v>
      </c>
      <c r="G2452" s="1" t="s">
        <v>1986</v>
      </c>
    </row>
    <row r="2453" spans="1:7" ht="36" customHeight="1">
      <c r="A2453" s="1" t="s">
        <v>1979</v>
      </c>
      <c r="B2453" s="1" t="s">
        <v>1980</v>
      </c>
      <c r="C2453" s="1" t="s">
        <v>1982</v>
      </c>
      <c r="D2453" s="1" t="s">
        <v>3133</v>
      </c>
      <c r="E2453" s="1" t="s">
        <v>3388</v>
      </c>
      <c r="F2453" s="1" t="s">
        <v>3381</v>
      </c>
      <c r="G2453" s="1" t="s">
        <v>1986</v>
      </c>
    </row>
    <row r="2454" spans="1:7" ht="26" customHeight="1">
      <c r="A2454" s="1" t="s">
        <v>1979</v>
      </c>
      <c r="B2454" s="1" t="s">
        <v>1980</v>
      </c>
      <c r="C2454" s="1" t="s">
        <v>1982</v>
      </c>
      <c r="D2454" s="1" t="s">
        <v>3135</v>
      </c>
      <c r="E2454" s="1" t="s">
        <v>3389</v>
      </c>
      <c r="F2454" s="1" t="s">
        <v>3381</v>
      </c>
      <c r="G2454" s="1" t="s">
        <v>1986</v>
      </c>
    </row>
    <row r="2455" spans="1:7" ht="36" customHeight="1">
      <c r="A2455" s="1" t="s">
        <v>1979</v>
      </c>
      <c r="B2455" s="1" t="s">
        <v>1980</v>
      </c>
      <c r="C2455" s="1" t="s">
        <v>1982</v>
      </c>
      <c r="D2455" s="1" t="s">
        <v>20</v>
      </c>
      <c r="E2455" s="1" t="s">
        <v>1984</v>
      </c>
      <c r="F2455" s="1" t="s">
        <v>3381</v>
      </c>
      <c r="G2455" s="1" t="s">
        <v>1986</v>
      </c>
    </row>
    <row r="2456" spans="1:7" ht="26" customHeight="1">
      <c r="A2456" s="1" t="s">
        <v>1987</v>
      </c>
      <c r="B2456" s="1" t="s">
        <v>1988</v>
      </c>
      <c r="C2456" s="1" t="s">
        <v>1990</v>
      </c>
      <c r="D2456" s="1" t="s">
        <v>17</v>
      </c>
      <c r="E2456" s="1" t="s">
        <v>3390</v>
      </c>
      <c r="F2456" s="1" t="s">
        <v>3381</v>
      </c>
      <c r="G2456" s="1" t="s">
        <v>1994</v>
      </c>
    </row>
    <row r="2457" spans="1:7" ht="26" customHeight="1">
      <c r="A2457" s="1" t="s">
        <v>1987</v>
      </c>
      <c r="B2457" s="1" t="s">
        <v>1988</v>
      </c>
      <c r="C2457" s="1" t="s">
        <v>1990</v>
      </c>
      <c r="D2457" s="1" t="s">
        <v>3122</v>
      </c>
      <c r="E2457" s="1" t="s">
        <v>3391</v>
      </c>
      <c r="F2457" s="1" t="s">
        <v>3381</v>
      </c>
      <c r="G2457" s="1" t="s">
        <v>1994</v>
      </c>
    </row>
    <row r="2458" spans="1:7" ht="26" customHeight="1">
      <c r="A2458" s="1" t="s">
        <v>1987</v>
      </c>
      <c r="B2458" s="1" t="s">
        <v>1988</v>
      </c>
      <c r="C2458" s="1" t="s">
        <v>1990</v>
      </c>
      <c r="D2458" s="1" t="s">
        <v>3124</v>
      </c>
      <c r="E2458" s="1" t="s">
        <v>3383</v>
      </c>
      <c r="F2458" s="1" t="s">
        <v>3381</v>
      </c>
      <c r="G2458" s="1" t="s">
        <v>1994</v>
      </c>
    </row>
    <row r="2459" spans="1:7" ht="26" customHeight="1">
      <c r="A2459" s="1" t="s">
        <v>1987</v>
      </c>
      <c r="B2459" s="1" t="s">
        <v>1988</v>
      </c>
      <c r="C2459" s="1" t="s">
        <v>1990</v>
      </c>
      <c r="D2459" s="1" t="s">
        <v>3126</v>
      </c>
      <c r="E2459" s="1" t="s">
        <v>1991</v>
      </c>
      <c r="F2459" s="1" t="s">
        <v>3381</v>
      </c>
      <c r="G2459" s="1" t="s">
        <v>1994</v>
      </c>
    </row>
    <row r="2460" spans="1:7" ht="26" customHeight="1">
      <c r="A2460" s="1" t="s">
        <v>1987</v>
      </c>
      <c r="B2460" s="1" t="s">
        <v>1988</v>
      </c>
      <c r="C2460" s="1" t="s">
        <v>1990</v>
      </c>
      <c r="D2460" s="1" t="s">
        <v>3127</v>
      </c>
      <c r="E2460" s="1" t="s">
        <v>1991</v>
      </c>
      <c r="F2460" s="1" t="s">
        <v>3381</v>
      </c>
      <c r="G2460" s="1" t="s">
        <v>1994</v>
      </c>
    </row>
    <row r="2461" spans="1:7" ht="26" customHeight="1">
      <c r="A2461" s="1" t="s">
        <v>1987</v>
      </c>
      <c r="B2461" s="1" t="s">
        <v>1988</v>
      </c>
      <c r="C2461" s="1" t="s">
        <v>1990</v>
      </c>
      <c r="D2461" s="1" t="s">
        <v>3129</v>
      </c>
      <c r="E2461" s="1" t="s">
        <v>3384</v>
      </c>
      <c r="F2461" s="1" t="s">
        <v>3381</v>
      </c>
      <c r="G2461" s="1" t="s">
        <v>1994</v>
      </c>
    </row>
    <row r="2462" spans="1:7" ht="26" customHeight="1">
      <c r="A2462" s="1" t="s">
        <v>1987</v>
      </c>
      <c r="B2462" s="1" t="s">
        <v>1988</v>
      </c>
      <c r="C2462" s="1" t="s">
        <v>1990</v>
      </c>
      <c r="D2462" s="1" t="s">
        <v>3131</v>
      </c>
      <c r="E2462" s="1" t="s">
        <v>3132</v>
      </c>
      <c r="F2462" s="1" t="s">
        <v>3381</v>
      </c>
      <c r="G2462" s="1" t="s">
        <v>1994</v>
      </c>
    </row>
    <row r="2463" spans="1:7" ht="36" customHeight="1">
      <c r="A2463" s="1" t="s">
        <v>1987</v>
      </c>
      <c r="B2463" s="1" t="s">
        <v>1988</v>
      </c>
      <c r="C2463" s="1" t="s">
        <v>1990</v>
      </c>
      <c r="D2463" s="1" t="s">
        <v>3133</v>
      </c>
      <c r="E2463" s="1" t="s">
        <v>3282</v>
      </c>
      <c r="F2463" s="1" t="s">
        <v>3381</v>
      </c>
      <c r="G2463" s="1" t="s">
        <v>1994</v>
      </c>
    </row>
    <row r="2464" spans="1:7" ht="26" customHeight="1">
      <c r="A2464" s="1" t="s">
        <v>1987</v>
      </c>
      <c r="B2464" s="1" t="s">
        <v>1988</v>
      </c>
      <c r="C2464" s="1" t="s">
        <v>1990</v>
      </c>
      <c r="D2464" s="1" t="s">
        <v>3135</v>
      </c>
      <c r="E2464" s="1" t="s">
        <v>3335</v>
      </c>
      <c r="F2464" s="1" t="s">
        <v>3381</v>
      </c>
      <c r="G2464" s="1" t="s">
        <v>1994</v>
      </c>
    </row>
    <row r="2465" spans="1:7" ht="36" customHeight="1">
      <c r="A2465" s="1" t="s">
        <v>1987</v>
      </c>
      <c r="B2465" s="1" t="s">
        <v>1988</v>
      </c>
      <c r="C2465" s="1" t="s">
        <v>1990</v>
      </c>
      <c r="D2465" s="1" t="s">
        <v>20</v>
      </c>
      <c r="E2465" s="1" t="s">
        <v>1992</v>
      </c>
      <c r="F2465" s="1" t="s">
        <v>3381</v>
      </c>
      <c r="G2465" s="1" t="s">
        <v>1994</v>
      </c>
    </row>
    <row r="2466" spans="1:7" ht="26" customHeight="1">
      <c r="A2466" s="1" t="s">
        <v>1995</v>
      </c>
      <c r="B2466" s="1" t="s">
        <v>1996</v>
      </c>
      <c r="C2466" s="1" t="s">
        <v>1998</v>
      </c>
      <c r="D2466" s="1" t="s">
        <v>17</v>
      </c>
      <c r="E2466" s="1" t="s">
        <v>586</v>
      </c>
      <c r="F2466" s="1" t="s">
        <v>3381</v>
      </c>
      <c r="G2466" s="1" t="s">
        <v>2002</v>
      </c>
    </row>
    <row r="2467" spans="1:7" ht="26" customHeight="1">
      <c r="A2467" s="1" t="s">
        <v>1995</v>
      </c>
      <c r="B2467" s="1" t="s">
        <v>1996</v>
      </c>
      <c r="C2467" s="1" t="s">
        <v>1998</v>
      </c>
      <c r="D2467" s="1" t="s">
        <v>3122</v>
      </c>
      <c r="E2467" s="1" t="s">
        <v>3453</v>
      </c>
      <c r="F2467" s="1" t="s">
        <v>3381</v>
      </c>
      <c r="G2467" s="1" t="s">
        <v>2002</v>
      </c>
    </row>
    <row r="2468" spans="1:7" ht="26" customHeight="1">
      <c r="A2468" s="1" t="s">
        <v>1995</v>
      </c>
      <c r="B2468" s="1" t="s">
        <v>1996</v>
      </c>
      <c r="C2468" s="1" t="s">
        <v>1998</v>
      </c>
      <c r="D2468" s="1" t="s">
        <v>3124</v>
      </c>
      <c r="E2468" s="1" t="s">
        <v>3383</v>
      </c>
      <c r="F2468" s="1" t="s">
        <v>3381</v>
      </c>
      <c r="G2468" s="1" t="s">
        <v>2002</v>
      </c>
    </row>
    <row r="2469" spans="1:7" ht="26" customHeight="1">
      <c r="A2469" s="1" t="s">
        <v>1995</v>
      </c>
      <c r="B2469" s="1" t="s">
        <v>1996</v>
      </c>
      <c r="C2469" s="1" t="s">
        <v>1998</v>
      </c>
      <c r="D2469" s="1" t="s">
        <v>3126</v>
      </c>
      <c r="E2469" s="1" t="s">
        <v>1999</v>
      </c>
      <c r="F2469" s="1" t="s">
        <v>3381</v>
      </c>
      <c r="G2469" s="1" t="s">
        <v>2002</v>
      </c>
    </row>
    <row r="2470" spans="1:7" ht="26" customHeight="1">
      <c r="A2470" s="1" t="s">
        <v>1995</v>
      </c>
      <c r="B2470" s="1" t="s">
        <v>1996</v>
      </c>
      <c r="C2470" s="1" t="s">
        <v>1998</v>
      </c>
      <c r="D2470" s="1" t="s">
        <v>3127</v>
      </c>
      <c r="E2470" s="1" t="s">
        <v>1999</v>
      </c>
      <c r="F2470" s="1" t="s">
        <v>3381</v>
      </c>
      <c r="G2470" s="1" t="s">
        <v>2002</v>
      </c>
    </row>
    <row r="2471" spans="1:7" ht="26" customHeight="1">
      <c r="A2471" s="1" t="s">
        <v>1995</v>
      </c>
      <c r="B2471" s="1" t="s">
        <v>1996</v>
      </c>
      <c r="C2471" s="1" t="s">
        <v>1998</v>
      </c>
      <c r="D2471" s="1" t="s">
        <v>3129</v>
      </c>
      <c r="E2471" s="1" t="s">
        <v>3384</v>
      </c>
      <c r="F2471" s="1" t="s">
        <v>3381</v>
      </c>
      <c r="G2471" s="1" t="s">
        <v>2002</v>
      </c>
    </row>
    <row r="2472" spans="1:7" ht="26" customHeight="1">
      <c r="A2472" s="1" t="s">
        <v>1995</v>
      </c>
      <c r="B2472" s="1" t="s">
        <v>1996</v>
      </c>
      <c r="C2472" s="1" t="s">
        <v>1998</v>
      </c>
      <c r="D2472" s="1" t="s">
        <v>3131</v>
      </c>
      <c r="E2472" s="1" t="s">
        <v>3132</v>
      </c>
      <c r="F2472" s="1" t="s">
        <v>3381</v>
      </c>
      <c r="G2472" s="1" t="s">
        <v>2002</v>
      </c>
    </row>
    <row r="2473" spans="1:7" ht="36" customHeight="1">
      <c r="A2473" s="1" t="s">
        <v>1995</v>
      </c>
      <c r="B2473" s="1" t="s">
        <v>1996</v>
      </c>
      <c r="C2473" s="1" t="s">
        <v>1998</v>
      </c>
      <c r="D2473" s="1" t="s">
        <v>3133</v>
      </c>
      <c r="E2473" s="1" t="s">
        <v>3282</v>
      </c>
      <c r="F2473" s="1" t="s">
        <v>3381</v>
      </c>
      <c r="G2473" s="1" t="s">
        <v>2002</v>
      </c>
    </row>
    <row r="2474" spans="1:7" ht="26" customHeight="1">
      <c r="A2474" s="1" t="s">
        <v>1995</v>
      </c>
      <c r="B2474" s="1" t="s">
        <v>1996</v>
      </c>
      <c r="C2474" s="1" t="s">
        <v>1998</v>
      </c>
      <c r="D2474" s="1" t="s">
        <v>3135</v>
      </c>
      <c r="E2474" s="1" t="s">
        <v>3335</v>
      </c>
      <c r="F2474" s="1" t="s">
        <v>3381</v>
      </c>
      <c r="G2474" s="1" t="s">
        <v>2002</v>
      </c>
    </row>
    <row r="2475" spans="1:7" ht="36" customHeight="1">
      <c r="A2475" s="1" t="s">
        <v>1995</v>
      </c>
      <c r="B2475" s="1" t="s">
        <v>1996</v>
      </c>
      <c r="C2475" s="1" t="s">
        <v>1998</v>
      </c>
      <c r="D2475" s="1" t="s">
        <v>20</v>
      </c>
      <c r="E2475" s="1" t="s">
        <v>2000</v>
      </c>
      <c r="F2475" s="1" t="s">
        <v>3381</v>
      </c>
      <c r="G2475" s="1" t="s">
        <v>2002</v>
      </c>
    </row>
    <row r="2476" spans="1:7" ht="26" customHeight="1">
      <c r="A2476" s="1" t="s">
        <v>2003</v>
      </c>
      <c r="B2476" s="1" t="s">
        <v>2004</v>
      </c>
      <c r="C2476" s="1" t="s">
        <v>2006</v>
      </c>
      <c r="D2476" s="1" t="s">
        <v>17</v>
      </c>
      <c r="E2476" s="1" t="s">
        <v>3277</v>
      </c>
      <c r="F2476" s="1" t="s">
        <v>3381</v>
      </c>
      <c r="G2476" s="1" t="s">
        <v>2010</v>
      </c>
    </row>
    <row r="2477" spans="1:7" ht="26" customHeight="1">
      <c r="A2477" s="1" t="s">
        <v>2003</v>
      </c>
      <c r="B2477" s="1" t="s">
        <v>2004</v>
      </c>
      <c r="C2477" s="1" t="s">
        <v>2006</v>
      </c>
      <c r="D2477" s="1" t="s">
        <v>3122</v>
      </c>
      <c r="E2477" s="1" t="s">
        <v>3278</v>
      </c>
      <c r="F2477" s="1" t="s">
        <v>3381</v>
      </c>
      <c r="G2477" s="1" t="s">
        <v>2010</v>
      </c>
    </row>
    <row r="2478" spans="1:7" ht="26" customHeight="1">
      <c r="A2478" s="1" t="s">
        <v>2003</v>
      </c>
      <c r="B2478" s="1" t="s">
        <v>2004</v>
      </c>
      <c r="C2478" s="1" t="s">
        <v>2006</v>
      </c>
      <c r="D2478" s="1" t="s">
        <v>3124</v>
      </c>
      <c r="E2478" s="1" t="s">
        <v>3383</v>
      </c>
      <c r="F2478" s="1" t="s">
        <v>3381</v>
      </c>
      <c r="G2478" s="1" t="s">
        <v>2010</v>
      </c>
    </row>
    <row r="2479" spans="1:7" ht="26" customHeight="1">
      <c r="A2479" s="1" t="s">
        <v>2003</v>
      </c>
      <c r="B2479" s="1" t="s">
        <v>2004</v>
      </c>
      <c r="C2479" s="1" t="s">
        <v>2006</v>
      </c>
      <c r="D2479" s="1" t="s">
        <v>3126</v>
      </c>
      <c r="E2479" s="1" t="s">
        <v>2007</v>
      </c>
      <c r="F2479" s="1" t="s">
        <v>3381</v>
      </c>
      <c r="G2479" s="1" t="s">
        <v>2010</v>
      </c>
    </row>
    <row r="2480" spans="1:7" ht="26" customHeight="1">
      <c r="A2480" s="1" t="s">
        <v>2003</v>
      </c>
      <c r="B2480" s="1" t="s">
        <v>2004</v>
      </c>
      <c r="C2480" s="1" t="s">
        <v>2006</v>
      </c>
      <c r="D2480" s="1" t="s">
        <v>3127</v>
      </c>
      <c r="E2480" s="1" t="s">
        <v>2007</v>
      </c>
      <c r="F2480" s="1" t="s">
        <v>3381</v>
      </c>
      <c r="G2480" s="1" t="s">
        <v>2010</v>
      </c>
    </row>
    <row r="2481" spans="1:7" ht="26" customHeight="1">
      <c r="A2481" s="1" t="s">
        <v>2003</v>
      </c>
      <c r="B2481" s="1" t="s">
        <v>2004</v>
      </c>
      <c r="C2481" s="1" t="s">
        <v>2006</v>
      </c>
      <c r="D2481" s="1" t="s">
        <v>3129</v>
      </c>
      <c r="E2481" s="1" t="s">
        <v>3384</v>
      </c>
      <c r="F2481" s="1" t="s">
        <v>3381</v>
      </c>
      <c r="G2481" s="1" t="s">
        <v>2010</v>
      </c>
    </row>
    <row r="2482" spans="1:7" ht="26" customHeight="1">
      <c r="A2482" s="1" t="s">
        <v>2003</v>
      </c>
      <c r="B2482" s="1" t="s">
        <v>2004</v>
      </c>
      <c r="C2482" s="1" t="s">
        <v>2006</v>
      </c>
      <c r="D2482" s="1" t="s">
        <v>3131</v>
      </c>
      <c r="E2482" s="1" t="s">
        <v>3132</v>
      </c>
      <c r="F2482" s="1" t="s">
        <v>3381</v>
      </c>
      <c r="G2482" s="1" t="s">
        <v>2010</v>
      </c>
    </row>
    <row r="2483" spans="1:7" ht="36" customHeight="1">
      <c r="A2483" s="1" t="s">
        <v>2003</v>
      </c>
      <c r="B2483" s="1" t="s">
        <v>2004</v>
      </c>
      <c r="C2483" s="1" t="s">
        <v>2006</v>
      </c>
      <c r="D2483" s="1" t="s">
        <v>3133</v>
      </c>
      <c r="E2483" s="1" t="s">
        <v>3282</v>
      </c>
      <c r="F2483" s="1" t="s">
        <v>3381</v>
      </c>
      <c r="G2483" s="1" t="s">
        <v>2010</v>
      </c>
    </row>
    <row r="2484" spans="1:7" ht="26" customHeight="1">
      <c r="A2484" s="1" t="s">
        <v>2003</v>
      </c>
      <c r="B2484" s="1" t="s">
        <v>2004</v>
      </c>
      <c r="C2484" s="1" t="s">
        <v>2006</v>
      </c>
      <c r="D2484" s="1" t="s">
        <v>3135</v>
      </c>
      <c r="E2484" s="1" t="s">
        <v>3335</v>
      </c>
      <c r="F2484" s="1" t="s">
        <v>3381</v>
      </c>
      <c r="G2484" s="1" t="s">
        <v>2010</v>
      </c>
    </row>
    <row r="2485" spans="1:7" ht="36" customHeight="1">
      <c r="A2485" s="1" t="s">
        <v>2003</v>
      </c>
      <c r="B2485" s="1" t="s">
        <v>2004</v>
      </c>
      <c r="C2485" s="1" t="s">
        <v>2006</v>
      </c>
      <c r="D2485" s="1" t="s">
        <v>20</v>
      </c>
      <c r="E2485" s="1" t="s">
        <v>2008</v>
      </c>
      <c r="F2485" s="1" t="s">
        <v>3381</v>
      </c>
      <c r="G2485" s="1" t="s">
        <v>2010</v>
      </c>
    </row>
    <row r="2486" spans="1:7" ht="26" customHeight="1">
      <c r="A2486" s="1" t="s">
        <v>2011</v>
      </c>
      <c r="B2486" s="1" t="s">
        <v>2012</v>
      </c>
      <c r="C2486" s="1" t="s">
        <v>2014</v>
      </c>
      <c r="D2486" s="1" t="s">
        <v>17</v>
      </c>
      <c r="E2486" s="1" t="s">
        <v>3385</v>
      </c>
      <c r="F2486" s="1" t="s">
        <v>3381</v>
      </c>
      <c r="G2486" s="1" t="s">
        <v>2018</v>
      </c>
    </row>
    <row r="2487" spans="1:7" ht="26" customHeight="1">
      <c r="A2487" s="1" t="s">
        <v>2011</v>
      </c>
      <c r="B2487" s="1" t="s">
        <v>2012</v>
      </c>
      <c r="C2487" s="1" t="s">
        <v>2014</v>
      </c>
      <c r="D2487" s="1" t="s">
        <v>3122</v>
      </c>
      <c r="E2487" s="1" t="s">
        <v>3386</v>
      </c>
      <c r="F2487" s="1" t="s">
        <v>3381</v>
      </c>
      <c r="G2487" s="1" t="s">
        <v>2018</v>
      </c>
    </row>
    <row r="2488" spans="1:7" ht="26" customHeight="1">
      <c r="A2488" s="1" t="s">
        <v>2011</v>
      </c>
      <c r="B2488" s="1" t="s">
        <v>2012</v>
      </c>
      <c r="C2488" s="1" t="s">
        <v>2014</v>
      </c>
      <c r="D2488" s="1" t="s">
        <v>3124</v>
      </c>
      <c r="E2488" s="1" t="s">
        <v>3383</v>
      </c>
      <c r="F2488" s="1" t="s">
        <v>3381</v>
      </c>
      <c r="G2488" s="1" t="s">
        <v>2018</v>
      </c>
    </row>
    <row r="2489" spans="1:7" ht="26" customHeight="1">
      <c r="A2489" s="1" t="s">
        <v>2011</v>
      </c>
      <c r="B2489" s="1" t="s">
        <v>2012</v>
      </c>
      <c r="C2489" s="1" t="s">
        <v>2014</v>
      </c>
      <c r="D2489" s="1" t="s">
        <v>3126</v>
      </c>
      <c r="E2489" s="1" t="s">
        <v>2015</v>
      </c>
      <c r="F2489" s="1" t="s">
        <v>3381</v>
      </c>
      <c r="G2489" s="1" t="s">
        <v>2018</v>
      </c>
    </row>
    <row r="2490" spans="1:7" ht="26" customHeight="1">
      <c r="A2490" s="1" t="s">
        <v>2011</v>
      </c>
      <c r="B2490" s="1" t="s">
        <v>2012</v>
      </c>
      <c r="C2490" s="1" t="s">
        <v>2014</v>
      </c>
      <c r="D2490" s="1" t="s">
        <v>3127</v>
      </c>
      <c r="E2490" s="1" t="s">
        <v>2015</v>
      </c>
      <c r="F2490" s="1" t="s">
        <v>3381</v>
      </c>
      <c r="G2490" s="1" t="s">
        <v>2018</v>
      </c>
    </row>
    <row r="2491" spans="1:7" ht="26" customHeight="1">
      <c r="A2491" s="1" t="s">
        <v>2011</v>
      </c>
      <c r="B2491" s="1" t="s">
        <v>2012</v>
      </c>
      <c r="C2491" s="1" t="s">
        <v>2014</v>
      </c>
      <c r="D2491" s="1" t="s">
        <v>3129</v>
      </c>
      <c r="E2491" s="1" t="s">
        <v>3384</v>
      </c>
      <c r="F2491" s="1" t="s">
        <v>3381</v>
      </c>
      <c r="G2491" s="1" t="s">
        <v>2018</v>
      </c>
    </row>
    <row r="2492" spans="1:7" ht="26" customHeight="1">
      <c r="A2492" s="1" t="s">
        <v>2011</v>
      </c>
      <c r="B2492" s="1" t="s">
        <v>2012</v>
      </c>
      <c r="C2492" s="1" t="s">
        <v>2014</v>
      </c>
      <c r="D2492" s="1" t="s">
        <v>3131</v>
      </c>
      <c r="E2492" s="1" t="s">
        <v>3132</v>
      </c>
      <c r="F2492" s="1" t="s">
        <v>3381</v>
      </c>
      <c r="G2492" s="1" t="s">
        <v>2018</v>
      </c>
    </row>
    <row r="2493" spans="1:7" ht="36" customHeight="1">
      <c r="A2493" s="1" t="s">
        <v>2011</v>
      </c>
      <c r="B2493" s="1" t="s">
        <v>2012</v>
      </c>
      <c r="C2493" s="1" t="s">
        <v>2014</v>
      </c>
      <c r="D2493" s="1" t="s">
        <v>3133</v>
      </c>
      <c r="E2493" s="1" t="s">
        <v>3282</v>
      </c>
      <c r="F2493" s="1" t="s">
        <v>3381</v>
      </c>
      <c r="G2493" s="1" t="s">
        <v>2018</v>
      </c>
    </row>
    <row r="2494" spans="1:7" ht="26" customHeight="1">
      <c r="A2494" s="1" t="s">
        <v>2011</v>
      </c>
      <c r="B2494" s="1" t="s">
        <v>2012</v>
      </c>
      <c r="C2494" s="1" t="s">
        <v>2014</v>
      </c>
      <c r="D2494" s="1" t="s">
        <v>3135</v>
      </c>
      <c r="E2494" s="1" t="s">
        <v>3335</v>
      </c>
      <c r="F2494" s="1" t="s">
        <v>3381</v>
      </c>
      <c r="G2494" s="1" t="s">
        <v>2018</v>
      </c>
    </row>
    <row r="2495" spans="1:7" ht="36" customHeight="1">
      <c r="A2495" s="1" t="s">
        <v>2011</v>
      </c>
      <c r="B2495" s="1" t="s">
        <v>2012</v>
      </c>
      <c r="C2495" s="1" t="s">
        <v>2014</v>
      </c>
      <c r="D2495" s="1" t="s">
        <v>20</v>
      </c>
      <c r="E2495" s="1" t="s">
        <v>2016</v>
      </c>
      <c r="F2495" s="1" t="s">
        <v>3381</v>
      </c>
      <c r="G2495" s="1" t="s">
        <v>2018</v>
      </c>
    </row>
    <row r="2496" spans="1:7" ht="26" customHeight="1">
      <c r="A2496" s="1" t="s">
        <v>2019</v>
      </c>
      <c r="B2496" s="1" t="s">
        <v>2020</v>
      </c>
      <c r="C2496" s="1" t="s">
        <v>2022</v>
      </c>
      <c r="D2496" s="1" t="s">
        <v>17</v>
      </c>
      <c r="E2496" s="1" t="s">
        <v>3312</v>
      </c>
      <c r="F2496" s="1" t="s">
        <v>3298</v>
      </c>
      <c r="G2496" s="1" t="s">
        <v>2026</v>
      </c>
    </row>
    <row r="2497" spans="1:7" ht="26" customHeight="1">
      <c r="A2497" s="1" t="s">
        <v>2019</v>
      </c>
      <c r="B2497" s="1" t="s">
        <v>2020</v>
      </c>
      <c r="C2497" s="1" t="s">
        <v>2022</v>
      </c>
      <c r="D2497" s="1" t="s">
        <v>3122</v>
      </c>
      <c r="E2497" s="1" t="s">
        <v>3313</v>
      </c>
      <c r="F2497" s="1" t="s">
        <v>3298</v>
      </c>
      <c r="G2497" s="1" t="s">
        <v>2026</v>
      </c>
    </row>
    <row r="2498" spans="1:7" ht="26" customHeight="1">
      <c r="A2498" s="1" t="s">
        <v>2019</v>
      </c>
      <c r="B2498" s="1" t="s">
        <v>2020</v>
      </c>
      <c r="C2498" s="1" t="s">
        <v>2022</v>
      </c>
      <c r="D2498" s="1" t="s">
        <v>3124</v>
      </c>
      <c r="E2498" s="1" t="s">
        <v>3703</v>
      </c>
      <c r="F2498" s="1" t="s">
        <v>3298</v>
      </c>
      <c r="G2498" s="1" t="s">
        <v>2026</v>
      </c>
    </row>
    <row r="2499" spans="1:7" ht="26" customHeight="1">
      <c r="A2499" s="1" t="s">
        <v>2019</v>
      </c>
      <c r="B2499" s="1" t="s">
        <v>2020</v>
      </c>
      <c r="C2499" s="1" t="s">
        <v>2022</v>
      </c>
      <c r="D2499" s="1" t="s">
        <v>3126</v>
      </c>
      <c r="E2499" s="1" t="s">
        <v>2023</v>
      </c>
      <c r="F2499" s="1" t="s">
        <v>3298</v>
      </c>
      <c r="G2499" s="1" t="s">
        <v>2026</v>
      </c>
    </row>
    <row r="2500" spans="1:7" ht="26" customHeight="1">
      <c r="A2500" s="1" t="s">
        <v>2019</v>
      </c>
      <c r="B2500" s="1" t="s">
        <v>2020</v>
      </c>
      <c r="C2500" s="1" t="s">
        <v>2022</v>
      </c>
      <c r="D2500" s="1" t="s">
        <v>3127</v>
      </c>
      <c r="E2500" s="1" t="s">
        <v>3704</v>
      </c>
      <c r="F2500" s="1" t="s">
        <v>3298</v>
      </c>
      <c r="G2500" s="1" t="s">
        <v>2026</v>
      </c>
    </row>
    <row r="2501" spans="1:7" ht="26" customHeight="1">
      <c r="A2501" s="1" t="s">
        <v>2019</v>
      </c>
      <c r="B2501" s="1" t="s">
        <v>2020</v>
      </c>
      <c r="C2501" s="1" t="s">
        <v>2022</v>
      </c>
      <c r="D2501" s="1" t="s">
        <v>3129</v>
      </c>
      <c r="E2501" s="1" t="s">
        <v>3705</v>
      </c>
      <c r="F2501" s="1" t="s">
        <v>3298</v>
      </c>
      <c r="G2501" s="1" t="s">
        <v>2026</v>
      </c>
    </row>
    <row r="2502" spans="1:7" ht="26" customHeight="1">
      <c r="A2502" s="1" t="s">
        <v>2019</v>
      </c>
      <c r="B2502" s="1" t="s">
        <v>2020</v>
      </c>
      <c r="C2502" s="1" t="s">
        <v>2022</v>
      </c>
      <c r="D2502" s="1" t="s">
        <v>3131</v>
      </c>
      <c r="E2502" s="1" t="s">
        <v>3132</v>
      </c>
      <c r="F2502" s="1" t="s">
        <v>3298</v>
      </c>
      <c r="G2502" s="1" t="s">
        <v>2026</v>
      </c>
    </row>
    <row r="2503" spans="1:7" ht="36" customHeight="1">
      <c r="A2503" s="1" t="s">
        <v>2019</v>
      </c>
      <c r="B2503" s="1" t="s">
        <v>2020</v>
      </c>
      <c r="C2503" s="1" t="s">
        <v>2022</v>
      </c>
      <c r="D2503" s="1" t="s">
        <v>3133</v>
      </c>
      <c r="E2503" s="1" t="s">
        <v>3198</v>
      </c>
      <c r="F2503" s="1" t="s">
        <v>3298</v>
      </c>
      <c r="G2503" s="1" t="s">
        <v>2026</v>
      </c>
    </row>
    <row r="2504" spans="1:7" ht="26" customHeight="1">
      <c r="A2504" s="1" t="s">
        <v>2019</v>
      </c>
      <c r="B2504" s="1" t="s">
        <v>2020</v>
      </c>
      <c r="C2504" s="1" t="s">
        <v>2022</v>
      </c>
      <c r="D2504" s="1" t="s">
        <v>3135</v>
      </c>
      <c r="E2504" s="1" t="s">
        <v>3706</v>
      </c>
      <c r="F2504" s="1" t="s">
        <v>3298</v>
      </c>
      <c r="G2504" s="1" t="s">
        <v>2026</v>
      </c>
    </row>
    <row r="2505" spans="1:7" ht="36" customHeight="1">
      <c r="A2505" s="1" t="s">
        <v>2019</v>
      </c>
      <c r="B2505" s="1" t="s">
        <v>2020</v>
      </c>
      <c r="C2505" s="1" t="s">
        <v>2022</v>
      </c>
      <c r="D2505" s="1" t="s">
        <v>20</v>
      </c>
      <c r="E2505" s="1" t="s">
        <v>2024</v>
      </c>
      <c r="F2505" s="1" t="s">
        <v>3298</v>
      </c>
      <c r="G2505" s="1" t="s">
        <v>2026</v>
      </c>
    </row>
    <row r="2506" spans="1:7" ht="26" customHeight="1">
      <c r="A2506" s="1" t="s">
        <v>2027</v>
      </c>
      <c r="B2506" s="1" t="s">
        <v>2028</v>
      </c>
      <c r="C2506" s="1" t="s">
        <v>2030</v>
      </c>
      <c r="D2506" s="1" t="s">
        <v>17</v>
      </c>
      <c r="E2506" s="1" t="s">
        <v>586</v>
      </c>
      <c r="F2506" s="1" t="s">
        <v>3381</v>
      </c>
      <c r="G2506" s="1" t="s">
        <v>2034</v>
      </c>
    </row>
    <row r="2507" spans="1:7" ht="26" customHeight="1">
      <c r="A2507" s="1" t="s">
        <v>2027</v>
      </c>
      <c r="B2507" s="1" t="s">
        <v>2028</v>
      </c>
      <c r="C2507" s="1" t="s">
        <v>2030</v>
      </c>
      <c r="D2507" s="1" t="s">
        <v>3122</v>
      </c>
      <c r="E2507" s="1" t="s">
        <v>3453</v>
      </c>
      <c r="F2507" s="1" t="s">
        <v>3381</v>
      </c>
      <c r="G2507" s="1" t="s">
        <v>2034</v>
      </c>
    </row>
    <row r="2508" spans="1:7" ht="26" customHeight="1">
      <c r="A2508" s="1" t="s">
        <v>2027</v>
      </c>
      <c r="B2508" s="1" t="s">
        <v>2028</v>
      </c>
      <c r="C2508" s="1" t="s">
        <v>2030</v>
      </c>
      <c r="D2508" s="1" t="s">
        <v>3124</v>
      </c>
      <c r="E2508" s="1" t="s">
        <v>3383</v>
      </c>
      <c r="F2508" s="1" t="s">
        <v>3381</v>
      </c>
      <c r="G2508" s="1" t="s">
        <v>2034</v>
      </c>
    </row>
    <row r="2509" spans="1:7" ht="26" customHeight="1">
      <c r="A2509" s="1" t="s">
        <v>2027</v>
      </c>
      <c r="B2509" s="1" t="s">
        <v>2028</v>
      </c>
      <c r="C2509" s="1" t="s">
        <v>2030</v>
      </c>
      <c r="D2509" s="1" t="s">
        <v>3126</v>
      </c>
      <c r="E2509" s="1" t="s">
        <v>2031</v>
      </c>
      <c r="F2509" s="1" t="s">
        <v>3381</v>
      </c>
      <c r="G2509" s="1" t="s">
        <v>2034</v>
      </c>
    </row>
    <row r="2510" spans="1:7" ht="26" customHeight="1">
      <c r="A2510" s="1" t="s">
        <v>2027</v>
      </c>
      <c r="B2510" s="1" t="s">
        <v>2028</v>
      </c>
      <c r="C2510" s="1" t="s">
        <v>2030</v>
      </c>
      <c r="D2510" s="1" t="s">
        <v>3127</v>
      </c>
      <c r="E2510" s="1" t="s">
        <v>2031</v>
      </c>
      <c r="F2510" s="1" t="s">
        <v>3381</v>
      </c>
      <c r="G2510" s="1" t="s">
        <v>2034</v>
      </c>
    </row>
    <row r="2511" spans="1:7" ht="26" customHeight="1">
      <c r="A2511" s="1" t="s">
        <v>2027</v>
      </c>
      <c r="B2511" s="1" t="s">
        <v>2028</v>
      </c>
      <c r="C2511" s="1" t="s">
        <v>2030</v>
      </c>
      <c r="D2511" s="1" t="s">
        <v>3129</v>
      </c>
      <c r="E2511" s="1" t="s">
        <v>3384</v>
      </c>
      <c r="F2511" s="1" t="s">
        <v>3381</v>
      </c>
      <c r="G2511" s="1" t="s">
        <v>2034</v>
      </c>
    </row>
    <row r="2512" spans="1:7" ht="26" customHeight="1">
      <c r="A2512" s="1" t="s">
        <v>2027</v>
      </c>
      <c r="B2512" s="1" t="s">
        <v>2028</v>
      </c>
      <c r="C2512" s="1" t="s">
        <v>2030</v>
      </c>
      <c r="D2512" s="1" t="s">
        <v>3131</v>
      </c>
      <c r="E2512" s="1" t="s">
        <v>3132</v>
      </c>
      <c r="F2512" s="1" t="s">
        <v>3381</v>
      </c>
      <c r="G2512" s="1" t="s">
        <v>2034</v>
      </c>
    </row>
    <row r="2513" spans="1:7" ht="36" customHeight="1">
      <c r="A2513" s="1" t="s">
        <v>2027</v>
      </c>
      <c r="B2513" s="1" t="s">
        <v>2028</v>
      </c>
      <c r="C2513" s="1" t="s">
        <v>2030</v>
      </c>
      <c r="D2513" s="1" t="s">
        <v>3133</v>
      </c>
      <c r="E2513" s="1" t="s">
        <v>3282</v>
      </c>
      <c r="F2513" s="1" t="s">
        <v>3381</v>
      </c>
      <c r="G2513" s="1" t="s">
        <v>2034</v>
      </c>
    </row>
    <row r="2514" spans="1:7" ht="26" customHeight="1">
      <c r="A2514" s="1" t="s">
        <v>2027</v>
      </c>
      <c r="B2514" s="1" t="s">
        <v>2028</v>
      </c>
      <c r="C2514" s="1" t="s">
        <v>2030</v>
      </c>
      <c r="D2514" s="1" t="s">
        <v>3135</v>
      </c>
      <c r="E2514" s="1" t="s">
        <v>3335</v>
      </c>
      <c r="F2514" s="1" t="s">
        <v>3381</v>
      </c>
      <c r="G2514" s="1" t="s">
        <v>2034</v>
      </c>
    </row>
    <row r="2515" spans="1:7" ht="36" customHeight="1">
      <c r="A2515" s="1" t="s">
        <v>2027</v>
      </c>
      <c r="B2515" s="1" t="s">
        <v>2028</v>
      </c>
      <c r="C2515" s="1" t="s">
        <v>2030</v>
      </c>
      <c r="D2515" s="1" t="s">
        <v>20</v>
      </c>
      <c r="E2515" s="1" t="s">
        <v>2032</v>
      </c>
      <c r="F2515" s="1" t="s">
        <v>3381</v>
      </c>
      <c r="G2515" s="1" t="s">
        <v>2034</v>
      </c>
    </row>
    <row r="2516" spans="1:7" ht="26" customHeight="1">
      <c r="A2516" s="1" t="s">
        <v>2035</v>
      </c>
      <c r="B2516" s="1" t="s">
        <v>2036</v>
      </c>
      <c r="C2516" s="1" t="s">
        <v>2037</v>
      </c>
      <c r="D2516" s="1" t="s">
        <v>17</v>
      </c>
      <c r="E2516" s="1" t="s">
        <v>3277</v>
      </c>
      <c r="F2516" s="1" t="s">
        <v>3381</v>
      </c>
      <c r="G2516" s="1" t="s">
        <v>2041</v>
      </c>
    </row>
    <row r="2517" spans="1:7" ht="26" customHeight="1">
      <c r="A2517" s="1" t="s">
        <v>2035</v>
      </c>
      <c r="B2517" s="1" t="s">
        <v>2036</v>
      </c>
      <c r="C2517" s="1" t="s">
        <v>2037</v>
      </c>
      <c r="D2517" s="1" t="s">
        <v>3122</v>
      </c>
      <c r="E2517" s="1" t="s">
        <v>3278</v>
      </c>
      <c r="F2517" s="1" t="s">
        <v>3381</v>
      </c>
      <c r="G2517" s="1" t="s">
        <v>2041</v>
      </c>
    </row>
    <row r="2518" spans="1:7" ht="26" customHeight="1">
      <c r="A2518" s="1" t="s">
        <v>2035</v>
      </c>
      <c r="B2518" s="1" t="s">
        <v>2036</v>
      </c>
      <c r="C2518" s="1" t="s">
        <v>2037</v>
      </c>
      <c r="D2518" s="1" t="s">
        <v>3124</v>
      </c>
      <c r="E2518" s="1" t="s">
        <v>3383</v>
      </c>
      <c r="F2518" s="1" t="s">
        <v>3381</v>
      </c>
      <c r="G2518" s="1" t="s">
        <v>2041</v>
      </c>
    </row>
    <row r="2519" spans="1:7" ht="26" customHeight="1">
      <c r="A2519" s="1" t="s">
        <v>2035</v>
      </c>
      <c r="B2519" s="1" t="s">
        <v>2036</v>
      </c>
      <c r="C2519" s="1" t="s">
        <v>2037</v>
      </c>
      <c r="D2519" s="1" t="s">
        <v>3126</v>
      </c>
      <c r="E2519" s="1" t="s">
        <v>2038</v>
      </c>
      <c r="F2519" s="1" t="s">
        <v>3381</v>
      </c>
      <c r="G2519" s="1" t="s">
        <v>2041</v>
      </c>
    </row>
    <row r="2520" spans="1:7" ht="26" customHeight="1">
      <c r="A2520" s="1" t="s">
        <v>2035</v>
      </c>
      <c r="B2520" s="1" t="s">
        <v>2036</v>
      </c>
      <c r="C2520" s="1" t="s">
        <v>2037</v>
      </c>
      <c r="D2520" s="1" t="s">
        <v>3127</v>
      </c>
      <c r="E2520" s="1" t="s">
        <v>2038</v>
      </c>
      <c r="F2520" s="1" t="s">
        <v>3381</v>
      </c>
      <c r="G2520" s="1" t="s">
        <v>2041</v>
      </c>
    </row>
    <row r="2521" spans="1:7" ht="26" customHeight="1">
      <c r="A2521" s="1" t="s">
        <v>2035</v>
      </c>
      <c r="B2521" s="1" t="s">
        <v>2036</v>
      </c>
      <c r="C2521" s="1" t="s">
        <v>2037</v>
      </c>
      <c r="D2521" s="1" t="s">
        <v>3129</v>
      </c>
      <c r="E2521" s="1" t="s">
        <v>3384</v>
      </c>
      <c r="F2521" s="1" t="s">
        <v>3381</v>
      </c>
      <c r="G2521" s="1" t="s">
        <v>2041</v>
      </c>
    </row>
    <row r="2522" spans="1:7" ht="26" customHeight="1">
      <c r="A2522" s="1" t="s">
        <v>2035</v>
      </c>
      <c r="B2522" s="1" t="s">
        <v>2036</v>
      </c>
      <c r="C2522" s="1" t="s">
        <v>2037</v>
      </c>
      <c r="D2522" s="1" t="s">
        <v>3131</v>
      </c>
      <c r="E2522" s="1" t="s">
        <v>3132</v>
      </c>
      <c r="F2522" s="1" t="s">
        <v>3381</v>
      </c>
      <c r="G2522" s="1" t="s">
        <v>2041</v>
      </c>
    </row>
    <row r="2523" spans="1:7" ht="36" customHeight="1">
      <c r="A2523" s="1" t="s">
        <v>2035</v>
      </c>
      <c r="B2523" s="1" t="s">
        <v>2036</v>
      </c>
      <c r="C2523" s="1" t="s">
        <v>2037</v>
      </c>
      <c r="D2523" s="1" t="s">
        <v>3133</v>
      </c>
      <c r="E2523" s="1" t="s">
        <v>3282</v>
      </c>
      <c r="F2523" s="1" t="s">
        <v>3381</v>
      </c>
      <c r="G2523" s="1" t="s">
        <v>2041</v>
      </c>
    </row>
    <row r="2524" spans="1:7" ht="26" customHeight="1">
      <c r="A2524" s="1" t="s">
        <v>2035</v>
      </c>
      <c r="B2524" s="1" t="s">
        <v>2036</v>
      </c>
      <c r="C2524" s="1" t="s">
        <v>2037</v>
      </c>
      <c r="D2524" s="1" t="s">
        <v>3135</v>
      </c>
      <c r="E2524" s="1" t="s">
        <v>3335</v>
      </c>
      <c r="F2524" s="1" t="s">
        <v>3381</v>
      </c>
      <c r="G2524" s="1" t="s">
        <v>2041</v>
      </c>
    </row>
    <row r="2525" spans="1:7" ht="36" customHeight="1">
      <c r="A2525" s="1" t="s">
        <v>2035</v>
      </c>
      <c r="B2525" s="1" t="s">
        <v>2036</v>
      </c>
      <c r="C2525" s="1" t="s">
        <v>2037</v>
      </c>
      <c r="D2525" s="1" t="s">
        <v>20</v>
      </c>
      <c r="E2525" s="1" t="s">
        <v>2039</v>
      </c>
      <c r="F2525" s="1" t="s">
        <v>3381</v>
      </c>
      <c r="G2525" s="1" t="s">
        <v>2041</v>
      </c>
    </row>
    <row r="2526" spans="1:7" ht="26" customHeight="1">
      <c r="A2526" s="1" t="s">
        <v>2042</v>
      </c>
      <c r="B2526" s="1" t="s">
        <v>2043</v>
      </c>
      <c r="C2526" s="1" t="s">
        <v>2045</v>
      </c>
      <c r="D2526" s="1" t="s">
        <v>17</v>
      </c>
      <c r="E2526" s="1" t="s">
        <v>3462</v>
      </c>
      <c r="F2526" s="1" t="s">
        <v>3298</v>
      </c>
      <c r="G2526" s="1" t="s">
        <v>2049</v>
      </c>
    </row>
    <row r="2527" spans="1:7" ht="26" customHeight="1">
      <c r="A2527" s="1" t="s">
        <v>2042</v>
      </c>
      <c r="B2527" s="1" t="s">
        <v>2043</v>
      </c>
      <c r="C2527" s="1" t="s">
        <v>2045</v>
      </c>
      <c r="D2527" s="1" t="s">
        <v>3122</v>
      </c>
      <c r="E2527" s="1" t="s">
        <v>3463</v>
      </c>
      <c r="F2527" s="1" t="s">
        <v>3298</v>
      </c>
      <c r="G2527" s="1" t="s">
        <v>2049</v>
      </c>
    </row>
    <row r="2528" spans="1:7" ht="26" customHeight="1">
      <c r="A2528" s="1" t="s">
        <v>2042</v>
      </c>
      <c r="B2528" s="1" t="s">
        <v>2043</v>
      </c>
      <c r="C2528" s="1" t="s">
        <v>2045</v>
      </c>
      <c r="D2528" s="1" t="s">
        <v>3124</v>
      </c>
      <c r="E2528" s="1" t="s">
        <v>3707</v>
      </c>
      <c r="F2528" s="1" t="s">
        <v>3298</v>
      </c>
      <c r="G2528" s="1" t="s">
        <v>2049</v>
      </c>
    </row>
    <row r="2529" spans="1:7" ht="26" customHeight="1">
      <c r="A2529" s="1" t="s">
        <v>2042</v>
      </c>
      <c r="B2529" s="1" t="s">
        <v>2043</v>
      </c>
      <c r="C2529" s="1" t="s">
        <v>2045</v>
      </c>
      <c r="D2529" s="1" t="s">
        <v>3126</v>
      </c>
      <c r="E2529" s="1" t="s">
        <v>2046</v>
      </c>
      <c r="F2529" s="1" t="s">
        <v>3298</v>
      </c>
      <c r="G2529" s="1" t="s">
        <v>2049</v>
      </c>
    </row>
    <row r="2530" spans="1:7" ht="26" customHeight="1">
      <c r="A2530" s="1" t="s">
        <v>2042</v>
      </c>
      <c r="B2530" s="1" t="s">
        <v>2043</v>
      </c>
      <c r="C2530" s="1" t="s">
        <v>2045</v>
      </c>
      <c r="D2530" s="1" t="s">
        <v>3127</v>
      </c>
      <c r="E2530" s="1" t="s">
        <v>3708</v>
      </c>
      <c r="F2530" s="1" t="s">
        <v>3298</v>
      </c>
      <c r="G2530" s="1" t="s">
        <v>2049</v>
      </c>
    </row>
    <row r="2531" spans="1:7" ht="26" customHeight="1">
      <c r="A2531" s="1" t="s">
        <v>2042</v>
      </c>
      <c r="B2531" s="1" t="s">
        <v>2043</v>
      </c>
      <c r="C2531" s="1" t="s">
        <v>2045</v>
      </c>
      <c r="D2531" s="1" t="s">
        <v>3129</v>
      </c>
      <c r="E2531" s="1" t="s">
        <v>3709</v>
      </c>
      <c r="F2531" s="1" t="s">
        <v>3298</v>
      </c>
      <c r="G2531" s="1" t="s">
        <v>2049</v>
      </c>
    </row>
    <row r="2532" spans="1:7" ht="26" customHeight="1">
      <c r="A2532" s="1" t="s">
        <v>2042</v>
      </c>
      <c r="B2532" s="1" t="s">
        <v>2043</v>
      </c>
      <c r="C2532" s="1" t="s">
        <v>2045</v>
      </c>
      <c r="D2532" s="1" t="s">
        <v>3131</v>
      </c>
      <c r="E2532" s="1" t="s">
        <v>3132</v>
      </c>
      <c r="F2532" s="1" t="s">
        <v>3298</v>
      </c>
      <c r="G2532" s="1" t="s">
        <v>2049</v>
      </c>
    </row>
    <row r="2533" spans="1:7" ht="36" customHeight="1">
      <c r="A2533" s="1" t="s">
        <v>2042</v>
      </c>
      <c r="B2533" s="1" t="s">
        <v>2043</v>
      </c>
      <c r="C2533" s="1" t="s">
        <v>2045</v>
      </c>
      <c r="D2533" s="1" t="s">
        <v>3133</v>
      </c>
      <c r="E2533" s="1" t="s">
        <v>3198</v>
      </c>
      <c r="F2533" s="1" t="s">
        <v>3298</v>
      </c>
      <c r="G2533" s="1" t="s">
        <v>2049</v>
      </c>
    </row>
    <row r="2534" spans="1:7" ht="26" customHeight="1">
      <c r="A2534" s="1" t="s">
        <v>2042</v>
      </c>
      <c r="B2534" s="1" t="s">
        <v>2043</v>
      </c>
      <c r="C2534" s="1" t="s">
        <v>2045</v>
      </c>
      <c r="D2534" s="1" t="s">
        <v>3135</v>
      </c>
      <c r="E2534" s="1" t="s">
        <v>3710</v>
      </c>
      <c r="F2534" s="1" t="s">
        <v>3298</v>
      </c>
      <c r="G2534" s="1" t="s">
        <v>2049</v>
      </c>
    </row>
    <row r="2535" spans="1:7" ht="36" customHeight="1">
      <c r="A2535" s="1" t="s">
        <v>2042</v>
      </c>
      <c r="B2535" s="1" t="s">
        <v>2043</v>
      </c>
      <c r="C2535" s="1" t="s">
        <v>2045</v>
      </c>
      <c r="D2535" s="1" t="s">
        <v>20</v>
      </c>
      <c r="E2535" s="1" t="s">
        <v>2047</v>
      </c>
      <c r="F2535" s="1" t="s">
        <v>3298</v>
      </c>
      <c r="G2535" s="1" t="s">
        <v>2049</v>
      </c>
    </row>
    <row r="2536" spans="1:7" ht="26" customHeight="1">
      <c r="A2536" s="1" t="s">
        <v>2050</v>
      </c>
      <c r="B2536" s="1" t="s">
        <v>2051</v>
      </c>
      <c r="C2536" s="1" t="s">
        <v>2053</v>
      </c>
      <c r="D2536" s="1" t="s">
        <v>17</v>
      </c>
      <c r="E2536" s="1" t="s">
        <v>3277</v>
      </c>
      <c r="F2536" s="1" t="s">
        <v>3381</v>
      </c>
      <c r="G2536" s="1" t="s">
        <v>2057</v>
      </c>
    </row>
    <row r="2537" spans="1:7" ht="26" customHeight="1">
      <c r="A2537" s="1" t="s">
        <v>2050</v>
      </c>
      <c r="B2537" s="1" t="s">
        <v>2051</v>
      </c>
      <c r="C2537" s="1" t="s">
        <v>2053</v>
      </c>
      <c r="D2537" s="1" t="s">
        <v>3122</v>
      </c>
      <c r="E2537" s="1" t="s">
        <v>3278</v>
      </c>
      <c r="F2537" s="1" t="s">
        <v>3381</v>
      </c>
      <c r="G2537" s="1" t="s">
        <v>2057</v>
      </c>
    </row>
    <row r="2538" spans="1:7" ht="26" customHeight="1">
      <c r="A2538" s="1" t="s">
        <v>2050</v>
      </c>
      <c r="B2538" s="1" t="s">
        <v>2051</v>
      </c>
      <c r="C2538" s="1" t="s">
        <v>2053</v>
      </c>
      <c r="D2538" s="1" t="s">
        <v>3124</v>
      </c>
      <c r="E2538" s="1" t="s">
        <v>3383</v>
      </c>
      <c r="F2538" s="1" t="s">
        <v>3381</v>
      </c>
      <c r="G2538" s="1" t="s">
        <v>2057</v>
      </c>
    </row>
    <row r="2539" spans="1:7" ht="26" customHeight="1">
      <c r="A2539" s="1" t="s">
        <v>2050</v>
      </c>
      <c r="B2539" s="1" t="s">
        <v>2051</v>
      </c>
      <c r="C2539" s="1" t="s">
        <v>2053</v>
      </c>
      <c r="D2539" s="1" t="s">
        <v>3126</v>
      </c>
      <c r="E2539" s="1" t="s">
        <v>2054</v>
      </c>
      <c r="F2539" s="1" t="s">
        <v>3381</v>
      </c>
      <c r="G2539" s="1" t="s">
        <v>2057</v>
      </c>
    </row>
    <row r="2540" spans="1:7" ht="26" customHeight="1">
      <c r="A2540" s="1" t="s">
        <v>2050</v>
      </c>
      <c r="B2540" s="1" t="s">
        <v>2051</v>
      </c>
      <c r="C2540" s="1" t="s">
        <v>2053</v>
      </c>
      <c r="D2540" s="1" t="s">
        <v>3127</v>
      </c>
      <c r="E2540" s="1" t="s">
        <v>2054</v>
      </c>
      <c r="F2540" s="1" t="s">
        <v>3381</v>
      </c>
      <c r="G2540" s="1" t="s">
        <v>2057</v>
      </c>
    </row>
    <row r="2541" spans="1:7" ht="26" customHeight="1">
      <c r="A2541" s="1" t="s">
        <v>2050</v>
      </c>
      <c r="B2541" s="1" t="s">
        <v>2051</v>
      </c>
      <c r="C2541" s="1" t="s">
        <v>2053</v>
      </c>
      <c r="D2541" s="1" t="s">
        <v>3129</v>
      </c>
      <c r="E2541" s="1" t="s">
        <v>3384</v>
      </c>
      <c r="F2541" s="1" t="s">
        <v>3381</v>
      </c>
      <c r="G2541" s="1" t="s">
        <v>2057</v>
      </c>
    </row>
    <row r="2542" spans="1:7" ht="26" customHeight="1">
      <c r="A2542" s="1" t="s">
        <v>2050</v>
      </c>
      <c r="B2542" s="1" t="s">
        <v>2051</v>
      </c>
      <c r="C2542" s="1" t="s">
        <v>2053</v>
      </c>
      <c r="D2542" s="1" t="s">
        <v>3131</v>
      </c>
      <c r="E2542" s="1" t="s">
        <v>3132</v>
      </c>
      <c r="F2542" s="1" t="s">
        <v>3381</v>
      </c>
      <c r="G2542" s="1" t="s">
        <v>2057</v>
      </c>
    </row>
    <row r="2543" spans="1:7" ht="36" customHeight="1">
      <c r="A2543" s="1" t="s">
        <v>2050</v>
      </c>
      <c r="B2543" s="1" t="s">
        <v>2051</v>
      </c>
      <c r="C2543" s="1" t="s">
        <v>2053</v>
      </c>
      <c r="D2543" s="1" t="s">
        <v>3133</v>
      </c>
      <c r="E2543" s="1" t="s">
        <v>3282</v>
      </c>
      <c r="F2543" s="1" t="s">
        <v>3381</v>
      </c>
      <c r="G2543" s="1" t="s">
        <v>2057</v>
      </c>
    </row>
    <row r="2544" spans="1:7" ht="26" customHeight="1">
      <c r="A2544" s="1" t="s">
        <v>2050</v>
      </c>
      <c r="B2544" s="1" t="s">
        <v>2051</v>
      </c>
      <c r="C2544" s="1" t="s">
        <v>2053</v>
      </c>
      <c r="D2544" s="1" t="s">
        <v>3135</v>
      </c>
      <c r="E2544" s="1" t="s">
        <v>3335</v>
      </c>
      <c r="F2544" s="1" t="s">
        <v>3381</v>
      </c>
      <c r="G2544" s="1" t="s">
        <v>2057</v>
      </c>
    </row>
    <row r="2545" spans="1:7" ht="36" customHeight="1">
      <c r="A2545" s="1" t="s">
        <v>2050</v>
      </c>
      <c r="B2545" s="1" t="s">
        <v>2051</v>
      </c>
      <c r="C2545" s="1" t="s">
        <v>2053</v>
      </c>
      <c r="D2545" s="1" t="s">
        <v>20</v>
      </c>
      <c r="E2545" s="1" t="s">
        <v>2055</v>
      </c>
      <c r="F2545" s="1" t="s">
        <v>3381</v>
      </c>
      <c r="G2545" s="1" t="s">
        <v>2057</v>
      </c>
    </row>
    <row r="2546" spans="1:7" ht="26" customHeight="1">
      <c r="A2546" s="1" t="s">
        <v>2058</v>
      </c>
      <c r="B2546" s="1" t="s">
        <v>2059</v>
      </c>
      <c r="C2546" s="1" t="s">
        <v>2061</v>
      </c>
      <c r="D2546" s="1" t="s">
        <v>17</v>
      </c>
      <c r="E2546" s="1" t="s">
        <v>3120</v>
      </c>
      <c r="F2546" s="1" t="s">
        <v>3298</v>
      </c>
      <c r="G2546" s="1" t="s">
        <v>2065</v>
      </c>
    </row>
    <row r="2547" spans="1:7" ht="26" customHeight="1">
      <c r="A2547" s="1" t="s">
        <v>2058</v>
      </c>
      <c r="B2547" s="1" t="s">
        <v>2059</v>
      </c>
      <c r="C2547" s="1" t="s">
        <v>2061</v>
      </c>
      <c r="D2547" s="1" t="s">
        <v>3122</v>
      </c>
      <c r="E2547" s="1" t="s">
        <v>3123</v>
      </c>
      <c r="F2547" s="1" t="s">
        <v>3298</v>
      </c>
      <c r="G2547" s="1" t="s">
        <v>2065</v>
      </c>
    </row>
    <row r="2548" spans="1:7" ht="26" customHeight="1">
      <c r="A2548" s="1" t="s">
        <v>2058</v>
      </c>
      <c r="B2548" s="1" t="s">
        <v>2059</v>
      </c>
      <c r="C2548" s="1" t="s">
        <v>2061</v>
      </c>
      <c r="D2548" s="1" t="s">
        <v>3124</v>
      </c>
      <c r="E2548" s="1" t="s">
        <v>3711</v>
      </c>
      <c r="F2548" s="1" t="s">
        <v>3298</v>
      </c>
      <c r="G2548" s="1" t="s">
        <v>2065</v>
      </c>
    </row>
    <row r="2549" spans="1:7" ht="26" customHeight="1">
      <c r="A2549" s="1" t="s">
        <v>2058</v>
      </c>
      <c r="B2549" s="1" t="s">
        <v>2059</v>
      </c>
      <c r="C2549" s="1" t="s">
        <v>2061</v>
      </c>
      <c r="D2549" s="1" t="s">
        <v>3126</v>
      </c>
      <c r="E2549" s="1" t="s">
        <v>2062</v>
      </c>
      <c r="F2549" s="1" t="s">
        <v>3298</v>
      </c>
      <c r="G2549" s="1" t="s">
        <v>2065</v>
      </c>
    </row>
    <row r="2550" spans="1:7" ht="26" customHeight="1">
      <c r="A2550" s="1" t="s">
        <v>2058</v>
      </c>
      <c r="B2550" s="1" t="s">
        <v>2059</v>
      </c>
      <c r="C2550" s="1" t="s">
        <v>2061</v>
      </c>
      <c r="D2550" s="1" t="s">
        <v>3127</v>
      </c>
      <c r="E2550" s="1" t="s">
        <v>3712</v>
      </c>
      <c r="F2550" s="1" t="s">
        <v>3298</v>
      </c>
      <c r="G2550" s="1" t="s">
        <v>2065</v>
      </c>
    </row>
    <row r="2551" spans="1:7" ht="26" customHeight="1">
      <c r="A2551" s="1" t="s">
        <v>2058</v>
      </c>
      <c r="B2551" s="1" t="s">
        <v>2059</v>
      </c>
      <c r="C2551" s="1" t="s">
        <v>2061</v>
      </c>
      <c r="D2551" s="1" t="s">
        <v>3129</v>
      </c>
      <c r="E2551" s="1" t="s">
        <v>3713</v>
      </c>
      <c r="F2551" s="1" t="s">
        <v>3298</v>
      </c>
      <c r="G2551" s="1" t="s">
        <v>2065</v>
      </c>
    </row>
    <row r="2552" spans="1:7" ht="26" customHeight="1">
      <c r="A2552" s="1" t="s">
        <v>2058</v>
      </c>
      <c r="B2552" s="1" t="s">
        <v>2059</v>
      </c>
      <c r="C2552" s="1" t="s">
        <v>2061</v>
      </c>
      <c r="D2552" s="1" t="s">
        <v>3131</v>
      </c>
      <c r="E2552" s="1" t="s">
        <v>3132</v>
      </c>
      <c r="F2552" s="1" t="s">
        <v>3298</v>
      </c>
      <c r="G2552" s="1" t="s">
        <v>2065</v>
      </c>
    </row>
    <row r="2553" spans="1:7" ht="36" customHeight="1">
      <c r="A2553" s="1" t="s">
        <v>2058</v>
      </c>
      <c r="B2553" s="1" t="s">
        <v>2059</v>
      </c>
      <c r="C2553" s="1" t="s">
        <v>2061</v>
      </c>
      <c r="D2553" s="1" t="s">
        <v>3133</v>
      </c>
      <c r="E2553" s="1" t="s">
        <v>3714</v>
      </c>
      <c r="F2553" s="1" t="s">
        <v>3298</v>
      </c>
      <c r="G2553" s="1" t="s">
        <v>2065</v>
      </c>
    </row>
    <row r="2554" spans="1:7" ht="26" customHeight="1">
      <c r="A2554" s="1" t="s">
        <v>2058</v>
      </c>
      <c r="B2554" s="1" t="s">
        <v>2059</v>
      </c>
      <c r="C2554" s="1" t="s">
        <v>2061</v>
      </c>
      <c r="D2554" s="1" t="s">
        <v>3135</v>
      </c>
      <c r="E2554" s="1" t="s">
        <v>3715</v>
      </c>
      <c r="F2554" s="1" t="s">
        <v>3298</v>
      </c>
      <c r="G2554" s="1" t="s">
        <v>2065</v>
      </c>
    </row>
    <row r="2555" spans="1:7" ht="36" customHeight="1">
      <c r="A2555" s="1" t="s">
        <v>2058</v>
      </c>
      <c r="B2555" s="1" t="s">
        <v>2059</v>
      </c>
      <c r="C2555" s="1" t="s">
        <v>2061</v>
      </c>
      <c r="D2555" s="1" t="s">
        <v>20</v>
      </c>
      <c r="E2555" s="1" t="s">
        <v>2063</v>
      </c>
      <c r="F2555" s="1" t="s">
        <v>3298</v>
      </c>
      <c r="G2555" s="1" t="s">
        <v>2065</v>
      </c>
    </row>
    <row r="2556" spans="1:7" ht="26" customHeight="1">
      <c r="A2556" s="1" t="s">
        <v>2066</v>
      </c>
      <c r="B2556" s="1" t="s">
        <v>2059</v>
      </c>
      <c r="C2556" s="1" t="s">
        <v>2067</v>
      </c>
      <c r="D2556" s="1" t="s">
        <v>17</v>
      </c>
      <c r="E2556" s="1" t="s">
        <v>3262</v>
      </c>
      <c r="F2556" s="1" t="s">
        <v>3298</v>
      </c>
      <c r="G2556" s="1" t="s">
        <v>2065</v>
      </c>
    </row>
    <row r="2557" spans="1:7" ht="26" customHeight="1">
      <c r="A2557" s="1" t="s">
        <v>2066</v>
      </c>
      <c r="B2557" s="1" t="s">
        <v>2059</v>
      </c>
      <c r="C2557" s="1" t="s">
        <v>2067</v>
      </c>
      <c r="D2557" s="1" t="s">
        <v>3122</v>
      </c>
      <c r="E2557" s="1" t="s">
        <v>3263</v>
      </c>
      <c r="F2557" s="1" t="s">
        <v>3298</v>
      </c>
      <c r="G2557" s="1" t="s">
        <v>2065</v>
      </c>
    </row>
    <row r="2558" spans="1:7" ht="26" customHeight="1">
      <c r="A2558" s="1" t="s">
        <v>2066</v>
      </c>
      <c r="B2558" s="1" t="s">
        <v>2059</v>
      </c>
      <c r="C2558" s="1" t="s">
        <v>2067</v>
      </c>
      <c r="D2558" s="1" t="s">
        <v>3124</v>
      </c>
      <c r="E2558" s="1" t="s">
        <v>3716</v>
      </c>
      <c r="F2558" s="1" t="s">
        <v>3298</v>
      </c>
      <c r="G2558" s="1" t="s">
        <v>2065</v>
      </c>
    </row>
    <row r="2559" spans="1:7" ht="26" customHeight="1">
      <c r="A2559" s="1" t="s">
        <v>2066</v>
      </c>
      <c r="B2559" s="1" t="s">
        <v>2059</v>
      </c>
      <c r="C2559" s="1" t="s">
        <v>2067</v>
      </c>
      <c r="D2559" s="1" t="s">
        <v>3126</v>
      </c>
      <c r="E2559" s="1" t="s">
        <v>2068</v>
      </c>
      <c r="F2559" s="1" t="s">
        <v>3298</v>
      </c>
      <c r="G2559" s="1" t="s">
        <v>2065</v>
      </c>
    </row>
    <row r="2560" spans="1:7" ht="26" customHeight="1">
      <c r="A2560" s="1" t="s">
        <v>2066</v>
      </c>
      <c r="B2560" s="1" t="s">
        <v>2059</v>
      </c>
      <c r="C2560" s="1" t="s">
        <v>2067</v>
      </c>
      <c r="D2560" s="1" t="s">
        <v>3127</v>
      </c>
      <c r="E2560" s="1" t="s">
        <v>3717</v>
      </c>
      <c r="F2560" s="1" t="s">
        <v>3298</v>
      </c>
      <c r="G2560" s="1" t="s">
        <v>2065</v>
      </c>
    </row>
    <row r="2561" spans="1:7" ht="26" customHeight="1">
      <c r="A2561" s="1" t="s">
        <v>2066</v>
      </c>
      <c r="B2561" s="1" t="s">
        <v>2059</v>
      </c>
      <c r="C2561" s="1" t="s">
        <v>2067</v>
      </c>
      <c r="D2561" s="1" t="s">
        <v>3129</v>
      </c>
      <c r="E2561" s="1" t="s">
        <v>3718</v>
      </c>
      <c r="F2561" s="1" t="s">
        <v>3298</v>
      </c>
      <c r="G2561" s="1" t="s">
        <v>2065</v>
      </c>
    </row>
    <row r="2562" spans="1:7" ht="26" customHeight="1">
      <c r="A2562" s="1" t="s">
        <v>2066</v>
      </c>
      <c r="B2562" s="1" t="s">
        <v>2059</v>
      </c>
      <c r="C2562" s="1" t="s">
        <v>2067</v>
      </c>
      <c r="D2562" s="1" t="s">
        <v>3131</v>
      </c>
      <c r="E2562" s="1" t="s">
        <v>3132</v>
      </c>
      <c r="F2562" s="1" t="s">
        <v>3298</v>
      </c>
      <c r="G2562" s="1" t="s">
        <v>2065</v>
      </c>
    </row>
    <row r="2563" spans="1:7" ht="36" customHeight="1">
      <c r="A2563" s="1" t="s">
        <v>2066</v>
      </c>
      <c r="B2563" s="1" t="s">
        <v>2059</v>
      </c>
      <c r="C2563" s="1" t="s">
        <v>2067</v>
      </c>
      <c r="D2563" s="1" t="s">
        <v>3133</v>
      </c>
      <c r="E2563" s="1" t="s">
        <v>3719</v>
      </c>
      <c r="F2563" s="1" t="s">
        <v>3298</v>
      </c>
      <c r="G2563" s="1" t="s">
        <v>2065</v>
      </c>
    </row>
    <row r="2564" spans="1:7" ht="26" customHeight="1">
      <c r="A2564" s="1" t="s">
        <v>2066</v>
      </c>
      <c r="B2564" s="1" t="s">
        <v>2059</v>
      </c>
      <c r="C2564" s="1" t="s">
        <v>2067</v>
      </c>
      <c r="D2564" s="1" t="s">
        <v>3135</v>
      </c>
      <c r="E2564" s="1" t="s">
        <v>3715</v>
      </c>
      <c r="F2564" s="1" t="s">
        <v>3298</v>
      </c>
      <c r="G2564" s="1" t="s">
        <v>2065</v>
      </c>
    </row>
    <row r="2565" spans="1:7" ht="36" customHeight="1">
      <c r="A2565" s="1" t="s">
        <v>2066</v>
      </c>
      <c r="B2565" s="1" t="s">
        <v>2059</v>
      </c>
      <c r="C2565" s="1" t="s">
        <v>2067</v>
      </c>
      <c r="D2565" s="1" t="s">
        <v>20</v>
      </c>
      <c r="E2565" s="1" t="s">
        <v>2069</v>
      </c>
      <c r="F2565" s="1" t="s">
        <v>3298</v>
      </c>
      <c r="G2565" s="1" t="s">
        <v>2065</v>
      </c>
    </row>
    <row r="2566" spans="1:7" ht="26" customHeight="1">
      <c r="A2566" s="1" t="s">
        <v>2070</v>
      </c>
      <c r="B2566" s="1" t="s">
        <v>2071</v>
      </c>
      <c r="C2566" s="1" t="s">
        <v>2073</v>
      </c>
      <c r="D2566" s="1" t="s">
        <v>17</v>
      </c>
      <c r="E2566" s="1" t="s">
        <v>3254</v>
      </c>
      <c r="F2566" s="1" t="s">
        <v>3381</v>
      </c>
      <c r="G2566" s="1" t="s">
        <v>2077</v>
      </c>
    </row>
    <row r="2567" spans="1:7" ht="26" customHeight="1">
      <c r="A2567" s="1" t="s">
        <v>2070</v>
      </c>
      <c r="B2567" s="1" t="s">
        <v>2071</v>
      </c>
      <c r="C2567" s="1" t="s">
        <v>2073</v>
      </c>
      <c r="D2567" s="1" t="s">
        <v>3122</v>
      </c>
      <c r="E2567" s="1" t="s">
        <v>3255</v>
      </c>
      <c r="F2567" s="1" t="s">
        <v>3381</v>
      </c>
      <c r="G2567" s="1" t="s">
        <v>2077</v>
      </c>
    </row>
    <row r="2568" spans="1:7" ht="26" customHeight="1">
      <c r="A2568" s="1" t="s">
        <v>2070</v>
      </c>
      <c r="B2568" s="1" t="s">
        <v>2071</v>
      </c>
      <c r="C2568" s="1" t="s">
        <v>2073</v>
      </c>
      <c r="D2568" s="1" t="s">
        <v>3124</v>
      </c>
      <c r="E2568" s="1" t="s">
        <v>3383</v>
      </c>
      <c r="F2568" s="1" t="s">
        <v>3381</v>
      </c>
      <c r="G2568" s="1" t="s">
        <v>2077</v>
      </c>
    </row>
    <row r="2569" spans="1:7" ht="26" customHeight="1">
      <c r="A2569" s="1" t="s">
        <v>2070</v>
      </c>
      <c r="B2569" s="1" t="s">
        <v>2071</v>
      </c>
      <c r="C2569" s="1" t="s">
        <v>2073</v>
      </c>
      <c r="D2569" s="1" t="s">
        <v>3126</v>
      </c>
      <c r="E2569" s="1" t="s">
        <v>2074</v>
      </c>
      <c r="F2569" s="1" t="s">
        <v>3381</v>
      </c>
      <c r="G2569" s="1" t="s">
        <v>2077</v>
      </c>
    </row>
    <row r="2570" spans="1:7" ht="26" customHeight="1">
      <c r="A2570" s="1" t="s">
        <v>2070</v>
      </c>
      <c r="B2570" s="1" t="s">
        <v>2071</v>
      </c>
      <c r="C2570" s="1" t="s">
        <v>2073</v>
      </c>
      <c r="D2570" s="1" t="s">
        <v>3127</v>
      </c>
      <c r="E2570" s="1" t="s">
        <v>2074</v>
      </c>
      <c r="F2570" s="1" t="s">
        <v>3381</v>
      </c>
      <c r="G2570" s="1" t="s">
        <v>2077</v>
      </c>
    </row>
    <row r="2571" spans="1:7" ht="26" customHeight="1">
      <c r="A2571" s="1" t="s">
        <v>2070</v>
      </c>
      <c r="B2571" s="1" t="s">
        <v>2071</v>
      </c>
      <c r="C2571" s="1" t="s">
        <v>2073</v>
      </c>
      <c r="D2571" s="1" t="s">
        <v>3129</v>
      </c>
      <c r="E2571" s="1" t="s">
        <v>3384</v>
      </c>
      <c r="F2571" s="1" t="s">
        <v>3381</v>
      </c>
      <c r="G2571" s="1" t="s">
        <v>2077</v>
      </c>
    </row>
    <row r="2572" spans="1:7" ht="26" customHeight="1">
      <c r="A2572" s="1" t="s">
        <v>2070</v>
      </c>
      <c r="B2572" s="1" t="s">
        <v>2071</v>
      </c>
      <c r="C2572" s="1" t="s">
        <v>2073</v>
      </c>
      <c r="D2572" s="1" t="s">
        <v>3131</v>
      </c>
      <c r="E2572" s="1" t="s">
        <v>3132</v>
      </c>
      <c r="F2572" s="1" t="s">
        <v>3381</v>
      </c>
      <c r="G2572" s="1" t="s">
        <v>2077</v>
      </c>
    </row>
    <row r="2573" spans="1:7" ht="36" customHeight="1">
      <c r="A2573" s="1" t="s">
        <v>2070</v>
      </c>
      <c r="B2573" s="1" t="s">
        <v>2071</v>
      </c>
      <c r="C2573" s="1" t="s">
        <v>2073</v>
      </c>
      <c r="D2573" s="1" t="s">
        <v>3133</v>
      </c>
      <c r="E2573" s="1" t="s">
        <v>3282</v>
      </c>
      <c r="F2573" s="1" t="s">
        <v>3381</v>
      </c>
      <c r="G2573" s="1" t="s">
        <v>2077</v>
      </c>
    </row>
    <row r="2574" spans="1:7" ht="26" customHeight="1">
      <c r="A2574" s="1" t="s">
        <v>2070</v>
      </c>
      <c r="B2574" s="1" t="s">
        <v>2071</v>
      </c>
      <c r="C2574" s="1" t="s">
        <v>2073</v>
      </c>
      <c r="D2574" s="1" t="s">
        <v>3135</v>
      </c>
      <c r="E2574" s="1" t="s">
        <v>3335</v>
      </c>
      <c r="F2574" s="1" t="s">
        <v>3381</v>
      </c>
      <c r="G2574" s="1" t="s">
        <v>2077</v>
      </c>
    </row>
    <row r="2575" spans="1:7" ht="36" customHeight="1">
      <c r="A2575" s="1" t="s">
        <v>2070</v>
      </c>
      <c r="B2575" s="1" t="s">
        <v>2071</v>
      </c>
      <c r="C2575" s="1" t="s">
        <v>2073</v>
      </c>
      <c r="D2575" s="1" t="s">
        <v>20</v>
      </c>
      <c r="E2575" s="1" t="s">
        <v>2075</v>
      </c>
      <c r="F2575" s="1" t="s">
        <v>3381</v>
      </c>
      <c r="G2575" s="1" t="s">
        <v>2077</v>
      </c>
    </row>
    <row r="2576" spans="1:7" ht="26" customHeight="1">
      <c r="A2576" s="1" t="s">
        <v>2078</v>
      </c>
      <c r="B2576" s="1" t="s">
        <v>2079</v>
      </c>
      <c r="C2576" s="1" t="s">
        <v>2081</v>
      </c>
      <c r="D2576" s="1" t="s">
        <v>17</v>
      </c>
      <c r="E2576" s="1" t="s">
        <v>3390</v>
      </c>
      <c r="F2576" s="1" t="s">
        <v>3121</v>
      </c>
      <c r="G2576" s="1" t="s">
        <v>2085</v>
      </c>
    </row>
    <row r="2577" spans="1:7" ht="26" customHeight="1">
      <c r="A2577" s="1" t="s">
        <v>2078</v>
      </c>
      <c r="B2577" s="1" t="s">
        <v>2079</v>
      </c>
      <c r="C2577" s="1" t="s">
        <v>2081</v>
      </c>
      <c r="D2577" s="1" t="s">
        <v>3122</v>
      </c>
      <c r="E2577" s="1" t="s">
        <v>3391</v>
      </c>
      <c r="F2577" s="1" t="s">
        <v>3121</v>
      </c>
      <c r="G2577" s="1" t="s">
        <v>2085</v>
      </c>
    </row>
    <row r="2578" spans="1:7" ht="26" customHeight="1">
      <c r="A2578" s="1" t="s">
        <v>2078</v>
      </c>
      <c r="B2578" s="1" t="s">
        <v>2079</v>
      </c>
      <c r="C2578" s="1" t="s">
        <v>2081</v>
      </c>
      <c r="D2578" s="1" t="s">
        <v>3124</v>
      </c>
      <c r="E2578" s="1" t="s">
        <v>3720</v>
      </c>
      <c r="F2578" s="1" t="s">
        <v>3121</v>
      </c>
      <c r="G2578" s="1" t="s">
        <v>2085</v>
      </c>
    </row>
    <row r="2579" spans="1:7" ht="26" customHeight="1">
      <c r="A2579" s="1" t="s">
        <v>2078</v>
      </c>
      <c r="B2579" s="1" t="s">
        <v>2079</v>
      </c>
      <c r="C2579" s="1" t="s">
        <v>2081</v>
      </c>
      <c r="D2579" s="1" t="s">
        <v>3126</v>
      </c>
      <c r="E2579" s="1" t="s">
        <v>2082</v>
      </c>
      <c r="F2579" s="1" t="s">
        <v>3121</v>
      </c>
      <c r="G2579" s="1" t="s">
        <v>2085</v>
      </c>
    </row>
    <row r="2580" spans="1:7" ht="26" customHeight="1">
      <c r="A2580" s="1" t="s">
        <v>2078</v>
      </c>
      <c r="B2580" s="1" t="s">
        <v>2079</v>
      </c>
      <c r="C2580" s="1" t="s">
        <v>2081</v>
      </c>
      <c r="D2580" s="1" t="s">
        <v>3127</v>
      </c>
      <c r="E2580" s="1" t="s">
        <v>3721</v>
      </c>
      <c r="F2580" s="1" t="s">
        <v>3121</v>
      </c>
      <c r="G2580" s="1" t="s">
        <v>2085</v>
      </c>
    </row>
    <row r="2581" spans="1:7" ht="36" customHeight="1">
      <c r="A2581" s="1" t="s">
        <v>2078</v>
      </c>
      <c r="B2581" s="1" t="s">
        <v>2079</v>
      </c>
      <c r="C2581" s="1" t="s">
        <v>2081</v>
      </c>
      <c r="D2581" s="1" t="s">
        <v>3129</v>
      </c>
      <c r="E2581" s="1" t="s">
        <v>3722</v>
      </c>
      <c r="F2581" s="1" t="s">
        <v>3121</v>
      </c>
      <c r="G2581" s="1" t="s">
        <v>2085</v>
      </c>
    </row>
    <row r="2582" spans="1:7" ht="26" customHeight="1">
      <c r="A2582" s="1" t="s">
        <v>2078</v>
      </c>
      <c r="B2582" s="1" t="s">
        <v>2079</v>
      </c>
      <c r="C2582" s="1" t="s">
        <v>2081</v>
      </c>
      <c r="D2582" s="1" t="s">
        <v>3131</v>
      </c>
      <c r="E2582" s="1" t="s">
        <v>3132</v>
      </c>
      <c r="F2582" s="1" t="s">
        <v>3121</v>
      </c>
      <c r="G2582" s="1" t="s">
        <v>2085</v>
      </c>
    </row>
    <row r="2583" spans="1:7" ht="36" customHeight="1">
      <c r="A2583" s="1" t="s">
        <v>2078</v>
      </c>
      <c r="B2583" s="1" t="s">
        <v>2079</v>
      </c>
      <c r="C2583" s="1" t="s">
        <v>2081</v>
      </c>
      <c r="D2583" s="1" t="s">
        <v>3133</v>
      </c>
      <c r="E2583" s="1" t="s">
        <v>3282</v>
      </c>
      <c r="F2583" s="1" t="s">
        <v>3121</v>
      </c>
      <c r="G2583" s="1" t="s">
        <v>2085</v>
      </c>
    </row>
    <row r="2584" spans="1:7" ht="26" customHeight="1">
      <c r="A2584" s="1" t="s">
        <v>2078</v>
      </c>
      <c r="B2584" s="1" t="s">
        <v>2079</v>
      </c>
      <c r="C2584" s="1" t="s">
        <v>2081</v>
      </c>
      <c r="D2584" s="1" t="s">
        <v>3135</v>
      </c>
      <c r="E2584" s="1" t="s">
        <v>3723</v>
      </c>
      <c r="F2584" s="1" t="s">
        <v>3121</v>
      </c>
      <c r="G2584" s="1" t="s">
        <v>2085</v>
      </c>
    </row>
    <row r="2585" spans="1:7" ht="36" customHeight="1">
      <c r="A2585" s="1" t="s">
        <v>2078</v>
      </c>
      <c r="B2585" s="1" t="s">
        <v>2079</v>
      </c>
      <c r="C2585" s="1" t="s">
        <v>2081</v>
      </c>
      <c r="D2585" s="1" t="s">
        <v>20</v>
      </c>
      <c r="E2585" s="1" t="s">
        <v>2083</v>
      </c>
      <c r="F2585" s="1" t="s">
        <v>3121</v>
      </c>
      <c r="G2585" s="1" t="s">
        <v>2085</v>
      </c>
    </row>
    <row r="2586" spans="1:7" ht="36" customHeight="1">
      <c r="A2586" s="1" t="s">
        <v>2086</v>
      </c>
      <c r="B2586" s="1" t="s">
        <v>2087</v>
      </c>
      <c r="C2586" s="1" t="s">
        <v>2089</v>
      </c>
      <c r="D2586" s="1" t="s">
        <v>17</v>
      </c>
      <c r="E2586" s="1" t="s">
        <v>586</v>
      </c>
      <c r="F2586" s="1" t="s">
        <v>3381</v>
      </c>
      <c r="G2586" s="1" t="s">
        <v>2093</v>
      </c>
    </row>
    <row r="2587" spans="1:7" ht="36" customHeight="1">
      <c r="A2587" s="1" t="s">
        <v>2086</v>
      </c>
      <c r="B2587" s="1" t="s">
        <v>2087</v>
      </c>
      <c r="C2587" s="1" t="s">
        <v>2089</v>
      </c>
      <c r="D2587" s="1" t="s">
        <v>3122</v>
      </c>
      <c r="E2587" s="1" t="s">
        <v>3453</v>
      </c>
      <c r="F2587" s="1" t="s">
        <v>3381</v>
      </c>
      <c r="G2587" s="1" t="s">
        <v>2093</v>
      </c>
    </row>
    <row r="2588" spans="1:7" ht="36" customHeight="1">
      <c r="A2588" s="1" t="s">
        <v>2086</v>
      </c>
      <c r="B2588" s="1" t="s">
        <v>2087</v>
      </c>
      <c r="C2588" s="1" t="s">
        <v>2089</v>
      </c>
      <c r="D2588" s="1" t="s">
        <v>3124</v>
      </c>
      <c r="E2588" s="1" t="s">
        <v>3383</v>
      </c>
      <c r="F2588" s="1" t="s">
        <v>3381</v>
      </c>
      <c r="G2588" s="1" t="s">
        <v>2093</v>
      </c>
    </row>
    <row r="2589" spans="1:7" ht="36" customHeight="1">
      <c r="A2589" s="1" t="s">
        <v>2086</v>
      </c>
      <c r="B2589" s="1" t="s">
        <v>2087</v>
      </c>
      <c r="C2589" s="1" t="s">
        <v>2089</v>
      </c>
      <c r="D2589" s="1" t="s">
        <v>3126</v>
      </c>
      <c r="E2589" s="1" t="s">
        <v>2090</v>
      </c>
      <c r="F2589" s="1" t="s">
        <v>3381</v>
      </c>
      <c r="G2589" s="1" t="s">
        <v>2093</v>
      </c>
    </row>
    <row r="2590" spans="1:7" ht="36" customHeight="1">
      <c r="A2590" s="1" t="s">
        <v>2086</v>
      </c>
      <c r="B2590" s="1" t="s">
        <v>2087</v>
      </c>
      <c r="C2590" s="1" t="s">
        <v>2089</v>
      </c>
      <c r="D2590" s="1" t="s">
        <v>3127</v>
      </c>
      <c r="E2590" s="1" t="s">
        <v>2090</v>
      </c>
      <c r="F2590" s="1" t="s">
        <v>3381</v>
      </c>
      <c r="G2590" s="1" t="s">
        <v>2093</v>
      </c>
    </row>
    <row r="2591" spans="1:7" ht="36" customHeight="1">
      <c r="A2591" s="1" t="s">
        <v>2086</v>
      </c>
      <c r="B2591" s="1" t="s">
        <v>2087</v>
      </c>
      <c r="C2591" s="1" t="s">
        <v>2089</v>
      </c>
      <c r="D2591" s="1" t="s">
        <v>3129</v>
      </c>
      <c r="E2591" s="1" t="s">
        <v>3384</v>
      </c>
      <c r="F2591" s="1" t="s">
        <v>3381</v>
      </c>
      <c r="G2591" s="1" t="s">
        <v>2093</v>
      </c>
    </row>
    <row r="2592" spans="1:7" ht="36" customHeight="1">
      <c r="A2592" s="1" t="s">
        <v>2086</v>
      </c>
      <c r="B2592" s="1" t="s">
        <v>2087</v>
      </c>
      <c r="C2592" s="1" t="s">
        <v>2089</v>
      </c>
      <c r="D2592" s="1" t="s">
        <v>3131</v>
      </c>
      <c r="E2592" s="1" t="s">
        <v>3132</v>
      </c>
      <c r="F2592" s="1" t="s">
        <v>3381</v>
      </c>
      <c r="G2592" s="1" t="s">
        <v>2093</v>
      </c>
    </row>
    <row r="2593" spans="1:7" ht="36" customHeight="1">
      <c r="A2593" s="1" t="s">
        <v>2086</v>
      </c>
      <c r="B2593" s="1" t="s">
        <v>2087</v>
      </c>
      <c r="C2593" s="1" t="s">
        <v>2089</v>
      </c>
      <c r="D2593" s="1" t="s">
        <v>3133</v>
      </c>
      <c r="E2593" s="1" t="s">
        <v>3282</v>
      </c>
      <c r="F2593" s="1" t="s">
        <v>3381</v>
      </c>
      <c r="G2593" s="1" t="s">
        <v>2093</v>
      </c>
    </row>
    <row r="2594" spans="1:7" ht="36" customHeight="1">
      <c r="A2594" s="1" t="s">
        <v>2086</v>
      </c>
      <c r="B2594" s="1" t="s">
        <v>2087</v>
      </c>
      <c r="C2594" s="1" t="s">
        <v>2089</v>
      </c>
      <c r="D2594" s="1" t="s">
        <v>3135</v>
      </c>
      <c r="E2594" s="1" t="s">
        <v>3335</v>
      </c>
      <c r="F2594" s="1" t="s">
        <v>3381</v>
      </c>
      <c r="G2594" s="1" t="s">
        <v>2093</v>
      </c>
    </row>
    <row r="2595" spans="1:7" ht="36" customHeight="1">
      <c r="A2595" s="1" t="s">
        <v>2086</v>
      </c>
      <c r="B2595" s="1" t="s">
        <v>2087</v>
      </c>
      <c r="C2595" s="1" t="s">
        <v>2089</v>
      </c>
      <c r="D2595" s="1" t="s">
        <v>20</v>
      </c>
      <c r="E2595" s="1" t="s">
        <v>2091</v>
      </c>
      <c r="F2595" s="1" t="s">
        <v>3381</v>
      </c>
      <c r="G2595" s="1" t="s">
        <v>2093</v>
      </c>
    </row>
    <row r="2596" spans="1:7" ht="26" customHeight="1">
      <c r="A2596" s="1" t="s">
        <v>2094</v>
      </c>
      <c r="B2596" s="1" t="s">
        <v>2095</v>
      </c>
      <c r="C2596" s="1" t="s">
        <v>2097</v>
      </c>
      <c r="D2596" s="1" t="s">
        <v>17</v>
      </c>
      <c r="E2596" s="1" t="s">
        <v>3277</v>
      </c>
      <c r="F2596" s="1" t="s">
        <v>3381</v>
      </c>
      <c r="G2596" s="1" t="s">
        <v>2101</v>
      </c>
    </row>
    <row r="2597" spans="1:7" ht="26" customHeight="1">
      <c r="A2597" s="1" t="s">
        <v>2094</v>
      </c>
      <c r="B2597" s="1" t="s">
        <v>2095</v>
      </c>
      <c r="C2597" s="1" t="s">
        <v>2097</v>
      </c>
      <c r="D2597" s="1" t="s">
        <v>3122</v>
      </c>
      <c r="E2597" s="1" t="s">
        <v>3278</v>
      </c>
      <c r="F2597" s="1" t="s">
        <v>3381</v>
      </c>
      <c r="G2597" s="1" t="s">
        <v>2101</v>
      </c>
    </row>
    <row r="2598" spans="1:7" ht="26" customHeight="1">
      <c r="A2598" s="1" t="s">
        <v>2094</v>
      </c>
      <c r="B2598" s="1" t="s">
        <v>2095</v>
      </c>
      <c r="C2598" s="1" t="s">
        <v>2097</v>
      </c>
      <c r="D2598" s="1" t="s">
        <v>3124</v>
      </c>
      <c r="E2598" s="1" t="s">
        <v>3383</v>
      </c>
      <c r="F2598" s="1" t="s">
        <v>3381</v>
      </c>
      <c r="G2598" s="1" t="s">
        <v>2101</v>
      </c>
    </row>
    <row r="2599" spans="1:7" ht="26" customHeight="1">
      <c r="A2599" s="1" t="s">
        <v>2094</v>
      </c>
      <c r="B2599" s="1" t="s">
        <v>2095</v>
      </c>
      <c r="C2599" s="1" t="s">
        <v>2097</v>
      </c>
      <c r="D2599" s="1" t="s">
        <v>3126</v>
      </c>
      <c r="E2599" s="1" t="s">
        <v>2098</v>
      </c>
      <c r="F2599" s="1" t="s">
        <v>3381</v>
      </c>
      <c r="G2599" s="1" t="s">
        <v>2101</v>
      </c>
    </row>
    <row r="2600" spans="1:7" ht="26" customHeight="1">
      <c r="A2600" s="1" t="s">
        <v>2094</v>
      </c>
      <c r="B2600" s="1" t="s">
        <v>2095</v>
      </c>
      <c r="C2600" s="1" t="s">
        <v>2097</v>
      </c>
      <c r="D2600" s="1" t="s">
        <v>3127</v>
      </c>
      <c r="E2600" s="1" t="s">
        <v>2098</v>
      </c>
      <c r="F2600" s="1" t="s">
        <v>3381</v>
      </c>
      <c r="G2600" s="1" t="s">
        <v>2101</v>
      </c>
    </row>
    <row r="2601" spans="1:7" ht="26" customHeight="1">
      <c r="A2601" s="1" t="s">
        <v>2094</v>
      </c>
      <c r="B2601" s="1" t="s">
        <v>2095</v>
      </c>
      <c r="C2601" s="1" t="s">
        <v>2097</v>
      </c>
      <c r="D2601" s="1" t="s">
        <v>3129</v>
      </c>
      <c r="E2601" s="1" t="s">
        <v>3387</v>
      </c>
      <c r="F2601" s="1" t="s">
        <v>3381</v>
      </c>
      <c r="G2601" s="1" t="s">
        <v>2101</v>
      </c>
    </row>
    <row r="2602" spans="1:7" ht="26" customHeight="1">
      <c r="A2602" s="1" t="s">
        <v>2094</v>
      </c>
      <c r="B2602" s="1" t="s">
        <v>2095</v>
      </c>
      <c r="C2602" s="1" t="s">
        <v>2097</v>
      </c>
      <c r="D2602" s="1" t="s">
        <v>3131</v>
      </c>
      <c r="E2602" s="1" t="s">
        <v>3132</v>
      </c>
      <c r="F2602" s="1" t="s">
        <v>3381</v>
      </c>
      <c r="G2602" s="1" t="s">
        <v>2101</v>
      </c>
    </row>
    <row r="2603" spans="1:7" ht="36" customHeight="1">
      <c r="A2603" s="1" t="s">
        <v>2094</v>
      </c>
      <c r="B2603" s="1" t="s">
        <v>2095</v>
      </c>
      <c r="C2603" s="1" t="s">
        <v>2097</v>
      </c>
      <c r="D2603" s="1" t="s">
        <v>3133</v>
      </c>
      <c r="E2603" s="1" t="s">
        <v>3388</v>
      </c>
      <c r="F2603" s="1" t="s">
        <v>3381</v>
      </c>
      <c r="G2603" s="1" t="s">
        <v>2101</v>
      </c>
    </row>
    <row r="2604" spans="1:7" ht="26" customHeight="1">
      <c r="A2604" s="1" t="s">
        <v>2094</v>
      </c>
      <c r="B2604" s="1" t="s">
        <v>2095</v>
      </c>
      <c r="C2604" s="1" t="s">
        <v>2097</v>
      </c>
      <c r="D2604" s="1" t="s">
        <v>3135</v>
      </c>
      <c r="E2604" s="1" t="s">
        <v>3389</v>
      </c>
      <c r="F2604" s="1" t="s">
        <v>3381</v>
      </c>
      <c r="G2604" s="1" t="s">
        <v>2101</v>
      </c>
    </row>
    <row r="2605" spans="1:7" ht="36" customHeight="1">
      <c r="A2605" s="1" t="s">
        <v>2094</v>
      </c>
      <c r="B2605" s="1" t="s">
        <v>2095</v>
      </c>
      <c r="C2605" s="1" t="s">
        <v>2097</v>
      </c>
      <c r="D2605" s="1" t="s">
        <v>20</v>
      </c>
      <c r="E2605" s="1" t="s">
        <v>2099</v>
      </c>
      <c r="F2605" s="1" t="s">
        <v>3381</v>
      </c>
      <c r="G2605" s="1" t="s">
        <v>2101</v>
      </c>
    </row>
    <row r="2606" spans="1:7" ht="26" customHeight="1">
      <c r="A2606" s="1" t="s">
        <v>2102</v>
      </c>
      <c r="B2606" s="1" t="s">
        <v>2103</v>
      </c>
      <c r="C2606" s="1" t="s">
        <v>2105</v>
      </c>
      <c r="D2606" s="1" t="s">
        <v>17</v>
      </c>
      <c r="E2606" s="1" t="s">
        <v>3277</v>
      </c>
      <c r="F2606" s="1" t="s">
        <v>3381</v>
      </c>
      <c r="G2606" s="1" t="s">
        <v>2109</v>
      </c>
    </row>
    <row r="2607" spans="1:7" ht="26" customHeight="1">
      <c r="A2607" s="1" t="s">
        <v>2102</v>
      </c>
      <c r="B2607" s="1" t="s">
        <v>2103</v>
      </c>
      <c r="C2607" s="1" t="s">
        <v>2105</v>
      </c>
      <c r="D2607" s="1" t="s">
        <v>3122</v>
      </c>
      <c r="E2607" s="1" t="s">
        <v>3278</v>
      </c>
      <c r="F2607" s="1" t="s">
        <v>3381</v>
      </c>
      <c r="G2607" s="1" t="s">
        <v>2109</v>
      </c>
    </row>
    <row r="2608" spans="1:7" ht="26" customHeight="1">
      <c r="A2608" s="1" t="s">
        <v>2102</v>
      </c>
      <c r="B2608" s="1" t="s">
        <v>2103</v>
      </c>
      <c r="C2608" s="1" t="s">
        <v>2105</v>
      </c>
      <c r="D2608" s="1" t="s">
        <v>3124</v>
      </c>
      <c r="E2608" s="1" t="s">
        <v>3383</v>
      </c>
      <c r="F2608" s="1" t="s">
        <v>3381</v>
      </c>
      <c r="G2608" s="1" t="s">
        <v>2109</v>
      </c>
    </row>
    <row r="2609" spans="1:7" ht="26" customHeight="1">
      <c r="A2609" s="1" t="s">
        <v>2102</v>
      </c>
      <c r="B2609" s="1" t="s">
        <v>2103</v>
      </c>
      <c r="C2609" s="1" t="s">
        <v>2105</v>
      </c>
      <c r="D2609" s="1" t="s">
        <v>3126</v>
      </c>
      <c r="E2609" s="1" t="s">
        <v>2106</v>
      </c>
      <c r="F2609" s="1" t="s">
        <v>3381</v>
      </c>
      <c r="G2609" s="1" t="s">
        <v>2109</v>
      </c>
    </row>
    <row r="2610" spans="1:7" ht="26" customHeight="1">
      <c r="A2610" s="1" t="s">
        <v>2102</v>
      </c>
      <c r="B2610" s="1" t="s">
        <v>2103</v>
      </c>
      <c r="C2610" s="1" t="s">
        <v>2105</v>
      </c>
      <c r="D2610" s="1" t="s">
        <v>3127</v>
      </c>
      <c r="E2610" s="1" t="s">
        <v>2106</v>
      </c>
      <c r="F2610" s="1" t="s">
        <v>3381</v>
      </c>
      <c r="G2610" s="1" t="s">
        <v>2109</v>
      </c>
    </row>
    <row r="2611" spans="1:7" ht="26" customHeight="1">
      <c r="A2611" s="1" t="s">
        <v>2102</v>
      </c>
      <c r="B2611" s="1" t="s">
        <v>2103</v>
      </c>
      <c r="C2611" s="1" t="s">
        <v>2105</v>
      </c>
      <c r="D2611" s="1" t="s">
        <v>3129</v>
      </c>
      <c r="E2611" s="1" t="s">
        <v>3384</v>
      </c>
      <c r="F2611" s="1" t="s">
        <v>3381</v>
      </c>
      <c r="G2611" s="1" t="s">
        <v>2109</v>
      </c>
    </row>
    <row r="2612" spans="1:7" ht="26" customHeight="1">
      <c r="A2612" s="1" t="s">
        <v>2102</v>
      </c>
      <c r="B2612" s="1" t="s">
        <v>2103</v>
      </c>
      <c r="C2612" s="1" t="s">
        <v>2105</v>
      </c>
      <c r="D2612" s="1" t="s">
        <v>3131</v>
      </c>
      <c r="E2612" s="1" t="s">
        <v>3132</v>
      </c>
      <c r="F2612" s="1" t="s">
        <v>3381</v>
      </c>
      <c r="G2612" s="1" t="s">
        <v>2109</v>
      </c>
    </row>
    <row r="2613" spans="1:7" ht="36" customHeight="1">
      <c r="A2613" s="1" t="s">
        <v>2102</v>
      </c>
      <c r="B2613" s="1" t="s">
        <v>2103</v>
      </c>
      <c r="C2613" s="1" t="s">
        <v>2105</v>
      </c>
      <c r="D2613" s="1" t="s">
        <v>3133</v>
      </c>
      <c r="E2613" s="1" t="s">
        <v>3282</v>
      </c>
      <c r="F2613" s="1" t="s">
        <v>3381</v>
      </c>
      <c r="G2613" s="1" t="s">
        <v>2109</v>
      </c>
    </row>
    <row r="2614" spans="1:7" ht="26" customHeight="1">
      <c r="A2614" s="1" t="s">
        <v>2102</v>
      </c>
      <c r="B2614" s="1" t="s">
        <v>2103</v>
      </c>
      <c r="C2614" s="1" t="s">
        <v>2105</v>
      </c>
      <c r="D2614" s="1" t="s">
        <v>3135</v>
      </c>
      <c r="E2614" s="1" t="s">
        <v>3335</v>
      </c>
      <c r="F2614" s="1" t="s">
        <v>3381</v>
      </c>
      <c r="G2614" s="1" t="s">
        <v>2109</v>
      </c>
    </row>
    <row r="2615" spans="1:7" ht="36" customHeight="1">
      <c r="A2615" s="1" t="s">
        <v>2102</v>
      </c>
      <c r="B2615" s="1" t="s">
        <v>2103</v>
      </c>
      <c r="C2615" s="1" t="s">
        <v>2105</v>
      </c>
      <c r="D2615" s="1" t="s">
        <v>20</v>
      </c>
      <c r="E2615" s="1" t="s">
        <v>2107</v>
      </c>
      <c r="F2615" s="1" t="s">
        <v>3381</v>
      </c>
      <c r="G2615" s="1" t="s">
        <v>2109</v>
      </c>
    </row>
    <row r="2616" spans="1:7" ht="26" customHeight="1">
      <c r="A2616" s="1" t="s">
        <v>2110</v>
      </c>
      <c r="B2616" s="1" t="s">
        <v>2111</v>
      </c>
      <c r="C2616" s="1" t="s">
        <v>2112</v>
      </c>
      <c r="D2616" s="1" t="s">
        <v>17</v>
      </c>
      <c r="E2616" s="1" t="s">
        <v>3277</v>
      </c>
      <c r="F2616" s="1" t="s">
        <v>3381</v>
      </c>
      <c r="G2616" s="1" t="s">
        <v>2116</v>
      </c>
    </row>
    <row r="2617" spans="1:7" ht="26" customHeight="1">
      <c r="A2617" s="1" t="s">
        <v>2110</v>
      </c>
      <c r="B2617" s="1" t="s">
        <v>2111</v>
      </c>
      <c r="C2617" s="1" t="s">
        <v>2112</v>
      </c>
      <c r="D2617" s="1" t="s">
        <v>3122</v>
      </c>
      <c r="E2617" s="1" t="s">
        <v>3278</v>
      </c>
      <c r="F2617" s="1" t="s">
        <v>3381</v>
      </c>
      <c r="G2617" s="1" t="s">
        <v>2116</v>
      </c>
    </row>
    <row r="2618" spans="1:7" ht="26" customHeight="1">
      <c r="A2618" s="1" t="s">
        <v>2110</v>
      </c>
      <c r="B2618" s="1" t="s">
        <v>2111</v>
      </c>
      <c r="C2618" s="1" t="s">
        <v>2112</v>
      </c>
      <c r="D2618" s="1" t="s">
        <v>3124</v>
      </c>
      <c r="E2618" s="1" t="s">
        <v>3383</v>
      </c>
      <c r="F2618" s="1" t="s">
        <v>3381</v>
      </c>
      <c r="G2618" s="1" t="s">
        <v>2116</v>
      </c>
    </row>
    <row r="2619" spans="1:7" ht="26" customHeight="1">
      <c r="A2619" s="1" t="s">
        <v>2110</v>
      </c>
      <c r="B2619" s="1" t="s">
        <v>2111</v>
      </c>
      <c r="C2619" s="1" t="s">
        <v>2112</v>
      </c>
      <c r="D2619" s="1" t="s">
        <v>3126</v>
      </c>
      <c r="E2619" s="1" t="s">
        <v>2113</v>
      </c>
      <c r="F2619" s="1" t="s">
        <v>3381</v>
      </c>
      <c r="G2619" s="1" t="s">
        <v>2116</v>
      </c>
    </row>
    <row r="2620" spans="1:7" ht="26" customHeight="1">
      <c r="A2620" s="1" t="s">
        <v>2110</v>
      </c>
      <c r="B2620" s="1" t="s">
        <v>2111</v>
      </c>
      <c r="C2620" s="1" t="s">
        <v>2112</v>
      </c>
      <c r="D2620" s="1" t="s">
        <v>3127</v>
      </c>
      <c r="E2620" s="1" t="s">
        <v>2113</v>
      </c>
      <c r="F2620" s="1" t="s">
        <v>3381</v>
      </c>
      <c r="G2620" s="1" t="s">
        <v>2116</v>
      </c>
    </row>
    <row r="2621" spans="1:7" ht="26" customHeight="1">
      <c r="A2621" s="1" t="s">
        <v>2110</v>
      </c>
      <c r="B2621" s="1" t="s">
        <v>2111</v>
      </c>
      <c r="C2621" s="1" t="s">
        <v>2112</v>
      </c>
      <c r="D2621" s="1" t="s">
        <v>3129</v>
      </c>
      <c r="E2621" s="1" t="s">
        <v>3384</v>
      </c>
      <c r="F2621" s="1" t="s">
        <v>3381</v>
      </c>
      <c r="G2621" s="1" t="s">
        <v>2116</v>
      </c>
    </row>
    <row r="2622" spans="1:7" ht="26" customHeight="1">
      <c r="A2622" s="1" t="s">
        <v>2110</v>
      </c>
      <c r="B2622" s="1" t="s">
        <v>2111</v>
      </c>
      <c r="C2622" s="1" t="s">
        <v>2112</v>
      </c>
      <c r="D2622" s="1" t="s">
        <v>3131</v>
      </c>
      <c r="E2622" s="1" t="s">
        <v>3132</v>
      </c>
      <c r="F2622" s="1" t="s">
        <v>3381</v>
      </c>
      <c r="G2622" s="1" t="s">
        <v>2116</v>
      </c>
    </row>
    <row r="2623" spans="1:7" ht="36" customHeight="1">
      <c r="A2623" s="1" t="s">
        <v>2110</v>
      </c>
      <c r="B2623" s="1" t="s">
        <v>2111</v>
      </c>
      <c r="C2623" s="1" t="s">
        <v>2112</v>
      </c>
      <c r="D2623" s="1" t="s">
        <v>3133</v>
      </c>
      <c r="E2623" s="1" t="s">
        <v>3282</v>
      </c>
      <c r="F2623" s="1" t="s">
        <v>3381</v>
      </c>
      <c r="G2623" s="1" t="s">
        <v>2116</v>
      </c>
    </row>
    <row r="2624" spans="1:7" ht="26" customHeight="1">
      <c r="A2624" s="1" t="s">
        <v>2110</v>
      </c>
      <c r="B2624" s="1" t="s">
        <v>2111</v>
      </c>
      <c r="C2624" s="1" t="s">
        <v>2112</v>
      </c>
      <c r="D2624" s="1" t="s">
        <v>3135</v>
      </c>
      <c r="E2624" s="1" t="s">
        <v>3335</v>
      </c>
      <c r="F2624" s="1" t="s">
        <v>3381</v>
      </c>
      <c r="G2624" s="1" t="s">
        <v>2116</v>
      </c>
    </row>
    <row r="2625" spans="1:7" ht="36" customHeight="1">
      <c r="A2625" s="1" t="s">
        <v>2110</v>
      </c>
      <c r="B2625" s="1" t="s">
        <v>2111</v>
      </c>
      <c r="C2625" s="1" t="s">
        <v>2112</v>
      </c>
      <c r="D2625" s="1" t="s">
        <v>20</v>
      </c>
      <c r="E2625" s="1" t="s">
        <v>2114</v>
      </c>
      <c r="F2625" s="1" t="s">
        <v>3381</v>
      </c>
      <c r="G2625" s="1" t="s">
        <v>2116</v>
      </c>
    </row>
    <row r="2626" spans="1:7" ht="26" customHeight="1">
      <c r="A2626" s="1" t="s">
        <v>2117</v>
      </c>
      <c r="B2626" s="1" t="s">
        <v>2118</v>
      </c>
      <c r="C2626" s="1" t="s">
        <v>2120</v>
      </c>
      <c r="D2626" s="1" t="s">
        <v>17</v>
      </c>
      <c r="E2626" s="1" t="s">
        <v>3420</v>
      </c>
      <c r="F2626" s="1" t="s">
        <v>3381</v>
      </c>
      <c r="G2626" s="1" t="s">
        <v>2124</v>
      </c>
    </row>
    <row r="2627" spans="1:7" ht="26" customHeight="1">
      <c r="A2627" s="1" t="s">
        <v>2117</v>
      </c>
      <c r="B2627" s="1" t="s">
        <v>2118</v>
      </c>
      <c r="C2627" s="1" t="s">
        <v>2120</v>
      </c>
      <c r="D2627" s="1" t="s">
        <v>3122</v>
      </c>
      <c r="E2627" s="1" t="s">
        <v>3421</v>
      </c>
      <c r="F2627" s="1" t="s">
        <v>3381</v>
      </c>
      <c r="G2627" s="1" t="s">
        <v>2124</v>
      </c>
    </row>
    <row r="2628" spans="1:7" ht="26" customHeight="1">
      <c r="A2628" s="1" t="s">
        <v>2117</v>
      </c>
      <c r="B2628" s="1" t="s">
        <v>2118</v>
      </c>
      <c r="C2628" s="1" t="s">
        <v>2120</v>
      </c>
      <c r="D2628" s="1" t="s">
        <v>3124</v>
      </c>
      <c r="E2628" s="1" t="s">
        <v>3383</v>
      </c>
      <c r="F2628" s="1" t="s">
        <v>3381</v>
      </c>
      <c r="G2628" s="1" t="s">
        <v>2124</v>
      </c>
    </row>
    <row r="2629" spans="1:7" ht="26" customHeight="1">
      <c r="A2629" s="1" t="s">
        <v>2117</v>
      </c>
      <c r="B2629" s="1" t="s">
        <v>2118</v>
      </c>
      <c r="C2629" s="1" t="s">
        <v>2120</v>
      </c>
      <c r="D2629" s="1" t="s">
        <v>3126</v>
      </c>
      <c r="E2629" s="1" t="s">
        <v>2121</v>
      </c>
      <c r="F2629" s="1" t="s">
        <v>3381</v>
      </c>
      <c r="G2629" s="1" t="s">
        <v>2124</v>
      </c>
    </row>
    <row r="2630" spans="1:7" ht="26" customHeight="1">
      <c r="A2630" s="1" t="s">
        <v>2117</v>
      </c>
      <c r="B2630" s="1" t="s">
        <v>2118</v>
      </c>
      <c r="C2630" s="1" t="s">
        <v>2120</v>
      </c>
      <c r="D2630" s="1" t="s">
        <v>3127</v>
      </c>
      <c r="E2630" s="1" t="s">
        <v>2121</v>
      </c>
      <c r="F2630" s="1" t="s">
        <v>3381</v>
      </c>
      <c r="G2630" s="1" t="s">
        <v>2124</v>
      </c>
    </row>
    <row r="2631" spans="1:7" ht="26" customHeight="1">
      <c r="A2631" s="1" t="s">
        <v>2117</v>
      </c>
      <c r="B2631" s="1" t="s">
        <v>2118</v>
      </c>
      <c r="C2631" s="1" t="s">
        <v>2120</v>
      </c>
      <c r="D2631" s="1" t="s">
        <v>3129</v>
      </c>
      <c r="E2631" s="1" t="s">
        <v>3384</v>
      </c>
      <c r="F2631" s="1" t="s">
        <v>3381</v>
      </c>
      <c r="G2631" s="1" t="s">
        <v>2124</v>
      </c>
    </row>
    <row r="2632" spans="1:7" ht="26" customHeight="1">
      <c r="A2632" s="1" t="s">
        <v>2117</v>
      </c>
      <c r="B2632" s="1" t="s">
        <v>2118</v>
      </c>
      <c r="C2632" s="1" t="s">
        <v>2120</v>
      </c>
      <c r="D2632" s="1" t="s">
        <v>3131</v>
      </c>
      <c r="E2632" s="1" t="s">
        <v>3132</v>
      </c>
      <c r="F2632" s="1" t="s">
        <v>3381</v>
      </c>
      <c r="G2632" s="1" t="s">
        <v>2124</v>
      </c>
    </row>
    <row r="2633" spans="1:7" ht="36" customHeight="1">
      <c r="A2633" s="1" t="s">
        <v>2117</v>
      </c>
      <c r="B2633" s="1" t="s">
        <v>2118</v>
      </c>
      <c r="C2633" s="1" t="s">
        <v>2120</v>
      </c>
      <c r="D2633" s="1" t="s">
        <v>3133</v>
      </c>
      <c r="E2633" s="1" t="s">
        <v>3282</v>
      </c>
      <c r="F2633" s="1" t="s">
        <v>3381</v>
      </c>
      <c r="G2633" s="1" t="s">
        <v>2124</v>
      </c>
    </row>
    <row r="2634" spans="1:7" ht="26" customHeight="1">
      <c r="A2634" s="1" t="s">
        <v>2117</v>
      </c>
      <c r="B2634" s="1" t="s">
        <v>2118</v>
      </c>
      <c r="C2634" s="1" t="s">
        <v>2120</v>
      </c>
      <c r="D2634" s="1" t="s">
        <v>3135</v>
      </c>
      <c r="E2634" s="1" t="s">
        <v>3335</v>
      </c>
      <c r="F2634" s="1" t="s">
        <v>3381</v>
      </c>
      <c r="G2634" s="1" t="s">
        <v>2124</v>
      </c>
    </row>
    <row r="2635" spans="1:7" ht="36" customHeight="1">
      <c r="A2635" s="1" t="s">
        <v>2117</v>
      </c>
      <c r="B2635" s="1" t="s">
        <v>2118</v>
      </c>
      <c r="C2635" s="1" t="s">
        <v>2120</v>
      </c>
      <c r="D2635" s="1" t="s">
        <v>20</v>
      </c>
      <c r="E2635" s="1" t="s">
        <v>2122</v>
      </c>
      <c r="F2635" s="1" t="s">
        <v>3381</v>
      </c>
      <c r="G2635" s="1" t="s">
        <v>2124</v>
      </c>
    </row>
    <row r="2636" spans="1:7" ht="26" customHeight="1">
      <c r="A2636" s="1" t="s">
        <v>2125</v>
      </c>
      <c r="B2636" s="1" t="s">
        <v>2126</v>
      </c>
      <c r="C2636" s="1" t="s">
        <v>2128</v>
      </c>
      <c r="D2636" s="1" t="s">
        <v>17</v>
      </c>
      <c r="E2636" s="1" t="s">
        <v>3647</v>
      </c>
      <c r="F2636" s="1" t="s">
        <v>3121</v>
      </c>
      <c r="G2636" s="1" t="s">
        <v>2132</v>
      </c>
    </row>
    <row r="2637" spans="1:7" ht="26" customHeight="1">
      <c r="A2637" s="1" t="s">
        <v>2125</v>
      </c>
      <c r="B2637" s="1" t="s">
        <v>2126</v>
      </c>
      <c r="C2637" s="1" t="s">
        <v>2128</v>
      </c>
      <c r="D2637" s="1" t="s">
        <v>3122</v>
      </c>
      <c r="E2637" s="1" t="s">
        <v>3648</v>
      </c>
      <c r="F2637" s="1" t="s">
        <v>3121</v>
      </c>
      <c r="G2637" s="1" t="s">
        <v>2132</v>
      </c>
    </row>
    <row r="2638" spans="1:7" ht="26" customHeight="1">
      <c r="A2638" s="1" t="s">
        <v>2125</v>
      </c>
      <c r="B2638" s="1" t="s">
        <v>2126</v>
      </c>
      <c r="C2638" s="1" t="s">
        <v>2128</v>
      </c>
      <c r="D2638" s="1" t="s">
        <v>3124</v>
      </c>
      <c r="E2638" s="1" t="s">
        <v>3724</v>
      </c>
      <c r="F2638" s="1" t="s">
        <v>3121</v>
      </c>
      <c r="G2638" s="1" t="s">
        <v>2132</v>
      </c>
    </row>
    <row r="2639" spans="1:7" ht="26" customHeight="1">
      <c r="A2639" s="1" t="s">
        <v>2125</v>
      </c>
      <c r="B2639" s="1" t="s">
        <v>2126</v>
      </c>
      <c r="C2639" s="1" t="s">
        <v>2128</v>
      </c>
      <c r="D2639" s="1" t="s">
        <v>3126</v>
      </c>
      <c r="E2639" s="1" t="s">
        <v>2129</v>
      </c>
      <c r="F2639" s="1" t="s">
        <v>3121</v>
      </c>
      <c r="G2639" s="1" t="s">
        <v>2132</v>
      </c>
    </row>
    <row r="2640" spans="1:7" ht="26" customHeight="1">
      <c r="A2640" s="1" t="s">
        <v>2125</v>
      </c>
      <c r="B2640" s="1" t="s">
        <v>2126</v>
      </c>
      <c r="C2640" s="1" t="s">
        <v>2128</v>
      </c>
      <c r="D2640" s="1" t="s">
        <v>3127</v>
      </c>
      <c r="E2640" s="1" t="s">
        <v>3725</v>
      </c>
      <c r="F2640" s="1" t="s">
        <v>3121</v>
      </c>
      <c r="G2640" s="1" t="s">
        <v>2132</v>
      </c>
    </row>
    <row r="2641" spans="1:7" ht="36" customHeight="1">
      <c r="A2641" s="1" t="s">
        <v>2125</v>
      </c>
      <c r="B2641" s="1" t="s">
        <v>2126</v>
      </c>
      <c r="C2641" s="1" t="s">
        <v>2128</v>
      </c>
      <c r="D2641" s="1" t="s">
        <v>3129</v>
      </c>
      <c r="E2641" s="1" t="s">
        <v>3726</v>
      </c>
      <c r="F2641" s="1" t="s">
        <v>3121</v>
      </c>
      <c r="G2641" s="1" t="s">
        <v>2132</v>
      </c>
    </row>
    <row r="2642" spans="1:7" ht="26" customHeight="1">
      <c r="A2642" s="1" t="s">
        <v>2125</v>
      </c>
      <c r="B2642" s="1" t="s">
        <v>2126</v>
      </c>
      <c r="C2642" s="1" t="s">
        <v>2128</v>
      </c>
      <c r="D2642" s="1" t="s">
        <v>3131</v>
      </c>
      <c r="E2642" s="1" t="s">
        <v>3132</v>
      </c>
      <c r="F2642" s="1" t="s">
        <v>3121</v>
      </c>
      <c r="G2642" s="1" t="s">
        <v>2132</v>
      </c>
    </row>
    <row r="2643" spans="1:7" ht="36" customHeight="1">
      <c r="A2643" s="1" t="s">
        <v>2125</v>
      </c>
      <c r="B2643" s="1" t="s">
        <v>2126</v>
      </c>
      <c r="C2643" s="1" t="s">
        <v>2128</v>
      </c>
      <c r="D2643" s="1" t="s">
        <v>3133</v>
      </c>
      <c r="E2643" s="1" t="s">
        <v>3198</v>
      </c>
      <c r="F2643" s="1" t="s">
        <v>3121</v>
      </c>
      <c r="G2643" s="1" t="s">
        <v>2132</v>
      </c>
    </row>
    <row r="2644" spans="1:7" ht="26" customHeight="1">
      <c r="A2644" s="1" t="s">
        <v>2125</v>
      </c>
      <c r="B2644" s="1" t="s">
        <v>2126</v>
      </c>
      <c r="C2644" s="1" t="s">
        <v>2128</v>
      </c>
      <c r="D2644" s="1" t="s">
        <v>3135</v>
      </c>
      <c r="E2644" s="1" t="s">
        <v>3727</v>
      </c>
      <c r="F2644" s="1" t="s">
        <v>3121</v>
      </c>
      <c r="G2644" s="1" t="s">
        <v>2132</v>
      </c>
    </row>
    <row r="2645" spans="1:7" ht="36" customHeight="1">
      <c r="A2645" s="1" t="s">
        <v>2125</v>
      </c>
      <c r="B2645" s="1" t="s">
        <v>2126</v>
      </c>
      <c r="C2645" s="1" t="s">
        <v>2128</v>
      </c>
      <c r="D2645" s="1" t="s">
        <v>20</v>
      </c>
      <c r="E2645" s="1" t="s">
        <v>2130</v>
      </c>
      <c r="F2645" s="1" t="s">
        <v>3121</v>
      </c>
      <c r="G2645" s="1" t="s">
        <v>2132</v>
      </c>
    </row>
    <row r="2646" spans="1:7" ht="26" customHeight="1">
      <c r="A2646" s="1" t="s">
        <v>2133</v>
      </c>
      <c r="B2646" s="1" t="s">
        <v>2126</v>
      </c>
      <c r="C2646" s="1" t="s">
        <v>2134</v>
      </c>
      <c r="D2646" s="1" t="s">
        <v>17</v>
      </c>
      <c r="E2646" s="1" t="s">
        <v>3728</v>
      </c>
      <c r="F2646" s="1" t="s">
        <v>3121</v>
      </c>
      <c r="G2646" s="1" t="s">
        <v>2138</v>
      </c>
    </row>
    <row r="2647" spans="1:7" ht="26" customHeight="1">
      <c r="A2647" s="1" t="s">
        <v>2133</v>
      </c>
      <c r="B2647" s="1" t="s">
        <v>2126</v>
      </c>
      <c r="C2647" s="1" t="s">
        <v>2134</v>
      </c>
      <c r="D2647" s="1" t="s">
        <v>3122</v>
      </c>
      <c r="E2647" s="1" t="s">
        <v>3729</v>
      </c>
      <c r="F2647" s="1" t="s">
        <v>3121</v>
      </c>
      <c r="G2647" s="1" t="s">
        <v>2138</v>
      </c>
    </row>
    <row r="2648" spans="1:7" ht="26" customHeight="1">
      <c r="A2648" s="1" t="s">
        <v>2133</v>
      </c>
      <c r="B2648" s="1" t="s">
        <v>2126</v>
      </c>
      <c r="C2648" s="1" t="s">
        <v>2134</v>
      </c>
      <c r="D2648" s="1" t="s">
        <v>3124</v>
      </c>
      <c r="E2648" s="1" t="s">
        <v>3730</v>
      </c>
      <c r="F2648" s="1" t="s">
        <v>3121</v>
      </c>
      <c r="G2648" s="1" t="s">
        <v>2138</v>
      </c>
    </row>
    <row r="2649" spans="1:7" ht="26" customHeight="1">
      <c r="A2649" s="1" t="s">
        <v>2133</v>
      </c>
      <c r="B2649" s="1" t="s">
        <v>2126</v>
      </c>
      <c r="C2649" s="1" t="s">
        <v>2134</v>
      </c>
      <c r="D2649" s="1" t="s">
        <v>3126</v>
      </c>
      <c r="E2649" s="1" t="s">
        <v>2136</v>
      </c>
      <c r="F2649" s="1" t="s">
        <v>3121</v>
      </c>
      <c r="G2649" s="1" t="s">
        <v>2138</v>
      </c>
    </row>
    <row r="2650" spans="1:7" ht="26" customHeight="1">
      <c r="A2650" s="1" t="s">
        <v>2133</v>
      </c>
      <c r="B2650" s="1" t="s">
        <v>2126</v>
      </c>
      <c r="C2650" s="1" t="s">
        <v>2134</v>
      </c>
      <c r="D2650" s="1" t="s">
        <v>3127</v>
      </c>
      <c r="E2650" s="1" t="s">
        <v>3731</v>
      </c>
      <c r="F2650" s="1" t="s">
        <v>3121</v>
      </c>
      <c r="G2650" s="1" t="s">
        <v>2138</v>
      </c>
    </row>
    <row r="2651" spans="1:7" ht="36" customHeight="1">
      <c r="A2651" s="1" t="s">
        <v>2133</v>
      </c>
      <c r="B2651" s="1" t="s">
        <v>2126</v>
      </c>
      <c r="C2651" s="1" t="s">
        <v>2134</v>
      </c>
      <c r="D2651" s="1" t="s">
        <v>3129</v>
      </c>
      <c r="E2651" s="1" t="s">
        <v>3732</v>
      </c>
      <c r="F2651" s="1" t="s">
        <v>3121</v>
      </c>
      <c r="G2651" s="1" t="s">
        <v>2138</v>
      </c>
    </row>
    <row r="2652" spans="1:7" ht="26" customHeight="1">
      <c r="A2652" s="1" t="s">
        <v>2133</v>
      </c>
      <c r="B2652" s="1" t="s">
        <v>2126</v>
      </c>
      <c r="C2652" s="1" t="s">
        <v>2134</v>
      </c>
      <c r="D2652" s="1" t="s">
        <v>3131</v>
      </c>
      <c r="E2652" s="1" t="s">
        <v>3132</v>
      </c>
      <c r="F2652" s="1" t="s">
        <v>3121</v>
      </c>
      <c r="G2652" s="1" t="s">
        <v>2138</v>
      </c>
    </row>
    <row r="2653" spans="1:7" ht="36" customHeight="1">
      <c r="A2653" s="1" t="s">
        <v>2133</v>
      </c>
      <c r="B2653" s="1" t="s">
        <v>2126</v>
      </c>
      <c r="C2653" s="1" t="s">
        <v>2134</v>
      </c>
      <c r="D2653" s="1" t="s">
        <v>3133</v>
      </c>
      <c r="E2653" s="1" t="s">
        <v>3733</v>
      </c>
      <c r="F2653" s="1" t="s">
        <v>3121</v>
      </c>
      <c r="G2653" s="1" t="s">
        <v>2138</v>
      </c>
    </row>
    <row r="2654" spans="1:7" ht="26" customHeight="1">
      <c r="A2654" s="1" t="s">
        <v>2133</v>
      </c>
      <c r="B2654" s="1" t="s">
        <v>2126</v>
      </c>
      <c r="C2654" s="1" t="s">
        <v>2134</v>
      </c>
      <c r="D2654" s="1" t="s">
        <v>3135</v>
      </c>
      <c r="E2654" s="1" t="s">
        <v>3734</v>
      </c>
      <c r="F2654" s="1" t="s">
        <v>3121</v>
      </c>
      <c r="G2654" s="1" t="s">
        <v>2138</v>
      </c>
    </row>
    <row r="2655" spans="1:7" ht="36" customHeight="1">
      <c r="A2655" s="1" t="s">
        <v>2133</v>
      </c>
      <c r="B2655" s="1" t="s">
        <v>2126</v>
      </c>
      <c r="C2655" s="1" t="s">
        <v>2134</v>
      </c>
      <c r="D2655" s="1" t="s">
        <v>20</v>
      </c>
      <c r="E2655" s="1" t="s">
        <v>2137</v>
      </c>
      <c r="F2655" s="1" t="s">
        <v>3121</v>
      </c>
      <c r="G2655" s="1" t="s">
        <v>2138</v>
      </c>
    </row>
    <row r="2656" spans="1:7" ht="26" customHeight="1">
      <c r="A2656" s="1" t="s">
        <v>2139</v>
      </c>
      <c r="B2656" s="1" t="s">
        <v>2126</v>
      </c>
      <c r="C2656" s="1" t="s">
        <v>2140</v>
      </c>
      <c r="D2656" s="1" t="s">
        <v>17</v>
      </c>
      <c r="E2656" s="1" t="s">
        <v>3735</v>
      </c>
      <c r="F2656" s="1" t="s">
        <v>3298</v>
      </c>
      <c r="G2656" s="1" t="s">
        <v>2145</v>
      </c>
    </row>
    <row r="2657" spans="1:7" ht="26" customHeight="1">
      <c r="A2657" s="1" t="s">
        <v>2139</v>
      </c>
      <c r="B2657" s="1" t="s">
        <v>2126</v>
      </c>
      <c r="C2657" s="1" t="s">
        <v>2140</v>
      </c>
      <c r="D2657" s="1" t="s">
        <v>3122</v>
      </c>
      <c r="E2657" s="1" t="s">
        <v>3736</v>
      </c>
      <c r="F2657" s="1" t="s">
        <v>3298</v>
      </c>
      <c r="G2657" s="1" t="s">
        <v>2145</v>
      </c>
    </row>
    <row r="2658" spans="1:7" ht="26" customHeight="1">
      <c r="A2658" s="1" t="s">
        <v>2139</v>
      </c>
      <c r="B2658" s="1" t="s">
        <v>2126</v>
      </c>
      <c r="C2658" s="1" t="s">
        <v>2140</v>
      </c>
      <c r="D2658" s="1" t="s">
        <v>3124</v>
      </c>
      <c r="E2658" s="1" t="s">
        <v>3737</v>
      </c>
      <c r="F2658" s="1" t="s">
        <v>3298</v>
      </c>
      <c r="G2658" s="1" t="s">
        <v>2145</v>
      </c>
    </row>
    <row r="2659" spans="1:7" ht="26" customHeight="1">
      <c r="A2659" s="1" t="s">
        <v>2139</v>
      </c>
      <c r="B2659" s="1" t="s">
        <v>2126</v>
      </c>
      <c r="C2659" s="1" t="s">
        <v>2140</v>
      </c>
      <c r="D2659" s="1" t="s">
        <v>3126</v>
      </c>
      <c r="E2659" s="1" t="s">
        <v>2142</v>
      </c>
      <c r="F2659" s="1" t="s">
        <v>3298</v>
      </c>
      <c r="G2659" s="1" t="s">
        <v>2145</v>
      </c>
    </row>
    <row r="2660" spans="1:7" ht="26" customHeight="1">
      <c r="A2660" s="1" t="s">
        <v>2139</v>
      </c>
      <c r="B2660" s="1" t="s">
        <v>2126</v>
      </c>
      <c r="C2660" s="1" t="s">
        <v>2140</v>
      </c>
      <c r="D2660" s="1" t="s">
        <v>3127</v>
      </c>
      <c r="E2660" s="1" t="s">
        <v>3738</v>
      </c>
      <c r="F2660" s="1" t="s">
        <v>3298</v>
      </c>
      <c r="G2660" s="1" t="s">
        <v>2145</v>
      </c>
    </row>
    <row r="2661" spans="1:7" ht="26" customHeight="1">
      <c r="A2661" s="1" t="s">
        <v>2139</v>
      </c>
      <c r="B2661" s="1" t="s">
        <v>2126</v>
      </c>
      <c r="C2661" s="1" t="s">
        <v>2140</v>
      </c>
      <c r="D2661" s="1" t="s">
        <v>3129</v>
      </c>
      <c r="E2661" s="1" t="s">
        <v>3739</v>
      </c>
      <c r="F2661" s="1" t="s">
        <v>3298</v>
      </c>
      <c r="G2661" s="1" t="s">
        <v>2145</v>
      </c>
    </row>
    <row r="2662" spans="1:7" ht="26" customHeight="1">
      <c r="A2662" s="1" t="s">
        <v>2139</v>
      </c>
      <c r="B2662" s="1" t="s">
        <v>2126</v>
      </c>
      <c r="C2662" s="1" t="s">
        <v>2140</v>
      </c>
      <c r="D2662" s="1" t="s">
        <v>3131</v>
      </c>
      <c r="E2662" s="1" t="s">
        <v>3132</v>
      </c>
      <c r="F2662" s="1" t="s">
        <v>3298</v>
      </c>
      <c r="G2662" s="1" t="s">
        <v>2145</v>
      </c>
    </row>
    <row r="2663" spans="1:7" ht="36" customHeight="1">
      <c r="A2663" s="1" t="s">
        <v>2139</v>
      </c>
      <c r="B2663" s="1" t="s">
        <v>2126</v>
      </c>
      <c r="C2663" s="1" t="s">
        <v>2140</v>
      </c>
      <c r="D2663" s="1" t="s">
        <v>3133</v>
      </c>
      <c r="E2663" s="1" t="s">
        <v>3740</v>
      </c>
      <c r="F2663" s="1" t="s">
        <v>3298</v>
      </c>
      <c r="G2663" s="1" t="s">
        <v>2145</v>
      </c>
    </row>
    <row r="2664" spans="1:7" ht="26" customHeight="1">
      <c r="A2664" s="1" t="s">
        <v>2139</v>
      </c>
      <c r="B2664" s="1" t="s">
        <v>2126</v>
      </c>
      <c r="C2664" s="1" t="s">
        <v>2140</v>
      </c>
      <c r="D2664" s="1" t="s">
        <v>3135</v>
      </c>
      <c r="E2664" s="1" t="s">
        <v>3741</v>
      </c>
      <c r="F2664" s="1" t="s">
        <v>3298</v>
      </c>
      <c r="G2664" s="1" t="s">
        <v>2145</v>
      </c>
    </row>
    <row r="2665" spans="1:7" ht="36" customHeight="1">
      <c r="A2665" s="1" t="s">
        <v>2139</v>
      </c>
      <c r="B2665" s="1" t="s">
        <v>2126</v>
      </c>
      <c r="C2665" s="1" t="s">
        <v>2140</v>
      </c>
      <c r="D2665" s="1" t="s">
        <v>20</v>
      </c>
      <c r="E2665" s="1" t="s">
        <v>2143</v>
      </c>
      <c r="F2665" s="1" t="s">
        <v>3298</v>
      </c>
      <c r="G2665" s="1" t="s">
        <v>2145</v>
      </c>
    </row>
    <row r="2666" spans="1:7" ht="26" customHeight="1">
      <c r="A2666" s="1" t="s">
        <v>2146</v>
      </c>
      <c r="B2666" s="1" t="s">
        <v>261</v>
      </c>
      <c r="C2666" s="1" t="s">
        <v>2147</v>
      </c>
      <c r="D2666" s="1" t="s">
        <v>17</v>
      </c>
      <c r="E2666" s="1" t="s">
        <v>3742</v>
      </c>
      <c r="F2666" s="1" t="s">
        <v>3560</v>
      </c>
      <c r="G2666" s="1" t="s">
        <v>2151</v>
      </c>
    </row>
    <row r="2667" spans="1:7" ht="26" customHeight="1">
      <c r="A2667" s="1" t="s">
        <v>2146</v>
      </c>
      <c r="B2667" s="1" t="s">
        <v>261</v>
      </c>
      <c r="C2667" s="1" t="s">
        <v>2147</v>
      </c>
      <c r="D2667" s="1" t="s">
        <v>3122</v>
      </c>
      <c r="E2667" s="1" t="s">
        <v>3278</v>
      </c>
      <c r="F2667" s="1" t="s">
        <v>3560</v>
      </c>
      <c r="G2667" s="1" t="s">
        <v>2151</v>
      </c>
    </row>
    <row r="2668" spans="1:7" ht="26" customHeight="1">
      <c r="A2668" s="1" t="s">
        <v>2146</v>
      </c>
      <c r="B2668" s="1" t="s">
        <v>261</v>
      </c>
      <c r="C2668" s="1" t="s">
        <v>2147</v>
      </c>
      <c r="D2668" s="1" t="s">
        <v>3124</v>
      </c>
      <c r="E2668" s="1" t="s">
        <v>3743</v>
      </c>
      <c r="F2668" s="1" t="s">
        <v>3560</v>
      </c>
      <c r="G2668" s="1" t="s">
        <v>2151</v>
      </c>
    </row>
    <row r="2669" spans="1:7" ht="26" customHeight="1">
      <c r="A2669" s="1" t="s">
        <v>2146</v>
      </c>
      <c r="B2669" s="1" t="s">
        <v>261</v>
      </c>
      <c r="C2669" s="1" t="s">
        <v>2147</v>
      </c>
      <c r="D2669" s="1" t="s">
        <v>3126</v>
      </c>
      <c r="E2669" s="1" t="s">
        <v>2148</v>
      </c>
      <c r="F2669" s="1" t="s">
        <v>3560</v>
      </c>
      <c r="G2669" s="1" t="s">
        <v>2151</v>
      </c>
    </row>
    <row r="2670" spans="1:7" ht="26" customHeight="1">
      <c r="A2670" s="1" t="s">
        <v>2146</v>
      </c>
      <c r="B2670" s="1" t="s">
        <v>261</v>
      </c>
      <c r="C2670" s="1" t="s">
        <v>2147</v>
      </c>
      <c r="D2670" s="1" t="s">
        <v>3127</v>
      </c>
      <c r="E2670" s="1" t="s">
        <v>3742</v>
      </c>
      <c r="F2670" s="1" t="s">
        <v>3560</v>
      </c>
      <c r="G2670" s="1" t="s">
        <v>2151</v>
      </c>
    </row>
    <row r="2671" spans="1:7" ht="26" customHeight="1">
      <c r="A2671" s="1" t="s">
        <v>2146</v>
      </c>
      <c r="B2671" s="1" t="s">
        <v>261</v>
      </c>
      <c r="C2671" s="1" t="s">
        <v>2147</v>
      </c>
      <c r="D2671" s="1" t="s">
        <v>3129</v>
      </c>
      <c r="E2671" s="1" t="s">
        <v>3744</v>
      </c>
      <c r="F2671" s="1" t="s">
        <v>3560</v>
      </c>
      <c r="G2671" s="1" t="s">
        <v>2151</v>
      </c>
    </row>
    <row r="2672" spans="1:7" ht="26" customHeight="1">
      <c r="A2672" s="1" t="s">
        <v>2146</v>
      </c>
      <c r="B2672" s="1" t="s">
        <v>261</v>
      </c>
      <c r="C2672" s="1" t="s">
        <v>2147</v>
      </c>
      <c r="D2672" s="1" t="s">
        <v>3131</v>
      </c>
      <c r="E2672" s="1" t="s">
        <v>3745</v>
      </c>
      <c r="F2672" s="1" t="s">
        <v>3560</v>
      </c>
      <c r="G2672" s="1" t="s">
        <v>2151</v>
      </c>
    </row>
    <row r="2673" spans="1:7" ht="36" customHeight="1">
      <c r="A2673" s="1" t="s">
        <v>2146</v>
      </c>
      <c r="B2673" s="1" t="s">
        <v>261</v>
      </c>
      <c r="C2673" s="1" t="s">
        <v>2147</v>
      </c>
      <c r="D2673" s="1" t="s">
        <v>3133</v>
      </c>
      <c r="E2673" s="1" t="s">
        <v>3563</v>
      </c>
      <c r="F2673" s="1" t="s">
        <v>3560</v>
      </c>
      <c r="G2673" s="1" t="s">
        <v>2151</v>
      </c>
    </row>
    <row r="2674" spans="1:7" ht="26" customHeight="1">
      <c r="A2674" s="1" t="s">
        <v>2146</v>
      </c>
      <c r="B2674" s="1" t="s">
        <v>261</v>
      </c>
      <c r="C2674" s="1" t="s">
        <v>2147</v>
      </c>
      <c r="D2674" s="1" t="s">
        <v>3135</v>
      </c>
      <c r="E2674" s="1" t="s">
        <v>3564</v>
      </c>
      <c r="F2674" s="1" t="s">
        <v>3560</v>
      </c>
      <c r="G2674" s="1" t="s">
        <v>2151</v>
      </c>
    </row>
    <row r="2675" spans="1:7" ht="36" customHeight="1">
      <c r="A2675" s="1" t="s">
        <v>2146</v>
      </c>
      <c r="B2675" s="1" t="s">
        <v>261</v>
      </c>
      <c r="C2675" s="1" t="s">
        <v>2147</v>
      </c>
      <c r="D2675" s="1" t="s">
        <v>20</v>
      </c>
      <c r="E2675" s="1" t="s">
        <v>2149</v>
      </c>
      <c r="F2675" s="1" t="s">
        <v>3560</v>
      </c>
      <c r="G2675" s="1" t="s">
        <v>2151</v>
      </c>
    </row>
    <row r="2676" spans="1:7" ht="26" customHeight="1">
      <c r="A2676" s="1" t="s">
        <v>2152</v>
      </c>
      <c r="B2676" s="1" t="s">
        <v>2153</v>
      </c>
      <c r="C2676" s="1" t="s">
        <v>2155</v>
      </c>
      <c r="D2676" s="1" t="s">
        <v>17</v>
      </c>
      <c r="E2676" s="1" t="s">
        <v>3385</v>
      </c>
      <c r="F2676" s="1" t="s">
        <v>3381</v>
      </c>
      <c r="G2676" s="1" t="s">
        <v>2159</v>
      </c>
    </row>
    <row r="2677" spans="1:7" ht="26" customHeight="1">
      <c r="A2677" s="1" t="s">
        <v>2152</v>
      </c>
      <c r="B2677" s="1" t="s">
        <v>2153</v>
      </c>
      <c r="C2677" s="1" t="s">
        <v>2155</v>
      </c>
      <c r="D2677" s="1" t="s">
        <v>3122</v>
      </c>
      <c r="E2677" s="1" t="s">
        <v>3386</v>
      </c>
      <c r="F2677" s="1" t="s">
        <v>3381</v>
      </c>
      <c r="G2677" s="1" t="s">
        <v>2159</v>
      </c>
    </row>
    <row r="2678" spans="1:7" ht="26" customHeight="1">
      <c r="A2678" s="1" t="s">
        <v>2152</v>
      </c>
      <c r="B2678" s="1" t="s">
        <v>2153</v>
      </c>
      <c r="C2678" s="1" t="s">
        <v>2155</v>
      </c>
      <c r="D2678" s="1" t="s">
        <v>3124</v>
      </c>
      <c r="E2678" s="1" t="s">
        <v>3383</v>
      </c>
      <c r="F2678" s="1" t="s">
        <v>3381</v>
      </c>
      <c r="G2678" s="1" t="s">
        <v>2159</v>
      </c>
    </row>
    <row r="2679" spans="1:7" ht="26" customHeight="1">
      <c r="A2679" s="1" t="s">
        <v>2152</v>
      </c>
      <c r="B2679" s="1" t="s">
        <v>2153</v>
      </c>
      <c r="C2679" s="1" t="s">
        <v>2155</v>
      </c>
      <c r="D2679" s="1" t="s">
        <v>3126</v>
      </c>
      <c r="E2679" s="1" t="s">
        <v>2156</v>
      </c>
      <c r="F2679" s="1" t="s">
        <v>3381</v>
      </c>
      <c r="G2679" s="1" t="s">
        <v>2159</v>
      </c>
    </row>
    <row r="2680" spans="1:7" ht="26" customHeight="1">
      <c r="A2680" s="1" t="s">
        <v>2152</v>
      </c>
      <c r="B2680" s="1" t="s">
        <v>2153</v>
      </c>
      <c r="C2680" s="1" t="s">
        <v>2155</v>
      </c>
      <c r="D2680" s="1" t="s">
        <v>3127</v>
      </c>
      <c r="E2680" s="1" t="s">
        <v>2156</v>
      </c>
      <c r="F2680" s="1" t="s">
        <v>3381</v>
      </c>
      <c r="G2680" s="1" t="s">
        <v>2159</v>
      </c>
    </row>
    <row r="2681" spans="1:7" ht="26" customHeight="1">
      <c r="A2681" s="1" t="s">
        <v>2152</v>
      </c>
      <c r="B2681" s="1" t="s">
        <v>2153</v>
      </c>
      <c r="C2681" s="1" t="s">
        <v>2155</v>
      </c>
      <c r="D2681" s="1" t="s">
        <v>3129</v>
      </c>
      <c r="E2681" s="1" t="s">
        <v>3384</v>
      </c>
      <c r="F2681" s="1" t="s">
        <v>3381</v>
      </c>
      <c r="G2681" s="1" t="s">
        <v>2159</v>
      </c>
    </row>
    <row r="2682" spans="1:7" ht="26" customHeight="1">
      <c r="A2682" s="1" t="s">
        <v>2152</v>
      </c>
      <c r="B2682" s="1" t="s">
        <v>2153</v>
      </c>
      <c r="C2682" s="1" t="s">
        <v>2155</v>
      </c>
      <c r="D2682" s="1" t="s">
        <v>3131</v>
      </c>
      <c r="E2682" s="1" t="s">
        <v>3132</v>
      </c>
      <c r="F2682" s="1" t="s">
        <v>3381</v>
      </c>
      <c r="G2682" s="1" t="s">
        <v>2159</v>
      </c>
    </row>
    <row r="2683" spans="1:7" ht="36" customHeight="1">
      <c r="A2683" s="1" t="s">
        <v>2152</v>
      </c>
      <c r="B2683" s="1" t="s">
        <v>2153</v>
      </c>
      <c r="C2683" s="1" t="s">
        <v>2155</v>
      </c>
      <c r="D2683" s="1" t="s">
        <v>3133</v>
      </c>
      <c r="E2683" s="1" t="s">
        <v>3282</v>
      </c>
      <c r="F2683" s="1" t="s">
        <v>3381</v>
      </c>
      <c r="G2683" s="1" t="s">
        <v>2159</v>
      </c>
    </row>
    <row r="2684" spans="1:7" ht="26" customHeight="1">
      <c r="A2684" s="1" t="s">
        <v>2152</v>
      </c>
      <c r="B2684" s="1" t="s">
        <v>2153</v>
      </c>
      <c r="C2684" s="1" t="s">
        <v>2155</v>
      </c>
      <c r="D2684" s="1" t="s">
        <v>3135</v>
      </c>
      <c r="E2684" s="1" t="s">
        <v>3335</v>
      </c>
      <c r="F2684" s="1" t="s">
        <v>3381</v>
      </c>
      <c r="G2684" s="1" t="s">
        <v>2159</v>
      </c>
    </row>
    <row r="2685" spans="1:7" ht="36" customHeight="1">
      <c r="A2685" s="1" t="s">
        <v>2152</v>
      </c>
      <c r="B2685" s="1" t="s">
        <v>2153</v>
      </c>
      <c r="C2685" s="1" t="s">
        <v>2155</v>
      </c>
      <c r="D2685" s="1" t="s">
        <v>20</v>
      </c>
      <c r="E2685" s="1" t="s">
        <v>2157</v>
      </c>
      <c r="F2685" s="1" t="s">
        <v>3381</v>
      </c>
      <c r="G2685" s="1" t="s">
        <v>2159</v>
      </c>
    </row>
    <row r="2686" spans="1:7" ht="26" customHeight="1">
      <c r="A2686" s="1" t="s">
        <v>2160</v>
      </c>
      <c r="B2686" s="1" t="s">
        <v>2161</v>
      </c>
      <c r="C2686" s="1" t="s">
        <v>2163</v>
      </c>
      <c r="D2686" s="1" t="s">
        <v>17</v>
      </c>
      <c r="E2686" s="1" t="s">
        <v>3390</v>
      </c>
      <c r="F2686" s="1" t="s">
        <v>3121</v>
      </c>
      <c r="G2686" s="1" t="s">
        <v>2168</v>
      </c>
    </row>
    <row r="2687" spans="1:7" ht="26" customHeight="1">
      <c r="A2687" s="1" t="s">
        <v>2160</v>
      </c>
      <c r="B2687" s="1" t="s">
        <v>2161</v>
      </c>
      <c r="C2687" s="1" t="s">
        <v>2163</v>
      </c>
      <c r="D2687" s="1" t="s">
        <v>3122</v>
      </c>
      <c r="E2687" s="1" t="s">
        <v>3391</v>
      </c>
      <c r="F2687" s="1" t="s">
        <v>3121</v>
      </c>
      <c r="G2687" s="1" t="s">
        <v>2168</v>
      </c>
    </row>
    <row r="2688" spans="1:7" ht="26" customHeight="1">
      <c r="A2688" s="1" t="s">
        <v>2160</v>
      </c>
      <c r="B2688" s="1" t="s">
        <v>2161</v>
      </c>
      <c r="C2688" s="1" t="s">
        <v>2163</v>
      </c>
      <c r="D2688" s="1" t="s">
        <v>3124</v>
      </c>
      <c r="E2688" s="1" t="s">
        <v>3746</v>
      </c>
      <c r="F2688" s="1" t="s">
        <v>3121</v>
      </c>
      <c r="G2688" s="1" t="s">
        <v>2168</v>
      </c>
    </row>
    <row r="2689" spans="1:7" ht="26" customHeight="1">
      <c r="A2689" s="1" t="s">
        <v>2160</v>
      </c>
      <c r="B2689" s="1" t="s">
        <v>2161</v>
      </c>
      <c r="C2689" s="1" t="s">
        <v>2163</v>
      </c>
      <c r="D2689" s="1" t="s">
        <v>3126</v>
      </c>
      <c r="E2689" s="1" t="s">
        <v>2164</v>
      </c>
      <c r="F2689" s="1" t="s">
        <v>3121</v>
      </c>
      <c r="G2689" s="1" t="s">
        <v>2168</v>
      </c>
    </row>
    <row r="2690" spans="1:7" ht="26" customHeight="1">
      <c r="A2690" s="1" t="s">
        <v>2160</v>
      </c>
      <c r="B2690" s="1" t="s">
        <v>2161</v>
      </c>
      <c r="C2690" s="1" t="s">
        <v>2163</v>
      </c>
      <c r="D2690" s="1" t="s">
        <v>3127</v>
      </c>
      <c r="E2690" s="1" t="s">
        <v>3747</v>
      </c>
      <c r="F2690" s="1" t="s">
        <v>3121</v>
      </c>
      <c r="G2690" s="1" t="s">
        <v>2168</v>
      </c>
    </row>
    <row r="2691" spans="1:7" ht="36" customHeight="1">
      <c r="A2691" s="1" t="s">
        <v>2160</v>
      </c>
      <c r="B2691" s="1" t="s">
        <v>2161</v>
      </c>
      <c r="C2691" s="1" t="s">
        <v>2163</v>
      </c>
      <c r="D2691" s="1" t="s">
        <v>3129</v>
      </c>
      <c r="E2691" s="1" t="s">
        <v>3748</v>
      </c>
      <c r="F2691" s="1" t="s">
        <v>3121</v>
      </c>
      <c r="G2691" s="1" t="s">
        <v>2168</v>
      </c>
    </row>
    <row r="2692" spans="1:7" ht="26" customHeight="1">
      <c r="A2692" s="1" t="s">
        <v>2160</v>
      </c>
      <c r="B2692" s="1" t="s">
        <v>2161</v>
      </c>
      <c r="C2692" s="1" t="s">
        <v>2163</v>
      </c>
      <c r="D2692" s="1" t="s">
        <v>3131</v>
      </c>
      <c r="E2692" s="1" t="s">
        <v>3132</v>
      </c>
      <c r="F2692" s="1" t="s">
        <v>3121</v>
      </c>
      <c r="G2692" s="1" t="s">
        <v>2168</v>
      </c>
    </row>
    <row r="2693" spans="1:7" ht="36" customHeight="1">
      <c r="A2693" s="1" t="s">
        <v>2160</v>
      </c>
      <c r="B2693" s="1" t="s">
        <v>2161</v>
      </c>
      <c r="C2693" s="1" t="s">
        <v>2163</v>
      </c>
      <c r="D2693" s="1" t="s">
        <v>3133</v>
      </c>
      <c r="E2693" s="1" t="s">
        <v>3749</v>
      </c>
      <c r="F2693" s="1" t="s">
        <v>3121</v>
      </c>
      <c r="G2693" s="1" t="s">
        <v>2168</v>
      </c>
    </row>
    <row r="2694" spans="1:7" ht="36" customHeight="1">
      <c r="A2694" s="1" t="s">
        <v>2160</v>
      </c>
      <c r="B2694" s="1" t="s">
        <v>2161</v>
      </c>
      <c r="C2694" s="1" t="s">
        <v>2163</v>
      </c>
      <c r="D2694" s="1" t="s">
        <v>3135</v>
      </c>
      <c r="E2694" s="1" t="s">
        <v>3750</v>
      </c>
      <c r="F2694" s="1" t="s">
        <v>3121</v>
      </c>
      <c r="G2694" s="1" t="s">
        <v>2168</v>
      </c>
    </row>
    <row r="2695" spans="1:7" ht="36" customHeight="1">
      <c r="A2695" s="1" t="s">
        <v>2160</v>
      </c>
      <c r="B2695" s="1" t="s">
        <v>2161</v>
      </c>
      <c r="C2695" s="1" t="s">
        <v>2163</v>
      </c>
      <c r="D2695" s="1" t="s">
        <v>20</v>
      </c>
      <c r="E2695" s="1" t="s">
        <v>2165</v>
      </c>
      <c r="F2695" s="1" t="s">
        <v>3121</v>
      </c>
      <c r="G2695" s="1" t="s">
        <v>2168</v>
      </c>
    </row>
    <row r="2696" spans="1:7" ht="36" customHeight="1">
      <c r="A2696" s="1" t="s">
        <v>2169</v>
      </c>
      <c r="B2696" s="1" t="s">
        <v>2170</v>
      </c>
      <c r="C2696" s="1" t="s">
        <v>2171</v>
      </c>
      <c r="D2696" s="1" t="s">
        <v>17</v>
      </c>
      <c r="E2696" s="1" t="s">
        <v>3277</v>
      </c>
      <c r="F2696" s="1" t="s">
        <v>3381</v>
      </c>
      <c r="G2696" s="1" t="s">
        <v>2175</v>
      </c>
    </row>
    <row r="2697" spans="1:7" ht="36" customHeight="1">
      <c r="A2697" s="1" t="s">
        <v>2169</v>
      </c>
      <c r="B2697" s="1" t="s">
        <v>2170</v>
      </c>
      <c r="C2697" s="1" t="s">
        <v>2171</v>
      </c>
      <c r="D2697" s="1" t="s">
        <v>3122</v>
      </c>
      <c r="E2697" s="1" t="s">
        <v>3278</v>
      </c>
      <c r="F2697" s="1" t="s">
        <v>3381</v>
      </c>
      <c r="G2697" s="1" t="s">
        <v>2175</v>
      </c>
    </row>
    <row r="2698" spans="1:7" ht="36" customHeight="1">
      <c r="A2698" s="1" t="s">
        <v>2169</v>
      </c>
      <c r="B2698" s="1" t="s">
        <v>2170</v>
      </c>
      <c r="C2698" s="1" t="s">
        <v>2171</v>
      </c>
      <c r="D2698" s="1" t="s">
        <v>3124</v>
      </c>
      <c r="E2698" s="1" t="s">
        <v>3383</v>
      </c>
      <c r="F2698" s="1" t="s">
        <v>3381</v>
      </c>
      <c r="G2698" s="1" t="s">
        <v>2175</v>
      </c>
    </row>
    <row r="2699" spans="1:7" ht="36" customHeight="1">
      <c r="A2699" s="1" t="s">
        <v>2169</v>
      </c>
      <c r="B2699" s="1" t="s">
        <v>2170</v>
      </c>
      <c r="C2699" s="1" t="s">
        <v>2171</v>
      </c>
      <c r="D2699" s="1" t="s">
        <v>3126</v>
      </c>
      <c r="E2699" s="1" t="s">
        <v>2172</v>
      </c>
      <c r="F2699" s="1" t="s">
        <v>3381</v>
      </c>
      <c r="G2699" s="1" t="s">
        <v>2175</v>
      </c>
    </row>
    <row r="2700" spans="1:7" ht="36" customHeight="1">
      <c r="A2700" s="1" t="s">
        <v>2169</v>
      </c>
      <c r="B2700" s="1" t="s">
        <v>2170</v>
      </c>
      <c r="C2700" s="1" t="s">
        <v>2171</v>
      </c>
      <c r="D2700" s="1" t="s">
        <v>3127</v>
      </c>
      <c r="E2700" s="1" t="s">
        <v>2172</v>
      </c>
      <c r="F2700" s="1" t="s">
        <v>3381</v>
      </c>
      <c r="G2700" s="1" t="s">
        <v>2175</v>
      </c>
    </row>
    <row r="2701" spans="1:7" ht="36" customHeight="1">
      <c r="A2701" s="1" t="s">
        <v>2169</v>
      </c>
      <c r="B2701" s="1" t="s">
        <v>2170</v>
      </c>
      <c r="C2701" s="1" t="s">
        <v>2171</v>
      </c>
      <c r="D2701" s="1" t="s">
        <v>3129</v>
      </c>
      <c r="E2701" s="1" t="s">
        <v>3384</v>
      </c>
      <c r="F2701" s="1" t="s">
        <v>3381</v>
      </c>
      <c r="G2701" s="1" t="s">
        <v>2175</v>
      </c>
    </row>
    <row r="2702" spans="1:7" ht="36" customHeight="1">
      <c r="A2702" s="1" t="s">
        <v>2169</v>
      </c>
      <c r="B2702" s="1" t="s">
        <v>2170</v>
      </c>
      <c r="C2702" s="1" t="s">
        <v>2171</v>
      </c>
      <c r="D2702" s="1" t="s">
        <v>3131</v>
      </c>
      <c r="E2702" s="1" t="s">
        <v>3132</v>
      </c>
      <c r="F2702" s="1" t="s">
        <v>3381</v>
      </c>
      <c r="G2702" s="1" t="s">
        <v>2175</v>
      </c>
    </row>
    <row r="2703" spans="1:7" ht="36" customHeight="1">
      <c r="A2703" s="1" t="s">
        <v>2169</v>
      </c>
      <c r="B2703" s="1" t="s">
        <v>2170</v>
      </c>
      <c r="C2703" s="1" t="s">
        <v>2171</v>
      </c>
      <c r="D2703" s="1" t="s">
        <v>3133</v>
      </c>
      <c r="E2703" s="1" t="s">
        <v>3282</v>
      </c>
      <c r="F2703" s="1" t="s">
        <v>3381</v>
      </c>
      <c r="G2703" s="1" t="s">
        <v>2175</v>
      </c>
    </row>
    <row r="2704" spans="1:7" ht="36" customHeight="1">
      <c r="A2704" s="1" t="s">
        <v>2169</v>
      </c>
      <c r="B2704" s="1" t="s">
        <v>2170</v>
      </c>
      <c r="C2704" s="1" t="s">
        <v>2171</v>
      </c>
      <c r="D2704" s="1" t="s">
        <v>3135</v>
      </c>
      <c r="E2704" s="1" t="s">
        <v>3335</v>
      </c>
      <c r="F2704" s="1" t="s">
        <v>3381</v>
      </c>
      <c r="G2704" s="1" t="s">
        <v>2175</v>
      </c>
    </row>
    <row r="2705" spans="1:7" ht="36" customHeight="1">
      <c r="A2705" s="1" t="s">
        <v>2169</v>
      </c>
      <c r="B2705" s="1" t="s">
        <v>2170</v>
      </c>
      <c r="C2705" s="1" t="s">
        <v>2171</v>
      </c>
      <c r="D2705" s="1" t="s">
        <v>20</v>
      </c>
      <c r="E2705" s="1" t="s">
        <v>2173</v>
      </c>
      <c r="F2705" s="1" t="s">
        <v>3381</v>
      </c>
      <c r="G2705" s="1" t="s">
        <v>2175</v>
      </c>
    </row>
    <row r="2706" spans="1:7" ht="36" customHeight="1">
      <c r="A2706" s="1" t="s">
        <v>2176</v>
      </c>
      <c r="B2706" s="1" t="s">
        <v>2177</v>
      </c>
      <c r="C2706" s="1" t="s">
        <v>2178</v>
      </c>
      <c r="D2706" s="1" t="s">
        <v>17</v>
      </c>
      <c r="E2706" s="1" t="s">
        <v>3277</v>
      </c>
      <c r="F2706" s="1" t="s">
        <v>3381</v>
      </c>
      <c r="G2706" s="1" t="s">
        <v>2182</v>
      </c>
    </row>
    <row r="2707" spans="1:7" ht="36" customHeight="1">
      <c r="A2707" s="1" t="s">
        <v>2176</v>
      </c>
      <c r="B2707" s="1" t="s">
        <v>2177</v>
      </c>
      <c r="C2707" s="1" t="s">
        <v>2178</v>
      </c>
      <c r="D2707" s="1" t="s">
        <v>3122</v>
      </c>
      <c r="E2707" s="1" t="s">
        <v>3278</v>
      </c>
      <c r="F2707" s="1" t="s">
        <v>3381</v>
      </c>
      <c r="G2707" s="1" t="s">
        <v>2182</v>
      </c>
    </row>
    <row r="2708" spans="1:7" ht="36" customHeight="1">
      <c r="A2708" s="1" t="s">
        <v>2176</v>
      </c>
      <c r="B2708" s="1" t="s">
        <v>2177</v>
      </c>
      <c r="C2708" s="1" t="s">
        <v>2178</v>
      </c>
      <c r="D2708" s="1" t="s">
        <v>3124</v>
      </c>
      <c r="E2708" s="1" t="s">
        <v>3383</v>
      </c>
      <c r="F2708" s="1" t="s">
        <v>3381</v>
      </c>
      <c r="G2708" s="1" t="s">
        <v>2182</v>
      </c>
    </row>
    <row r="2709" spans="1:7" ht="36" customHeight="1">
      <c r="A2709" s="1" t="s">
        <v>2176</v>
      </c>
      <c r="B2709" s="1" t="s">
        <v>2177</v>
      </c>
      <c r="C2709" s="1" t="s">
        <v>2178</v>
      </c>
      <c r="D2709" s="1" t="s">
        <v>3126</v>
      </c>
      <c r="E2709" s="1" t="s">
        <v>2179</v>
      </c>
      <c r="F2709" s="1" t="s">
        <v>3381</v>
      </c>
      <c r="G2709" s="1" t="s">
        <v>2182</v>
      </c>
    </row>
    <row r="2710" spans="1:7" ht="36" customHeight="1">
      <c r="A2710" s="1" t="s">
        <v>2176</v>
      </c>
      <c r="B2710" s="1" t="s">
        <v>2177</v>
      </c>
      <c r="C2710" s="1" t="s">
        <v>2178</v>
      </c>
      <c r="D2710" s="1" t="s">
        <v>3127</v>
      </c>
      <c r="E2710" s="1" t="s">
        <v>2179</v>
      </c>
      <c r="F2710" s="1" t="s">
        <v>3381</v>
      </c>
      <c r="G2710" s="1" t="s">
        <v>2182</v>
      </c>
    </row>
    <row r="2711" spans="1:7" ht="36" customHeight="1">
      <c r="A2711" s="1" t="s">
        <v>2176</v>
      </c>
      <c r="B2711" s="1" t="s">
        <v>2177</v>
      </c>
      <c r="C2711" s="1" t="s">
        <v>2178</v>
      </c>
      <c r="D2711" s="1" t="s">
        <v>3129</v>
      </c>
      <c r="E2711" s="1" t="s">
        <v>3384</v>
      </c>
      <c r="F2711" s="1" t="s">
        <v>3381</v>
      </c>
      <c r="G2711" s="1" t="s">
        <v>2182</v>
      </c>
    </row>
    <row r="2712" spans="1:7" ht="36" customHeight="1">
      <c r="A2712" s="1" t="s">
        <v>2176</v>
      </c>
      <c r="B2712" s="1" t="s">
        <v>2177</v>
      </c>
      <c r="C2712" s="1" t="s">
        <v>2178</v>
      </c>
      <c r="D2712" s="1" t="s">
        <v>3131</v>
      </c>
      <c r="E2712" s="1" t="s">
        <v>3132</v>
      </c>
      <c r="F2712" s="1" t="s">
        <v>3381</v>
      </c>
      <c r="G2712" s="1" t="s">
        <v>2182</v>
      </c>
    </row>
    <row r="2713" spans="1:7" ht="36" customHeight="1">
      <c r="A2713" s="1" t="s">
        <v>2176</v>
      </c>
      <c r="B2713" s="1" t="s">
        <v>2177</v>
      </c>
      <c r="C2713" s="1" t="s">
        <v>2178</v>
      </c>
      <c r="D2713" s="1" t="s">
        <v>3133</v>
      </c>
      <c r="E2713" s="1" t="s">
        <v>3282</v>
      </c>
      <c r="F2713" s="1" t="s">
        <v>3381</v>
      </c>
      <c r="G2713" s="1" t="s">
        <v>2182</v>
      </c>
    </row>
    <row r="2714" spans="1:7" ht="36" customHeight="1">
      <c r="A2714" s="1" t="s">
        <v>2176</v>
      </c>
      <c r="B2714" s="1" t="s">
        <v>2177</v>
      </c>
      <c r="C2714" s="1" t="s">
        <v>2178</v>
      </c>
      <c r="D2714" s="1" t="s">
        <v>3135</v>
      </c>
      <c r="E2714" s="1" t="s">
        <v>3335</v>
      </c>
      <c r="F2714" s="1" t="s">
        <v>3381</v>
      </c>
      <c r="G2714" s="1" t="s">
        <v>2182</v>
      </c>
    </row>
    <row r="2715" spans="1:7" ht="36" customHeight="1">
      <c r="A2715" s="1" t="s">
        <v>2176</v>
      </c>
      <c r="B2715" s="1" t="s">
        <v>2177</v>
      </c>
      <c r="C2715" s="1" t="s">
        <v>2178</v>
      </c>
      <c r="D2715" s="1" t="s">
        <v>20</v>
      </c>
      <c r="E2715" s="1" t="s">
        <v>2180</v>
      </c>
      <c r="F2715" s="1" t="s">
        <v>3381</v>
      </c>
      <c r="G2715" s="1" t="s">
        <v>2182</v>
      </c>
    </row>
    <row r="2716" spans="1:7" ht="26" customHeight="1">
      <c r="A2716" s="1" t="s">
        <v>2183</v>
      </c>
      <c r="B2716" s="1" t="s">
        <v>2184</v>
      </c>
      <c r="C2716" s="1" t="s">
        <v>2186</v>
      </c>
      <c r="D2716" s="1" t="s">
        <v>17</v>
      </c>
      <c r="E2716" s="1" t="s">
        <v>3479</v>
      </c>
      <c r="F2716" s="1" t="s">
        <v>3381</v>
      </c>
      <c r="G2716" s="1" t="s">
        <v>2190</v>
      </c>
    </row>
    <row r="2717" spans="1:7" ht="26" customHeight="1">
      <c r="A2717" s="1" t="s">
        <v>2183</v>
      </c>
      <c r="B2717" s="1" t="s">
        <v>2184</v>
      </c>
      <c r="C2717" s="1" t="s">
        <v>2186</v>
      </c>
      <c r="D2717" s="1" t="s">
        <v>3122</v>
      </c>
      <c r="E2717" s="1" t="s">
        <v>3480</v>
      </c>
      <c r="F2717" s="1" t="s">
        <v>3381</v>
      </c>
      <c r="G2717" s="1" t="s">
        <v>2190</v>
      </c>
    </row>
    <row r="2718" spans="1:7" ht="26" customHeight="1">
      <c r="A2718" s="1" t="s">
        <v>2183</v>
      </c>
      <c r="B2718" s="1" t="s">
        <v>2184</v>
      </c>
      <c r="C2718" s="1" t="s">
        <v>2186</v>
      </c>
      <c r="D2718" s="1" t="s">
        <v>3124</v>
      </c>
      <c r="E2718" s="1" t="s">
        <v>3383</v>
      </c>
      <c r="F2718" s="1" t="s">
        <v>3381</v>
      </c>
      <c r="G2718" s="1" t="s">
        <v>2190</v>
      </c>
    </row>
    <row r="2719" spans="1:7" ht="26" customHeight="1">
      <c r="A2719" s="1" t="s">
        <v>2183</v>
      </c>
      <c r="B2719" s="1" t="s">
        <v>2184</v>
      </c>
      <c r="C2719" s="1" t="s">
        <v>2186</v>
      </c>
      <c r="D2719" s="1" t="s">
        <v>3126</v>
      </c>
      <c r="E2719" s="1" t="s">
        <v>2187</v>
      </c>
      <c r="F2719" s="1" t="s">
        <v>3381</v>
      </c>
      <c r="G2719" s="1" t="s">
        <v>2190</v>
      </c>
    </row>
    <row r="2720" spans="1:7" ht="26" customHeight="1">
      <c r="A2720" s="1" t="s">
        <v>2183</v>
      </c>
      <c r="B2720" s="1" t="s">
        <v>2184</v>
      </c>
      <c r="C2720" s="1" t="s">
        <v>2186</v>
      </c>
      <c r="D2720" s="1" t="s">
        <v>3127</v>
      </c>
      <c r="E2720" s="1" t="s">
        <v>2187</v>
      </c>
      <c r="F2720" s="1" t="s">
        <v>3381</v>
      </c>
      <c r="G2720" s="1" t="s">
        <v>2190</v>
      </c>
    </row>
    <row r="2721" spans="1:7" ht="26" customHeight="1">
      <c r="A2721" s="1" t="s">
        <v>2183</v>
      </c>
      <c r="B2721" s="1" t="s">
        <v>2184</v>
      </c>
      <c r="C2721" s="1" t="s">
        <v>2186</v>
      </c>
      <c r="D2721" s="1" t="s">
        <v>3129</v>
      </c>
      <c r="E2721" s="1" t="s">
        <v>3387</v>
      </c>
      <c r="F2721" s="1" t="s">
        <v>3381</v>
      </c>
      <c r="G2721" s="1" t="s">
        <v>2190</v>
      </c>
    </row>
    <row r="2722" spans="1:7" ht="26" customHeight="1">
      <c r="A2722" s="1" t="s">
        <v>2183</v>
      </c>
      <c r="B2722" s="1" t="s">
        <v>2184</v>
      </c>
      <c r="C2722" s="1" t="s">
        <v>2186</v>
      </c>
      <c r="D2722" s="1" t="s">
        <v>3131</v>
      </c>
      <c r="E2722" s="1" t="s">
        <v>3132</v>
      </c>
      <c r="F2722" s="1" t="s">
        <v>3381</v>
      </c>
      <c r="G2722" s="1" t="s">
        <v>2190</v>
      </c>
    </row>
    <row r="2723" spans="1:7" ht="36" customHeight="1">
      <c r="A2723" s="1" t="s">
        <v>2183</v>
      </c>
      <c r="B2723" s="1" t="s">
        <v>2184</v>
      </c>
      <c r="C2723" s="1" t="s">
        <v>2186</v>
      </c>
      <c r="D2723" s="1" t="s">
        <v>3133</v>
      </c>
      <c r="E2723" s="1" t="s">
        <v>3388</v>
      </c>
      <c r="F2723" s="1" t="s">
        <v>3381</v>
      </c>
      <c r="G2723" s="1" t="s">
        <v>2190</v>
      </c>
    </row>
    <row r="2724" spans="1:7" ht="26" customHeight="1">
      <c r="A2724" s="1" t="s">
        <v>2183</v>
      </c>
      <c r="B2724" s="1" t="s">
        <v>2184</v>
      </c>
      <c r="C2724" s="1" t="s">
        <v>2186</v>
      </c>
      <c r="D2724" s="1" t="s">
        <v>3135</v>
      </c>
      <c r="E2724" s="1" t="s">
        <v>3389</v>
      </c>
      <c r="F2724" s="1" t="s">
        <v>3381</v>
      </c>
      <c r="G2724" s="1" t="s">
        <v>2190</v>
      </c>
    </row>
    <row r="2725" spans="1:7" ht="36" customHeight="1">
      <c r="A2725" s="1" t="s">
        <v>2183</v>
      </c>
      <c r="B2725" s="1" t="s">
        <v>2184</v>
      </c>
      <c r="C2725" s="1" t="s">
        <v>2186</v>
      </c>
      <c r="D2725" s="1" t="s">
        <v>20</v>
      </c>
      <c r="E2725" s="1" t="s">
        <v>2188</v>
      </c>
      <c r="F2725" s="1" t="s">
        <v>3381</v>
      </c>
      <c r="G2725" s="1" t="s">
        <v>2190</v>
      </c>
    </row>
    <row r="2726" spans="1:7" ht="26" customHeight="1">
      <c r="A2726" s="1" t="s">
        <v>2191</v>
      </c>
      <c r="B2726" s="1" t="s">
        <v>2192</v>
      </c>
      <c r="C2726" s="1" t="s">
        <v>2193</v>
      </c>
      <c r="D2726" s="1" t="s">
        <v>17</v>
      </c>
      <c r="E2726" s="1" t="s">
        <v>3277</v>
      </c>
      <c r="F2726" s="1" t="s">
        <v>3381</v>
      </c>
      <c r="G2726" s="1" t="s">
        <v>2197</v>
      </c>
    </row>
    <row r="2727" spans="1:7" ht="26" customHeight="1">
      <c r="A2727" s="1" t="s">
        <v>2191</v>
      </c>
      <c r="B2727" s="1" t="s">
        <v>2192</v>
      </c>
      <c r="C2727" s="1" t="s">
        <v>2193</v>
      </c>
      <c r="D2727" s="1" t="s">
        <v>3122</v>
      </c>
      <c r="E2727" s="1" t="s">
        <v>3278</v>
      </c>
      <c r="F2727" s="1" t="s">
        <v>3381</v>
      </c>
      <c r="G2727" s="1" t="s">
        <v>2197</v>
      </c>
    </row>
    <row r="2728" spans="1:7" ht="26" customHeight="1">
      <c r="A2728" s="1" t="s">
        <v>2191</v>
      </c>
      <c r="B2728" s="1" t="s">
        <v>2192</v>
      </c>
      <c r="C2728" s="1" t="s">
        <v>2193</v>
      </c>
      <c r="D2728" s="1" t="s">
        <v>3124</v>
      </c>
      <c r="E2728" s="1" t="s">
        <v>3383</v>
      </c>
      <c r="F2728" s="1" t="s">
        <v>3381</v>
      </c>
      <c r="G2728" s="1" t="s">
        <v>2197</v>
      </c>
    </row>
    <row r="2729" spans="1:7" ht="26" customHeight="1">
      <c r="A2729" s="1" t="s">
        <v>2191</v>
      </c>
      <c r="B2729" s="1" t="s">
        <v>2192</v>
      </c>
      <c r="C2729" s="1" t="s">
        <v>2193</v>
      </c>
      <c r="D2729" s="1" t="s">
        <v>3126</v>
      </c>
      <c r="E2729" s="1" t="s">
        <v>2194</v>
      </c>
      <c r="F2729" s="1" t="s">
        <v>3381</v>
      </c>
      <c r="G2729" s="1" t="s">
        <v>2197</v>
      </c>
    </row>
    <row r="2730" spans="1:7" ht="26" customHeight="1">
      <c r="A2730" s="1" t="s">
        <v>2191</v>
      </c>
      <c r="B2730" s="1" t="s">
        <v>2192</v>
      </c>
      <c r="C2730" s="1" t="s">
        <v>2193</v>
      </c>
      <c r="D2730" s="1" t="s">
        <v>3127</v>
      </c>
      <c r="E2730" s="1" t="s">
        <v>2194</v>
      </c>
      <c r="F2730" s="1" t="s">
        <v>3381</v>
      </c>
      <c r="G2730" s="1" t="s">
        <v>2197</v>
      </c>
    </row>
    <row r="2731" spans="1:7" ht="26" customHeight="1">
      <c r="A2731" s="1" t="s">
        <v>2191</v>
      </c>
      <c r="B2731" s="1" t="s">
        <v>2192</v>
      </c>
      <c r="C2731" s="1" t="s">
        <v>2193</v>
      </c>
      <c r="D2731" s="1" t="s">
        <v>3129</v>
      </c>
      <c r="E2731" s="1" t="s">
        <v>3387</v>
      </c>
      <c r="F2731" s="1" t="s">
        <v>3381</v>
      </c>
      <c r="G2731" s="1" t="s">
        <v>2197</v>
      </c>
    </row>
    <row r="2732" spans="1:7" ht="26" customHeight="1">
      <c r="A2732" s="1" t="s">
        <v>2191</v>
      </c>
      <c r="B2732" s="1" t="s">
        <v>2192</v>
      </c>
      <c r="C2732" s="1" t="s">
        <v>2193</v>
      </c>
      <c r="D2732" s="1" t="s">
        <v>3131</v>
      </c>
      <c r="E2732" s="1" t="s">
        <v>3132</v>
      </c>
      <c r="F2732" s="1" t="s">
        <v>3381</v>
      </c>
      <c r="G2732" s="1" t="s">
        <v>2197</v>
      </c>
    </row>
    <row r="2733" spans="1:7" ht="36" customHeight="1">
      <c r="A2733" s="1" t="s">
        <v>2191</v>
      </c>
      <c r="B2733" s="1" t="s">
        <v>2192</v>
      </c>
      <c r="C2733" s="1" t="s">
        <v>2193</v>
      </c>
      <c r="D2733" s="1" t="s">
        <v>3133</v>
      </c>
      <c r="E2733" s="1" t="s">
        <v>3388</v>
      </c>
      <c r="F2733" s="1" t="s">
        <v>3381</v>
      </c>
      <c r="G2733" s="1" t="s">
        <v>2197</v>
      </c>
    </row>
    <row r="2734" spans="1:7" ht="26" customHeight="1">
      <c r="A2734" s="1" t="s">
        <v>2191</v>
      </c>
      <c r="B2734" s="1" t="s">
        <v>2192</v>
      </c>
      <c r="C2734" s="1" t="s">
        <v>2193</v>
      </c>
      <c r="D2734" s="1" t="s">
        <v>3135</v>
      </c>
      <c r="E2734" s="1" t="s">
        <v>3389</v>
      </c>
      <c r="F2734" s="1" t="s">
        <v>3381</v>
      </c>
      <c r="G2734" s="1" t="s">
        <v>2197</v>
      </c>
    </row>
    <row r="2735" spans="1:7" ht="36" customHeight="1">
      <c r="A2735" s="1" t="s">
        <v>2191</v>
      </c>
      <c r="B2735" s="1" t="s">
        <v>2192</v>
      </c>
      <c r="C2735" s="1" t="s">
        <v>2193</v>
      </c>
      <c r="D2735" s="1" t="s">
        <v>20</v>
      </c>
      <c r="E2735" s="1" t="s">
        <v>2195</v>
      </c>
      <c r="F2735" s="1" t="s">
        <v>3381</v>
      </c>
      <c r="G2735" s="1" t="s">
        <v>2197</v>
      </c>
    </row>
    <row r="2736" spans="1:7" ht="26" customHeight="1">
      <c r="A2736" s="1" t="s">
        <v>2198</v>
      </c>
      <c r="B2736" s="1" t="s">
        <v>2199</v>
      </c>
      <c r="C2736" s="1" t="s">
        <v>2201</v>
      </c>
      <c r="D2736" s="1" t="s">
        <v>17</v>
      </c>
      <c r="E2736" s="1" t="s">
        <v>3420</v>
      </c>
      <c r="F2736" s="1" t="s">
        <v>3381</v>
      </c>
      <c r="G2736" s="1" t="s">
        <v>2205</v>
      </c>
    </row>
    <row r="2737" spans="1:7" ht="26" customHeight="1">
      <c r="A2737" s="1" t="s">
        <v>2198</v>
      </c>
      <c r="B2737" s="1" t="s">
        <v>2199</v>
      </c>
      <c r="C2737" s="1" t="s">
        <v>2201</v>
      </c>
      <c r="D2737" s="1" t="s">
        <v>3122</v>
      </c>
      <c r="E2737" s="1" t="s">
        <v>3421</v>
      </c>
      <c r="F2737" s="1" t="s">
        <v>3381</v>
      </c>
      <c r="G2737" s="1" t="s">
        <v>2205</v>
      </c>
    </row>
    <row r="2738" spans="1:7" ht="26" customHeight="1">
      <c r="A2738" s="1" t="s">
        <v>2198</v>
      </c>
      <c r="B2738" s="1" t="s">
        <v>2199</v>
      </c>
      <c r="C2738" s="1" t="s">
        <v>2201</v>
      </c>
      <c r="D2738" s="1" t="s">
        <v>3124</v>
      </c>
      <c r="E2738" s="1" t="s">
        <v>3383</v>
      </c>
      <c r="F2738" s="1" t="s">
        <v>3381</v>
      </c>
      <c r="G2738" s="1" t="s">
        <v>2205</v>
      </c>
    </row>
    <row r="2739" spans="1:7" ht="26" customHeight="1">
      <c r="A2739" s="1" t="s">
        <v>2198</v>
      </c>
      <c r="B2739" s="1" t="s">
        <v>2199</v>
      </c>
      <c r="C2739" s="1" t="s">
        <v>2201</v>
      </c>
      <c r="D2739" s="1" t="s">
        <v>3126</v>
      </c>
      <c r="E2739" s="1" t="s">
        <v>2202</v>
      </c>
      <c r="F2739" s="1" t="s">
        <v>3381</v>
      </c>
      <c r="G2739" s="1" t="s">
        <v>2205</v>
      </c>
    </row>
    <row r="2740" spans="1:7" ht="26" customHeight="1">
      <c r="A2740" s="1" t="s">
        <v>2198</v>
      </c>
      <c r="B2740" s="1" t="s">
        <v>2199</v>
      </c>
      <c r="C2740" s="1" t="s">
        <v>2201</v>
      </c>
      <c r="D2740" s="1" t="s">
        <v>3127</v>
      </c>
      <c r="E2740" s="1" t="s">
        <v>2202</v>
      </c>
      <c r="F2740" s="1" t="s">
        <v>3381</v>
      </c>
      <c r="G2740" s="1" t="s">
        <v>2205</v>
      </c>
    </row>
    <row r="2741" spans="1:7" ht="26" customHeight="1">
      <c r="A2741" s="1" t="s">
        <v>2198</v>
      </c>
      <c r="B2741" s="1" t="s">
        <v>2199</v>
      </c>
      <c r="C2741" s="1" t="s">
        <v>2201</v>
      </c>
      <c r="D2741" s="1" t="s">
        <v>3129</v>
      </c>
      <c r="E2741" s="1" t="s">
        <v>3384</v>
      </c>
      <c r="F2741" s="1" t="s">
        <v>3381</v>
      </c>
      <c r="G2741" s="1" t="s">
        <v>2205</v>
      </c>
    </row>
    <row r="2742" spans="1:7" ht="26" customHeight="1">
      <c r="A2742" s="1" t="s">
        <v>2198</v>
      </c>
      <c r="B2742" s="1" t="s">
        <v>2199</v>
      </c>
      <c r="C2742" s="1" t="s">
        <v>2201</v>
      </c>
      <c r="D2742" s="1" t="s">
        <v>3131</v>
      </c>
      <c r="E2742" s="1" t="s">
        <v>3132</v>
      </c>
      <c r="F2742" s="1" t="s">
        <v>3381</v>
      </c>
      <c r="G2742" s="1" t="s">
        <v>2205</v>
      </c>
    </row>
    <row r="2743" spans="1:7" ht="36" customHeight="1">
      <c r="A2743" s="1" t="s">
        <v>2198</v>
      </c>
      <c r="B2743" s="1" t="s">
        <v>2199</v>
      </c>
      <c r="C2743" s="1" t="s">
        <v>2201</v>
      </c>
      <c r="D2743" s="1" t="s">
        <v>3133</v>
      </c>
      <c r="E2743" s="1" t="s">
        <v>3282</v>
      </c>
      <c r="F2743" s="1" t="s">
        <v>3381</v>
      </c>
      <c r="G2743" s="1" t="s">
        <v>2205</v>
      </c>
    </row>
    <row r="2744" spans="1:7" ht="26" customHeight="1">
      <c r="A2744" s="1" t="s">
        <v>2198</v>
      </c>
      <c r="B2744" s="1" t="s">
        <v>2199</v>
      </c>
      <c r="C2744" s="1" t="s">
        <v>2201</v>
      </c>
      <c r="D2744" s="1" t="s">
        <v>3135</v>
      </c>
      <c r="E2744" s="1" t="s">
        <v>3335</v>
      </c>
      <c r="F2744" s="1" t="s">
        <v>3381</v>
      </c>
      <c r="G2744" s="1" t="s">
        <v>2205</v>
      </c>
    </row>
    <row r="2745" spans="1:7" ht="36" customHeight="1">
      <c r="A2745" s="1" t="s">
        <v>2198</v>
      </c>
      <c r="B2745" s="1" t="s">
        <v>2199</v>
      </c>
      <c r="C2745" s="1" t="s">
        <v>2201</v>
      </c>
      <c r="D2745" s="1" t="s">
        <v>20</v>
      </c>
      <c r="E2745" s="1" t="s">
        <v>2203</v>
      </c>
      <c r="F2745" s="1" t="s">
        <v>3381</v>
      </c>
      <c r="G2745" s="1" t="s">
        <v>2205</v>
      </c>
    </row>
    <row r="2746" spans="1:7" ht="36" customHeight="1">
      <c r="A2746" s="1" t="s">
        <v>2206</v>
      </c>
      <c r="B2746" s="1" t="s">
        <v>2207</v>
      </c>
      <c r="C2746" s="1" t="s">
        <v>2209</v>
      </c>
      <c r="D2746" s="1" t="s">
        <v>17</v>
      </c>
      <c r="E2746" s="1" t="s">
        <v>3385</v>
      </c>
      <c r="F2746" s="1" t="s">
        <v>3381</v>
      </c>
      <c r="G2746" s="1" t="s">
        <v>2213</v>
      </c>
    </row>
    <row r="2747" spans="1:7" ht="36" customHeight="1">
      <c r="A2747" s="1" t="s">
        <v>2206</v>
      </c>
      <c r="B2747" s="1" t="s">
        <v>2207</v>
      </c>
      <c r="C2747" s="1" t="s">
        <v>2209</v>
      </c>
      <c r="D2747" s="1" t="s">
        <v>3122</v>
      </c>
      <c r="E2747" s="1" t="s">
        <v>3386</v>
      </c>
      <c r="F2747" s="1" t="s">
        <v>3381</v>
      </c>
      <c r="G2747" s="1" t="s">
        <v>2213</v>
      </c>
    </row>
    <row r="2748" spans="1:7" ht="36" customHeight="1">
      <c r="A2748" s="1" t="s">
        <v>2206</v>
      </c>
      <c r="B2748" s="1" t="s">
        <v>2207</v>
      </c>
      <c r="C2748" s="1" t="s">
        <v>2209</v>
      </c>
      <c r="D2748" s="1" t="s">
        <v>3124</v>
      </c>
      <c r="E2748" s="1" t="s">
        <v>3383</v>
      </c>
      <c r="F2748" s="1" t="s">
        <v>3381</v>
      </c>
      <c r="G2748" s="1" t="s">
        <v>2213</v>
      </c>
    </row>
    <row r="2749" spans="1:7" ht="36" customHeight="1">
      <c r="A2749" s="1" t="s">
        <v>2206</v>
      </c>
      <c r="B2749" s="1" t="s">
        <v>2207</v>
      </c>
      <c r="C2749" s="1" t="s">
        <v>2209</v>
      </c>
      <c r="D2749" s="1" t="s">
        <v>3126</v>
      </c>
      <c r="E2749" s="1" t="s">
        <v>2210</v>
      </c>
      <c r="F2749" s="1" t="s">
        <v>3381</v>
      </c>
      <c r="G2749" s="1" t="s">
        <v>2213</v>
      </c>
    </row>
    <row r="2750" spans="1:7" ht="36" customHeight="1">
      <c r="A2750" s="1" t="s">
        <v>2206</v>
      </c>
      <c r="B2750" s="1" t="s">
        <v>2207</v>
      </c>
      <c r="C2750" s="1" t="s">
        <v>2209</v>
      </c>
      <c r="D2750" s="1" t="s">
        <v>3127</v>
      </c>
      <c r="E2750" s="1" t="s">
        <v>2210</v>
      </c>
      <c r="F2750" s="1" t="s">
        <v>3381</v>
      </c>
      <c r="G2750" s="1" t="s">
        <v>2213</v>
      </c>
    </row>
    <row r="2751" spans="1:7" ht="36" customHeight="1">
      <c r="A2751" s="1" t="s">
        <v>2206</v>
      </c>
      <c r="B2751" s="1" t="s">
        <v>2207</v>
      </c>
      <c r="C2751" s="1" t="s">
        <v>2209</v>
      </c>
      <c r="D2751" s="1" t="s">
        <v>3129</v>
      </c>
      <c r="E2751" s="1" t="s">
        <v>3384</v>
      </c>
      <c r="F2751" s="1" t="s">
        <v>3381</v>
      </c>
      <c r="G2751" s="1" t="s">
        <v>2213</v>
      </c>
    </row>
    <row r="2752" spans="1:7" ht="36" customHeight="1">
      <c r="A2752" s="1" t="s">
        <v>2206</v>
      </c>
      <c r="B2752" s="1" t="s">
        <v>2207</v>
      </c>
      <c r="C2752" s="1" t="s">
        <v>2209</v>
      </c>
      <c r="D2752" s="1" t="s">
        <v>3131</v>
      </c>
      <c r="E2752" s="1" t="s">
        <v>3132</v>
      </c>
      <c r="F2752" s="1" t="s">
        <v>3381</v>
      </c>
      <c r="G2752" s="1" t="s">
        <v>2213</v>
      </c>
    </row>
    <row r="2753" spans="1:7" ht="36" customHeight="1">
      <c r="A2753" s="1" t="s">
        <v>2206</v>
      </c>
      <c r="B2753" s="1" t="s">
        <v>2207</v>
      </c>
      <c r="C2753" s="1" t="s">
        <v>2209</v>
      </c>
      <c r="D2753" s="1" t="s">
        <v>3133</v>
      </c>
      <c r="E2753" s="1" t="s">
        <v>3282</v>
      </c>
      <c r="F2753" s="1" t="s">
        <v>3381</v>
      </c>
      <c r="G2753" s="1" t="s">
        <v>2213</v>
      </c>
    </row>
    <row r="2754" spans="1:7" ht="36" customHeight="1">
      <c r="A2754" s="1" t="s">
        <v>2206</v>
      </c>
      <c r="B2754" s="1" t="s">
        <v>2207</v>
      </c>
      <c r="C2754" s="1" t="s">
        <v>2209</v>
      </c>
      <c r="D2754" s="1" t="s">
        <v>3135</v>
      </c>
      <c r="E2754" s="1" t="s">
        <v>3335</v>
      </c>
      <c r="F2754" s="1" t="s">
        <v>3381</v>
      </c>
      <c r="G2754" s="1" t="s">
        <v>2213</v>
      </c>
    </row>
    <row r="2755" spans="1:7" ht="36" customHeight="1">
      <c r="A2755" s="1" t="s">
        <v>2206</v>
      </c>
      <c r="B2755" s="1" t="s">
        <v>2207</v>
      </c>
      <c r="C2755" s="1" t="s">
        <v>2209</v>
      </c>
      <c r="D2755" s="1" t="s">
        <v>20</v>
      </c>
      <c r="E2755" s="1" t="s">
        <v>2211</v>
      </c>
      <c r="F2755" s="1" t="s">
        <v>3381</v>
      </c>
      <c r="G2755" s="1" t="s">
        <v>2213</v>
      </c>
    </row>
    <row r="2756" spans="1:7" ht="26" customHeight="1">
      <c r="A2756" s="1" t="s">
        <v>2214</v>
      </c>
      <c r="B2756" s="1" t="s">
        <v>2215</v>
      </c>
      <c r="C2756" s="1" t="s">
        <v>2217</v>
      </c>
      <c r="D2756" s="1" t="s">
        <v>17</v>
      </c>
      <c r="E2756" s="1" t="s">
        <v>3385</v>
      </c>
      <c r="F2756" s="1" t="s">
        <v>3381</v>
      </c>
      <c r="G2756" s="1" t="s">
        <v>2221</v>
      </c>
    </row>
    <row r="2757" spans="1:7" ht="26" customHeight="1">
      <c r="A2757" s="1" t="s">
        <v>2214</v>
      </c>
      <c r="B2757" s="1" t="s">
        <v>2215</v>
      </c>
      <c r="C2757" s="1" t="s">
        <v>2217</v>
      </c>
      <c r="D2757" s="1" t="s">
        <v>3122</v>
      </c>
      <c r="E2757" s="1" t="s">
        <v>3386</v>
      </c>
      <c r="F2757" s="1" t="s">
        <v>3381</v>
      </c>
      <c r="G2757" s="1" t="s">
        <v>2221</v>
      </c>
    </row>
    <row r="2758" spans="1:7" ht="26" customHeight="1">
      <c r="A2758" s="1" t="s">
        <v>2214</v>
      </c>
      <c r="B2758" s="1" t="s">
        <v>2215</v>
      </c>
      <c r="C2758" s="1" t="s">
        <v>2217</v>
      </c>
      <c r="D2758" s="1" t="s">
        <v>3124</v>
      </c>
      <c r="E2758" s="1" t="s">
        <v>3383</v>
      </c>
      <c r="F2758" s="1" t="s">
        <v>3381</v>
      </c>
      <c r="G2758" s="1" t="s">
        <v>2221</v>
      </c>
    </row>
    <row r="2759" spans="1:7" ht="26" customHeight="1">
      <c r="A2759" s="1" t="s">
        <v>2214</v>
      </c>
      <c r="B2759" s="1" t="s">
        <v>2215</v>
      </c>
      <c r="C2759" s="1" t="s">
        <v>2217</v>
      </c>
      <c r="D2759" s="1" t="s">
        <v>3126</v>
      </c>
      <c r="E2759" s="1" t="s">
        <v>2218</v>
      </c>
      <c r="F2759" s="1" t="s">
        <v>3381</v>
      </c>
      <c r="G2759" s="1" t="s">
        <v>2221</v>
      </c>
    </row>
    <row r="2760" spans="1:7" ht="26" customHeight="1">
      <c r="A2760" s="1" t="s">
        <v>2214</v>
      </c>
      <c r="B2760" s="1" t="s">
        <v>2215</v>
      </c>
      <c r="C2760" s="1" t="s">
        <v>2217</v>
      </c>
      <c r="D2760" s="1" t="s">
        <v>3127</v>
      </c>
      <c r="E2760" s="1" t="s">
        <v>2218</v>
      </c>
      <c r="F2760" s="1" t="s">
        <v>3381</v>
      </c>
      <c r="G2760" s="1" t="s">
        <v>2221</v>
      </c>
    </row>
    <row r="2761" spans="1:7" ht="26" customHeight="1">
      <c r="A2761" s="1" t="s">
        <v>2214</v>
      </c>
      <c r="B2761" s="1" t="s">
        <v>2215</v>
      </c>
      <c r="C2761" s="1" t="s">
        <v>2217</v>
      </c>
      <c r="D2761" s="1" t="s">
        <v>3129</v>
      </c>
      <c r="E2761" s="1" t="s">
        <v>3384</v>
      </c>
      <c r="F2761" s="1" t="s">
        <v>3381</v>
      </c>
      <c r="G2761" s="1" t="s">
        <v>2221</v>
      </c>
    </row>
    <row r="2762" spans="1:7" ht="26" customHeight="1">
      <c r="A2762" s="1" t="s">
        <v>2214</v>
      </c>
      <c r="B2762" s="1" t="s">
        <v>2215</v>
      </c>
      <c r="C2762" s="1" t="s">
        <v>2217</v>
      </c>
      <c r="D2762" s="1" t="s">
        <v>3131</v>
      </c>
      <c r="E2762" s="1" t="s">
        <v>3132</v>
      </c>
      <c r="F2762" s="1" t="s">
        <v>3381</v>
      </c>
      <c r="G2762" s="1" t="s">
        <v>2221</v>
      </c>
    </row>
    <row r="2763" spans="1:7" ht="36" customHeight="1">
      <c r="A2763" s="1" t="s">
        <v>2214</v>
      </c>
      <c r="B2763" s="1" t="s">
        <v>2215</v>
      </c>
      <c r="C2763" s="1" t="s">
        <v>2217</v>
      </c>
      <c r="D2763" s="1" t="s">
        <v>3133</v>
      </c>
      <c r="E2763" s="1" t="s">
        <v>3282</v>
      </c>
      <c r="F2763" s="1" t="s">
        <v>3381</v>
      </c>
      <c r="G2763" s="1" t="s">
        <v>2221</v>
      </c>
    </row>
    <row r="2764" spans="1:7" ht="26" customHeight="1">
      <c r="A2764" s="1" t="s">
        <v>2214</v>
      </c>
      <c r="B2764" s="1" t="s">
        <v>2215</v>
      </c>
      <c r="C2764" s="1" t="s">
        <v>2217</v>
      </c>
      <c r="D2764" s="1" t="s">
        <v>3135</v>
      </c>
      <c r="E2764" s="1" t="s">
        <v>3335</v>
      </c>
      <c r="F2764" s="1" t="s">
        <v>3381</v>
      </c>
      <c r="G2764" s="1" t="s">
        <v>2221</v>
      </c>
    </row>
    <row r="2765" spans="1:7" ht="36" customHeight="1">
      <c r="A2765" s="1" t="s">
        <v>2214</v>
      </c>
      <c r="B2765" s="1" t="s">
        <v>2215</v>
      </c>
      <c r="C2765" s="1" t="s">
        <v>2217</v>
      </c>
      <c r="D2765" s="1" t="s">
        <v>20</v>
      </c>
      <c r="E2765" s="1" t="s">
        <v>2219</v>
      </c>
      <c r="F2765" s="1" t="s">
        <v>3381</v>
      </c>
      <c r="G2765" s="1" t="s">
        <v>2221</v>
      </c>
    </row>
    <row r="2766" spans="1:7" ht="26" customHeight="1">
      <c r="A2766" s="1" t="s">
        <v>2222</v>
      </c>
      <c r="B2766" s="1" t="s">
        <v>2223</v>
      </c>
      <c r="C2766" s="1" t="s">
        <v>2225</v>
      </c>
      <c r="D2766" s="1" t="s">
        <v>17</v>
      </c>
      <c r="E2766" s="1" t="s">
        <v>3277</v>
      </c>
      <c r="F2766" s="1" t="s">
        <v>3381</v>
      </c>
      <c r="G2766" s="1" t="s">
        <v>2229</v>
      </c>
    </row>
    <row r="2767" spans="1:7" ht="26" customHeight="1">
      <c r="A2767" s="1" t="s">
        <v>2222</v>
      </c>
      <c r="B2767" s="1" t="s">
        <v>2223</v>
      </c>
      <c r="C2767" s="1" t="s">
        <v>2225</v>
      </c>
      <c r="D2767" s="1" t="s">
        <v>3122</v>
      </c>
      <c r="E2767" s="1" t="s">
        <v>3278</v>
      </c>
      <c r="F2767" s="1" t="s">
        <v>3381</v>
      </c>
      <c r="G2767" s="1" t="s">
        <v>2229</v>
      </c>
    </row>
    <row r="2768" spans="1:7" ht="26" customHeight="1">
      <c r="A2768" s="1" t="s">
        <v>2222</v>
      </c>
      <c r="B2768" s="1" t="s">
        <v>2223</v>
      </c>
      <c r="C2768" s="1" t="s">
        <v>2225</v>
      </c>
      <c r="D2768" s="1" t="s">
        <v>3124</v>
      </c>
      <c r="E2768" s="1" t="s">
        <v>3383</v>
      </c>
      <c r="F2768" s="1" t="s">
        <v>3381</v>
      </c>
      <c r="G2768" s="1" t="s">
        <v>2229</v>
      </c>
    </row>
    <row r="2769" spans="1:7" ht="26" customHeight="1">
      <c r="A2769" s="1" t="s">
        <v>2222</v>
      </c>
      <c r="B2769" s="1" t="s">
        <v>2223</v>
      </c>
      <c r="C2769" s="1" t="s">
        <v>2225</v>
      </c>
      <c r="D2769" s="1" t="s">
        <v>3126</v>
      </c>
      <c r="E2769" s="1" t="s">
        <v>2226</v>
      </c>
      <c r="F2769" s="1" t="s">
        <v>3381</v>
      </c>
      <c r="G2769" s="1" t="s">
        <v>2229</v>
      </c>
    </row>
    <row r="2770" spans="1:7" ht="26" customHeight="1">
      <c r="A2770" s="1" t="s">
        <v>2222</v>
      </c>
      <c r="B2770" s="1" t="s">
        <v>2223</v>
      </c>
      <c r="C2770" s="1" t="s">
        <v>2225</v>
      </c>
      <c r="D2770" s="1" t="s">
        <v>3127</v>
      </c>
      <c r="E2770" s="1" t="s">
        <v>2226</v>
      </c>
      <c r="F2770" s="1" t="s">
        <v>3381</v>
      </c>
      <c r="G2770" s="1" t="s">
        <v>2229</v>
      </c>
    </row>
    <row r="2771" spans="1:7" ht="26" customHeight="1">
      <c r="A2771" s="1" t="s">
        <v>2222</v>
      </c>
      <c r="B2771" s="1" t="s">
        <v>2223</v>
      </c>
      <c r="C2771" s="1" t="s">
        <v>2225</v>
      </c>
      <c r="D2771" s="1" t="s">
        <v>3129</v>
      </c>
      <c r="E2771" s="1" t="s">
        <v>3384</v>
      </c>
      <c r="F2771" s="1" t="s">
        <v>3381</v>
      </c>
      <c r="G2771" s="1" t="s">
        <v>2229</v>
      </c>
    </row>
    <row r="2772" spans="1:7" ht="26" customHeight="1">
      <c r="A2772" s="1" t="s">
        <v>2222</v>
      </c>
      <c r="B2772" s="1" t="s">
        <v>2223</v>
      </c>
      <c r="C2772" s="1" t="s">
        <v>2225</v>
      </c>
      <c r="D2772" s="1" t="s">
        <v>3131</v>
      </c>
      <c r="E2772" s="1" t="s">
        <v>3132</v>
      </c>
      <c r="F2772" s="1" t="s">
        <v>3381</v>
      </c>
      <c r="G2772" s="1" t="s">
        <v>2229</v>
      </c>
    </row>
    <row r="2773" spans="1:7" ht="36" customHeight="1">
      <c r="A2773" s="1" t="s">
        <v>2222</v>
      </c>
      <c r="B2773" s="1" t="s">
        <v>2223</v>
      </c>
      <c r="C2773" s="1" t="s">
        <v>2225</v>
      </c>
      <c r="D2773" s="1" t="s">
        <v>3133</v>
      </c>
      <c r="E2773" s="1" t="s">
        <v>3282</v>
      </c>
      <c r="F2773" s="1" t="s">
        <v>3381</v>
      </c>
      <c r="G2773" s="1" t="s">
        <v>2229</v>
      </c>
    </row>
    <row r="2774" spans="1:7" ht="26" customHeight="1">
      <c r="A2774" s="1" t="s">
        <v>2222</v>
      </c>
      <c r="B2774" s="1" t="s">
        <v>2223</v>
      </c>
      <c r="C2774" s="1" t="s">
        <v>2225</v>
      </c>
      <c r="D2774" s="1" t="s">
        <v>3135</v>
      </c>
      <c r="E2774" s="1" t="s">
        <v>3335</v>
      </c>
      <c r="F2774" s="1" t="s">
        <v>3381</v>
      </c>
      <c r="G2774" s="1" t="s">
        <v>2229</v>
      </c>
    </row>
    <row r="2775" spans="1:7" ht="36" customHeight="1">
      <c r="A2775" s="1" t="s">
        <v>2222</v>
      </c>
      <c r="B2775" s="1" t="s">
        <v>2223</v>
      </c>
      <c r="C2775" s="1" t="s">
        <v>2225</v>
      </c>
      <c r="D2775" s="1" t="s">
        <v>20</v>
      </c>
      <c r="E2775" s="1" t="s">
        <v>2227</v>
      </c>
      <c r="F2775" s="1" t="s">
        <v>3381</v>
      </c>
      <c r="G2775" s="1" t="s">
        <v>2229</v>
      </c>
    </row>
    <row r="2776" spans="1:7" ht="26" customHeight="1">
      <c r="A2776" s="1" t="s">
        <v>2230</v>
      </c>
      <c r="B2776" s="1" t="s">
        <v>2231</v>
      </c>
      <c r="C2776" s="1" t="s">
        <v>2233</v>
      </c>
      <c r="D2776" s="1" t="s">
        <v>17</v>
      </c>
      <c r="E2776" s="1" t="s">
        <v>3254</v>
      </c>
      <c r="F2776" s="1" t="s">
        <v>3381</v>
      </c>
      <c r="G2776" s="1" t="s">
        <v>2237</v>
      </c>
    </row>
    <row r="2777" spans="1:7" ht="26" customHeight="1">
      <c r="A2777" s="1" t="s">
        <v>2230</v>
      </c>
      <c r="B2777" s="1" t="s">
        <v>2231</v>
      </c>
      <c r="C2777" s="1" t="s">
        <v>2233</v>
      </c>
      <c r="D2777" s="1" t="s">
        <v>3122</v>
      </c>
      <c r="E2777" s="1" t="s">
        <v>3255</v>
      </c>
      <c r="F2777" s="1" t="s">
        <v>3381</v>
      </c>
      <c r="G2777" s="1" t="s">
        <v>2237</v>
      </c>
    </row>
    <row r="2778" spans="1:7" ht="26" customHeight="1">
      <c r="A2778" s="1" t="s">
        <v>2230</v>
      </c>
      <c r="B2778" s="1" t="s">
        <v>2231</v>
      </c>
      <c r="C2778" s="1" t="s">
        <v>2233</v>
      </c>
      <c r="D2778" s="1" t="s">
        <v>3124</v>
      </c>
      <c r="E2778" s="1" t="s">
        <v>3383</v>
      </c>
      <c r="F2778" s="1" t="s">
        <v>3381</v>
      </c>
      <c r="G2778" s="1" t="s">
        <v>2237</v>
      </c>
    </row>
    <row r="2779" spans="1:7" ht="26" customHeight="1">
      <c r="A2779" s="1" t="s">
        <v>2230</v>
      </c>
      <c r="B2779" s="1" t="s">
        <v>2231</v>
      </c>
      <c r="C2779" s="1" t="s">
        <v>2233</v>
      </c>
      <c r="D2779" s="1" t="s">
        <v>3126</v>
      </c>
      <c r="E2779" s="1" t="s">
        <v>2234</v>
      </c>
      <c r="F2779" s="1" t="s">
        <v>3381</v>
      </c>
      <c r="G2779" s="1" t="s">
        <v>2237</v>
      </c>
    </row>
    <row r="2780" spans="1:7" ht="26" customHeight="1">
      <c r="A2780" s="1" t="s">
        <v>2230</v>
      </c>
      <c r="B2780" s="1" t="s">
        <v>2231</v>
      </c>
      <c r="C2780" s="1" t="s">
        <v>2233</v>
      </c>
      <c r="D2780" s="1" t="s">
        <v>3127</v>
      </c>
      <c r="E2780" s="1" t="s">
        <v>2234</v>
      </c>
      <c r="F2780" s="1" t="s">
        <v>3381</v>
      </c>
      <c r="G2780" s="1" t="s">
        <v>2237</v>
      </c>
    </row>
    <row r="2781" spans="1:7" ht="26" customHeight="1">
      <c r="A2781" s="1" t="s">
        <v>2230</v>
      </c>
      <c r="B2781" s="1" t="s">
        <v>2231</v>
      </c>
      <c r="C2781" s="1" t="s">
        <v>2233</v>
      </c>
      <c r="D2781" s="1" t="s">
        <v>3129</v>
      </c>
      <c r="E2781" s="1" t="s">
        <v>3384</v>
      </c>
      <c r="F2781" s="1" t="s">
        <v>3381</v>
      </c>
      <c r="G2781" s="1" t="s">
        <v>2237</v>
      </c>
    </row>
    <row r="2782" spans="1:7" ht="26" customHeight="1">
      <c r="A2782" s="1" t="s">
        <v>2230</v>
      </c>
      <c r="B2782" s="1" t="s">
        <v>2231</v>
      </c>
      <c r="C2782" s="1" t="s">
        <v>2233</v>
      </c>
      <c r="D2782" s="1" t="s">
        <v>3131</v>
      </c>
      <c r="E2782" s="1" t="s">
        <v>3132</v>
      </c>
      <c r="F2782" s="1" t="s">
        <v>3381</v>
      </c>
      <c r="G2782" s="1" t="s">
        <v>2237</v>
      </c>
    </row>
    <row r="2783" spans="1:7" ht="36" customHeight="1">
      <c r="A2783" s="1" t="s">
        <v>2230</v>
      </c>
      <c r="B2783" s="1" t="s">
        <v>2231</v>
      </c>
      <c r="C2783" s="1" t="s">
        <v>2233</v>
      </c>
      <c r="D2783" s="1" t="s">
        <v>3133</v>
      </c>
      <c r="E2783" s="1" t="s">
        <v>3282</v>
      </c>
      <c r="F2783" s="1" t="s">
        <v>3381</v>
      </c>
      <c r="G2783" s="1" t="s">
        <v>2237</v>
      </c>
    </row>
    <row r="2784" spans="1:7" ht="26" customHeight="1">
      <c r="A2784" s="1" t="s">
        <v>2230</v>
      </c>
      <c r="B2784" s="1" t="s">
        <v>2231</v>
      </c>
      <c r="C2784" s="1" t="s">
        <v>2233</v>
      </c>
      <c r="D2784" s="1" t="s">
        <v>3135</v>
      </c>
      <c r="E2784" s="1" t="s">
        <v>3335</v>
      </c>
      <c r="F2784" s="1" t="s">
        <v>3381</v>
      </c>
      <c r="G2784" s="1" t="s">
        <v>2237</v>
      </c>
    </row>
    <row r="2785" spans="1:7" ht="36" customHeight="1">
      <c r="A2785" s="1" t="s">
        <v>2230</v>
      </c>
      <c r="B2785" s="1" t="s">
        <v>2231</v>
      </c>
      <c r="C2785" s="1" t="s">
        <v>2233</v>
      </c>
      <c r="D2785" s="1" t="s">
        <v>20</v>
      </c>
      <c r="E2785" s="1" t="s">
        <v>2235</v>
      </c>
      <c r="F2785" s="1" t="s">
        <v>3381</v>
      </c>
      <c r="G2785" s="1" t="s">
        <v>2237</v>
      </c>
    </row>
    <row r="2786" spans="1:7" ht="26" customHeight="1">
      <c r="A2786" s="1" t="s">
        <v>2238</v>
      </c>
      <c r="B2786" s="1" t="s">
        <v>2239</v>
      </c>
      <c r="C2786" s="1" t="s">
        <v>2241</v>
      </c>
      <c r="D2786" s="1" t="s">
        <v>17</v>
      </c>
      <c r="E2786" s="1" t="s">
        <v>3254</v>
      </c>
      <c r="F2786" s="1" t="s">
        <v>3381</v>
      </c>
      <c r="G2786" s="1" t="s">
        <v>2245</v>
      </c>
    </row>
    <row r="2787" spans="1:7" ht="26" customHeight="1">
      <c r="A2787" s="1" t="s">
        <v>2238</v>
      </c>
      <c r="B2787" s="1" t="s">
        <v>2239</v>
      </c>
      <c r="C2787" s="1" t="s">
        <v>2241</v>
      </c>
      <c r="D2787" s="1" t="s">
        <v>3122</v>
      </c>
      <c r="E2787" s="1" t="s">
        <v>3255</v>
      </c>
      <c r="F2787" s="1" t="s">
        <v>3381</v>
      </c>
      <c r="G2787" s="1" t="s">
        <v>2245</v>
      </c>
    </row>
    <row r="2788" spans="1:7" ht="26" customHeight="1">
      <c r="A2788" s="1" t="s">
        <v>2238</v>
      </c>
      <c r="B2788" s="1" t="s">
        <v>2239</v>
      </c>
      <c r="C2788" s="1" t="s">
        <v>2241</v>
      </c>
      <c r="D2788" s="1" t="s">
        <v>3124</v>
      </c>
      <c r="E2788" s="1" t="s">
        <v>3383</v>
      </c>
      <c r="F2788" s="1" t="s">
        <v>3381</v>
      </c>
      <c r="G2788" s="1" t="s">
        <v>2245</v>
      </c>
    </row>
    <row r="2789" spans="1:7" ht="26" customHeight="1">
      <c r="A2789" s="1" t="s">
        <v>2238</v>
      </c>
      <c r="B2789" s="1" t="s">
        <v>2239</v>
      </c>
      <c r="C2789" s="1" t="s">
        <v>2241</v>
      </c>
      <c r="D2789" s="1" t="s">
        <v>3126</v>
      </c>
      <c r="E2789" s="1" t="s">
        <v>2242</v>
      </c>
      <c r="F2789" s="1" t="s">
        <v>3381</v>
      </c>
      <c r="G2789" s="1" t="s">
        <v>2245</v>
      </c>
    </row>
    <row r="2790" spans="1:7" ht="26" customHeight="1">
      <c r="A2790" s="1" t="s">
        <v>2238</v>
      </c>
      <c r="B2790" s="1" t="s">
        <v>2239</v>
      </c>
      <c r="C2790" s="1" t="s">
        <v>2241</v>
      </c>
      <c r="D2790" s="1" t="s">
        <v>3127</v>
      </c>
      <c r="E2790" s="1" t="s">
        <v>2242</v>
      </c>
      <c r="F2790" s="1" t="s">
        <v>3381</v>
      </c>
      <c r="G2790" s="1" t="s">
        <v>2245</v>
      </c>
    </row>
    <row r="2791" spans="1:7" ht="26" customHeight="1">
      <c r="A2791" s="1" t="s">
        <v>2238</v>
      </c>
      <c r="B2791" s="1" t="s">
        <v>2239</v>
      </c>
      <c r="C2791" s="1" t="s">
        <v>2241</v>
      </c>
      <c r="D2791" s="1" t="s">
        <v>3129</v>
      </c>
      <c r="E2791" s="1" t="s">
        <v>3384</v>
      </c>
      <c r="F2791" s="1" t="s">
        <v>3381</v>
      </c>
      <c r="G2791" s="1" t="s">
        <v>2245</v>
      </c>
    </row>
    <row r="2792" spans="1:7" ht="26" customHeight="1">
      <c r="A2792" s="1" t="s">
        <v>2238</v>
      </c>
      <c r="B2792" s="1" t="s">
        <v>2239</v>
      </c>
      <c r="C2792" s="1" t="s">
        <v>2241</v>
      </c>
      <c r="D2792" s="1" t="s">
        <v>3131</v>
      </c>
      <c r="E2792" s="1" t="s">
        <v>3132</v>
      </c>
      <c r="F2792" s="1" t="s">
        <v>3381</v>
      </c>
      <c r="G2792" s="1" t="s">
        <v>2245</v>
      </c>
    </row>
    <row r="2793" spans="1:7" ht="36" customHeight="1">
      <c r="A2793" s="1" t="s">
        <v>2238</v>
      </c>
      <c r="B2793" s="1" t="s">
        <v>2239</v>
      </c>
      <c r="C2793" s="1" t="s">
        <v>2241</v>
      </c>
      <c r="D2793" s="1" t="s">
        <v>3133</v>
      </c>
      <c r="E2793" s="1" t="s">
        <v>3282</v>
      </c>
      <c r="F2793" s="1" t="s">
        <v>3381</v>
      </c>
      <c r="G2793" s="1" t="s">
        <v>2245</v>
      </c>
    </row>
    <row r="2794" spans="1:7" ht="26" customHeight="1">
      <c r="A2794" s="1" t="s">
        <v>2238</v>
      </c>
      <c r="B2794" s="1" t="s">
        <v>2239</v>
      </c>
      <c r="C2794" s="1" t="s">
        <v>2241</v>
      </c>
      <c r="D2794" s="1" t="s">
        <v>3135</v>
      </c>
      <c r="E2794" s="1" t="s">
        <v>3335</v>
      </c>
      <c r="F2794" s="1" t="s">
        <v>3381</v>
      </c>
      <c r="G2794" s="1" t="s">
        <v>2245</v>
      </c>
    </row>
    <row r="2795" spans="1:7" ht="36" customHeight="1">
      <c r="A2795" s="1" t="s">
        <v>2238</v>
      </c>
      <c r="B2795" s="1" t="s">
        <v>2239</v>
      </c>
      <c r="C2795" s="1" t="s">
        <v>2241</v>
      </c>
      <c r="D2795" s="1" t="s">
        <v>20</v>
      </c>
      <c r="E2795" s="1" t="s">
        <v>2243</v>
      </c>
      <c r="F2795" s="1" t="s">
        <v>3381</v>
      </c>
      <c r="G2795" s="1" t="s">
        <v>2245</v>
      </c>
    </row>
    <row r="2796" spans="1:7" ht="26" customHeight="1">
      <c r="A2796" s="1" t="s">
        <v>2246</v>
      </c>
      <c r="B2796" s="1" t="s">
        <v>2247</v>
      </c>
      <c r="C2796" s="1" t="s">
        <v>2249</v>
      </c>
      <c r="D2796" s="1" t="s">
        <v>17</v>
      </c>
      <c r="E2796" s="1" t="s">
        <v>3422</v>
      </c>
      <c r="F2796" s="1" t="s">
        <v>3298</v>
      </c>
      <c r="G2796" s="1" t="s">
        <v>2253</v>
      </c>
    </row>
    <row r="2797" spans="1:7" ht="26" customHeight="1">
      <c r="A2797" s="1" t="s">
        <v>2246</v>
      </c>
      <c r="B2797" s="1" t="s">
        <v>2247</v>
      </c>
      <c r="C2797" s="1" t="s">
        <v>2249</v>
      </c>
      <c r="D2797" s="1" t="s">
        <v>3122</v>
      </c>
      <c r="E2797" s="1" t="s">
        <v>3423</v>
      </c>
      <c r="F2797" s="1" t="s">
        <v>3298</v>
      </c>
      <c r="G2797" s="1" t="s">
        <v>2253</v>
      </c>
    </row>
    <row r="2798" spans="1:7" ht="26" customHeight="1">
      <c r="A2798" s="1" t="s">
        <v>2246</v>
      </c>
      <c r="B2798" s="1" t="s">
        <v>2247</v>
      </c>
      <c r="C2798" s="1" t="s">
        <v>2249</v>
      </c>
      <c r="D2798" s="1" t="s">
        <v>3124</v>
      </c>
      <c r="E2798" s="1" t="s">
        <v>3751</v>
      </c>
      <c r="F2798" s="1" t="s">
        <v>3298</v>
      </c>
      <c r="G2798" s="1" t="s">
        <v>2253</v>
      </c>
    </row>
    <row r="2799" spans="1:7" ht="26" customHeight="1">
      <c r="A2799" s="1" t="s">
        <v>2246</v>
      </c>
      <c r="B2799" s="1" t="s">
        <v>2247</v>
      </c>
      <c r="C2799" s="1" t="s">
        <v>2249</v>
      </c>
      <c r="D2799" s="1" t="s">
        <v>3126</v>
      </c>
      <c r="E2799" s="1" t="s">
        <v>2250</v>
      </c>
      <c r="F2799" s="1" t="s">
        <v>3298</v>
      </c>
      <c r="G2799" s="1" t="s">
        <v>2253</v>
      </c>
    </row>
    <row r="2800" spans="1:7" ht="26" customHeight="1">
      <c r="A2800" s="1" t="s">
        <v>2246</v>
      </c>
      <c r="B2800" s="1" t="s">
        <v>2247</v>
      </c>
      <c r="C2800" s="1" t="s">
        <v>2249</v>
      </c>
      <c r="D2800" s="1" t="s">
        <v>3127</v>
      </c>
      <c r="E2800" s="1" t="s">
        <v>3752</v>
      </c>
      <c r="F2800" s="1" t="s">
        <v>3298</v>
      </c>
      <c r="G2800" s="1" t="s">
        <v>2253</v>
      </c>
    </row>
    <row r="2801" spans="1:7" ht="26" customHeight="1">
      <c r="A2801" s="1" t="s">
        <v>2246</v>
      </c>
      <c r="B2801" s="1" t="s">
        <v>2247</v>
      </c>
      <c r="C2801" s="1" t="s">
        <v>2249</v>
      </c>
      <c r="D2801" s="1" t="s">
        <v>3129</v>
      </c>
      <c r="E2801" s="1" t="s">
        <v>3753</v>
      </c>
      <c r="F2801" s="1" t="s">
        <v>3298</v>
      </c>
      <c r="G2801" s="1" t="s">
        <v>2253</v>
      </c>
    </row>
    <row r="2802" spans="1:7" ht="26" customHeight="1">
      <c r="A2802" s="1" t="s">
        <v>2246</v>
      </c>
      <c r="B2802" s="1" t="s">
        <v>2247</v>
      </c>
      <c r="C2802" s="1" t="s">
        <v>2249</v>
      </c>
      <c r="D2802" s="1" t="s">
        <v>3131</v>
      </c>
      <c r="E2802" s="1" t="s">
        <v>3132</v>
      </c>
      <c r="F2802" s="1" t="s">
        <v>3298</v>
      </c>
      <c r="G2802" s="1" t="s">
        <v>2253</v>
      </c>
    </row>
    <row r="2803" spans="1:7" ht="36" customHeight="1">
      <c r="A2803" s="1" t="s">
        <v>2246</v>
      </c>
      <c r="B2803" s="1" t="s">
        <v>2247</v>
      </c>
      <c r="C2803" s="1" t="s">
        <v>2249</v>
      </c>
      <c r="D2803" s="1" t="s">
        <v>3133</v>
      </c>
      <c r="E2803" s="1" t="s">
        <v>3754</v>
      </c>
      <c r="F2803" s="1" t="s">
        <v>3298</v>
      </c>
      <c r="G2803" s="1" t="s">
        <v>2253</v>
      </c>
    </row>
    <row r="2804" spans="1:7" ht="26" customHeight="1">
      <c r="A2804" s="1" t="s">
        <v>2246</v>
      </c>
      <c r="B2804" s="1" t="s">
        <v>2247</v>
      </c>
      <c r="C2804" s="1" t="s">
        <v>2249</v>
      </c>
      <c r="D2804" s="1" t="s">
        <v>3135</v>
      </c>
      <c r="E2804" s="1" t="s">
        <v>3755</v>
      </c>
      <c r="F2804" s="1" t="s">
        <v>3298</v>
      </c>
      <c r="G2804" s="1" t="s">
        <v>2253</v>
      </c>
    </row>
    <row r="2805" spans="1:7" ht="36" customHeight="1">
      <c r="A2805" s="1" t="s">
        <v>2246</v>
      </c>
      <c r="B2805" s="1" t="s">
        <v>2247</v>
      </c>
      <c r="C2805" s="1" t="s">
        <v>2249</v>
      </c>
      <c r="D2805" s="1" t="s">
        <v>20</v>
      </c>
      <c r="E2805" s="1" t="s">
        <v>2251</v>
      </c>
      <c r="F2805" s="1" t="s">
        <v>3298</v>
      </c>
      <c r="G2805" s="1" t="s">
        <v>2253</v>
      </c>
    </row>
    <row r="2806" spans="1:7" ht="26" customHeight="1">
      <c r="A2806" s="1" t="s">
        <v>2254</v>
      </c>
      <c r="B2806" s="1" t="s">
        <v>282</v>
      </c>
      <c r="C2806" s="1" t="s">
        <v>2255</v>
      </c>
      <c r="D2806" s="1" t="s">
        <v>17</v>
      </c>
      <c r="E2806" s="1" t="s">
        <v>3512</v>
      </c>
      <c r="F2806" s="1" t="s">
        <v>3161</v>
      </c>
      <c r="G2806" s="1" t="s">
        <v>2260</v>
      </c>
    </row>
    <row r="2807" spans="1:7" ht="26" customHeight="1">
      <c r="A2807" s="1" t="s">
        <v>2254</v>
      </c>
      <c r="B2807" s="1" t="s">
        <v>282</v>
      </c>
      <c r="C2807" s="1" t="s">
        <v>2255</v>
      </c>
      <c r="D2807" s="1" t="s">
        <v>3122</v>
      </c>
      <c r="E2807" s="1" t="s">
        <v>3513</v>
      </c>
      <c r="F2807" s="1" t="s">
        <v>3161</v>
      </c>
      <c r="G2807" s="1" t="s">
        <v>2260</v>
      </c>
    </row>
    <row r="2808" spans="1:7" ht="26" customHeight="1">
      <c r="A2808" s="1" t="s">
        <v>2254</v>
      </c>
      <c r="B2808" s="1" t="s">
        <v>282</v>
      </c>
      <c r="C2808" s="1" t="s">
        <v>2255</v>
      </c>
      <c r="D2808" s="1" t="s">
        <v>3124</v>
      </c>
      <c r="E2808" s="1" t="s">
        <v>3756</v>
      </c>
      <c r="F2808" s="1" t="s">
        <v>3161</v>
      </c>
      <c r="G2808" s="1" t="s">
        <v>2260</v>
      </c>
    </row>
    <row r="2809" spans="1:7" ht="26" customHeight="1">
      <c r="A2809" s="1" t="s">
        <v>2254</v>
      </c>
      <c r="B2809" s="1" t="s">
        <v>282</v>
      </c>
      <c r="C2809" s="1" t="s">
        <v>2255</v>
      </c>
      <c r="D2809" s="1" t="s">
        <v>3126</v>
      </c>
      <c r="E2809" s="1" t="s">
        <v>2256</v>
      </c>
      <c r="F2809" s="1" t="s">
        <v>3161</v>
      </c>
      <c r="G2809" s="1" t="s">
        <v>2260</v>
      </c>
    </row>
    <row r="2810" spans="1:7" ht="26" customHeight="1">
      <c r="A2810" s="1" t="s">
        <v>2254</v>
      </c>
      <c r="B2810" s="1" t="s">
        <v>282</v>
      </c>
      <c r="C2810" s="1" t="s">
        <v>2255</v>
      </c>
      <c r="D2810" s="1" t="s">
        <v>3127</v>
      </c>
      <c r="E2810" s="1" t="s">
        <v>3757</v>
      </c>
      <c r="F2810" s="1" t="s">
        <v>3161</v>
      </c>
      <c r="G2810" s="1" t="s">
        <v>2260</v>
      </c>
    </row>
    <row r="2811" spans="1:7" ht="26" customHeight="1">
      <c r="A2811" s="1" t="s">
        <v>2254</v>
      </c>
      <c r="B2811" s="1" t="s">
        <v>282</v>
      </c>
      <c r="C2811" s="1" t="s">
        <v>2255</v>
      </c>
      <c r="D2811" s="1" t="s">
        <v>3129</v>
      </c>
      <c r="E2811" s="1" t="s">
        <v>3758</v>
      </c>
      <c r="F2811" s="1" t="s">
        <v>3161</v>
      </c>
      <c r="G2811" s="1" t="s">
        <v>2260</v>
      </c>
    </row>
    <row r="2812" spans="1:7" ht="26" customHeight="1">
      <c r="A2812" s="1" t="s">
        <v>2254</v>
      </c>
      <c r="B2812" s="1" t="s">
        <v>282</v>
      </c>
      <c r="C2812" s="1" t="s">
        <v>2255</v>
      </c>
      <c r="D2812" s="1" t="s">
        <v>3131</v>
      </c>
      <c r="E2812" s="1" t="s">
        <v>3132</v>
      </c>
      <c r="F2812" s="1" t="s">
        <v>3161</v>
      </c>
      <c r="G2812" s="1" t="s">
        <v>2260</v>
      </c>
    </row>
    <row r="2813" spans="1:7" ht="36" customHeight="1">
      <c r="A2813" s="1" t="s">
        <v>2254</v>
      </c>
      <c r="B2813" s="1" t="s">
        <v>282</v>
      </c>
      <c r="C2813" s="1" t="s">
        <v>2255</v>
      </c>
      <c r="D2813" s="1" t="s">
        <v>3133</v>
      </c>
      <c r="E2813" s="1" t="s">
        <v>3759</v>
      </c>
      <c r="F2813" s="1" t="s">
        <v>3161</v>
      </c>
      <c r="G2813" s="1" t="s">
        <v>2260</v>
      </c>
    </row>
    <row r="2814" spans="1:7" ht="26" customHeight="1">
      <c r="A2814" s="1" t="s">
        <v>2254</v>
      </c>
      <c r="B2814" s="1" t="s">
        <v>282</v>
      </c>
      <c r="C2814" s="1" t="s">
        <v>2255</v>
      </c>
      <c r="D2814" s="1" t="s">
        <v>3135</v>
      </c>
      <c r="E2814" s="1" t="s">
        <v>3579</v>
      </c>
      <c r="F2814" s="1" t="s">
        <v>3161</v>
      </c>
      <c r="G2814" s="1" t="s">
        <v>2260</v>
      </c>
    </row>
    <row r="2815" spans="1:7" ht="36" customHeight="1">
      <c r="A2815" s="1" t="s">
        <v>2254</v>
      </c>
      <c r="B2815" s="1" t="s">
        <v>282</v>
      </c>
      <c r="C2815" s="1" t="s">
        <v>2255</v>
      </c>
      <c r="D2815" s="1" t="s">
        <v>20</v>
      </c>
      <c r="E2815" s="1" t="s">
        <v>2257</v>
      </c>
      <c r="F2815" s="1" t="s">
        <v>3161</v>
      </c>
      <c r="G2815" s="1" t="s">
        <v>2260</v>
      </c>
    </row>
    <row r="2816" spans="1:7" ht="26" customHeight="1">
      <c r="A2816" s="1" t="s">
        <v>2261</v>
      </c>
      <c r="B2816" s="1" t="s">
        <v>2262</v>
      </c>
      <c r="C2816" s="1" t="s">
        <v>2264</v>
      </c>
      <c r="D2816" s="1" t="s">
        <v>17</v>
      </c>
      <c r="E2816" s="1" t="s">
        <v>3380</v>
      </c>
      <c r="F2816" s="1" t="s">
        <v>3381</v>
      </c>
      <c r="G2816" s="1" t="s">
        <v>2268</v>
      </c>
    </row>
    <row r="2817" spans="1:7" ht="26" customHeight="1">
      <c r="A2817" s="1" t="s">
        <v>2261</v>
      </c>
      <c r="B2817" s="1" t="s">
        <v>2262</v>
      </c>
      <c r="C2817" s="1" t="s">
        <v>2264</v>
      </c>
      <c r="D2817" s="1" t="s">
        <v>3122</v>
      </c>
      <c r="E2817" s="1" t="s">
        <v>3382</v>
      </c>
      <c r="F2817" s="1" t="s">
        <v>3381</v>
      </c>
      <c r="G2817" s="1" t="s">
        <v>2268</v>
      </c>
    </row>
    <row r="2818" spans="1:7" ht="26" customHeight="1">
      <c r="A2818" s="1" t="s">
        <v>2261</v>
      </c>
      <c r="B2818" s="1" t="s">
        <v>2262</v>
      </c>
      <c r="C2818" s="1" t="s">
        <v>2264</v>
      </c>
      <c r="D2818" s="1" t="s">
        <v>3124</v>
      </c>
      <c r="E2818" s="1" t="s">
        <v>3383</v>
      </c>
      <c r="F2818" s="1" t="s">
        <v>3381</v>
      </c>
      <c r="G2818" s="1" t="s">
        <v>2268</v>
      </c>
    </row>
    <row r="2819" spans="1:7" ht="26" customHeight="1">
      <c r="A2819" s="1" t="s">
        <v>2261</v>
      </c>
      <c r="B2819" s="1" t="s">
        <v>2262</v>
      </c>
      <c r="C2819" s="1" t="s">
        <v>2264</v>
      </c>
      <c r="D2819" s="1" t="s">
        <v>3126</v>
      </c>
      <c r="E2819" s="1" t="s">
        <v>2265</v>
      </c>
      <c r="F2819" s="1" t="s">
        <v>3381</v>
      </c>
      <c r="G2819" s="1" t="s">
        <v>2268</v>
      </c>
    </row>
    <row r="2820" spans="1:7" ht="26" customHeight="1">
      <c r="A2820" s="1" t="s">
        <v>2261</v>
      </c>
      <c r="B2820" s="1" t="s">
        <v>2262</v>
      </c>
      <c r="C2820" s="1" t="s">
        <v>2264</v>
      </c>
      <c r="D2820" s="1" t="s">
        <v>3127</v>
      </c>
      <c r="E2820" s="1" t="s">
        <v>2265</v>
      </c>
      <c r="F2820" s="1" t="s">
        <v>3381</v>
      </c>
      <c r="G2820" s="1" t="s">
        <v>2268</v>
      </c>
    </row>
    <row r="2821" spans="1:7" ht="26" customHeight="1">
      <c r="A2821" s="1" t="s">
        <v>2261</v>
      </c>
      <c r="B2821" s="1" t="s">
        <v>2262</v>
      </c>
      <c r="C2821" s="1" t="s">
        <v>2264</v>
      </c>
      <c r="D2821" s="1" t="s">
        <v>3129</v>
      </c>
      <c r="E2821" s="1" t="s">
        <v>3387</v>
      </c>
      <c r="F2821" s="1" t="s">
        <v>3381</v>
      </c>
      <c r="G2821" s="1" t="s">
        <v>2268</v>
      </c>
    </row>
    <row r="2822" spans="1:7" ht="26" customHeight="1">
      <c r="A2822" s="1" t="s">
        <v>2261</v>
      </c>
      <c r="B2822" s="1" t="s">
        <v>2262</v>
      </c>
      <c r="C2822" s="1" t="s">
        <v>2264</v>
      </c>
      <c r="D2822" s="1" t="s">
        <v>3131</v>
      </c>
      <c r="E2822" s="1" t="s">
        <v>3132</v>
      </c>
      <c r="F2822" s="1" t="s">
        <v>3381</v>
      </c>
      <c r="G2822" s="1" t="s">
        <v>2268</v>
      </c>
    </row>
    <row r="2823" spans="1:7" ht="36" customHeight="1">
      <c r="A2823" s="1" t="s">
        <v>2261</v>
      </c>
      <c r="B2823" s="1" t="s">
        <v>2262</v>
      </c>
      <c r="C2823" s="1" t="s">
        <v>2264</v>
      </c>
      <c r="D2823" s="1" t="s">
        <v>3133</v>
      </c>
      <c r="E2823" s="1" t="s">
        <v>3388</v>
      </c>
      <c r="F2823" s="1" t="s">
        <v>3381</v>
      </c>
      <c r="G2823" s="1" t="s">
        <v>2268</v>
      </c>
    </row>
    <row r="2824" spans="1:7" ht="26" customHeight="1">
      <c r="A2824" s="1" t="s">
        <v>2261</v>
      </c>
      <c r="B2824" s="1" t="s">
        <v>2262</v>
      </c>
      <c r="C2824" s="1" t="s">
        <v>2264</v>
      </c>
      <c r="D2824" s="1" t="s">
        <v>3135</v>
      </c>
      <c r="E2824" s="1" t="s">
        <v>3389</v>
      </c>
      <c r="F2824" s="1" t="s">
        <v>3381</v>
      </c>
      <c r="G2824" s="1" t="s">
        <v>2268</v>
      </c>
    </row>
    <row r="2825" spans="1:7" ht="36" customHeight="1">
      <c r="A2825" s="1" t="s">
        <v>2261</v>
      </c>
      <c r="B2825" s="1" t="s">
        <v>2262</v>
      </c>
      <c r="C2825" s="1" t="s">
        <v>2264</v>
      </c>
      <c r="D2825" s="1" t="s">
        <v>20</v>
      </c>
      <c r="E2825" s="1" t="s">
        <v>2266</v>
      </c>
      <c r="F2825" s="1" t="s">
        <v>3381</v>
      </c>
      <c r="G2825" s="1" t="s">
        <v>2268</v>
      </c>
    </row>
    <row r="2826" spans="1:7" ht="26" customHeight="1">
      <c r="A2826" s="1" t="s">
        <v>2269</v>
      </c>
      <c r="B2826" s="1" t="s">
        <v>2270</v>
      </c>
      <c r="C2826" s="1" t="s">
        <v>2272</v>
      </c>
      <c r="D2826" s="1" t="s">
        <v>17</v>
      </c>
      <c r="E2826" s="1" t="s">
        <v>3277</v>
      </c>
      <c r="F2826" s="1" t="s">
        <v>3381</v>
      </c>
      <c r="G2826" s="1" t="s">
        <v>2276</v>
      </c>
    </row>
    <row r="2827" spans="1:7" ht="26" customHeight="1">
      <c r="A2827" s="1" t="s">
        <v>2269</v>
      </c>
      <c r="B2827" s="1" t="s">
        <v>2270</v>
      </c>
      <c r="C2827" s="1" t="s">
        <v>2272</v>
      </c>
      <c r="D2827" s="1" t="s">
        <v>3122</v>
      </c>
      <c r="E2827" s="1" t="s">
        <v>3278</v>
      </c>
      <c r="F2827" s="1" t="s">
        <v>3381</v>
      </c>
      <c r="G2827" s="1" t="s">
        <v>2276</v>
      </c>
    </row>
    <row r="2828" spans="1:7" ht="26" customHeight="1">
      <c r="A2828" s="1" t="s">
        <v>2269</v>
      </c>
      <c r="B2828" s="1" t="s">
        <v>2270</v>
      </c>
      <c r="C2828" s="1" t="s">
        <v>2272</v>
      </c>
      <c r="D2828" s="1" t="s">
        <v>3124</v>
      </c>
      <c r="E2828" s="1" t="s">
        <v>3383</v>
      </c>
      <c r="F2828" s="1" t="s">
        <v>3381</v>
      </c>
      <c r="G2828" s="1" t="s">
        <v>2276</v>
      </c>
    </row>
    <row r="2829" spans="1:7" ht="26" customHeight="1">
      <c r="A2829" s="1" t="s">
        <v>2269</v>
      </c>
      <c r="B2829" s="1" t="s">
        <v>2270</v>
      </c>
      <c r="C2829" s="1" t="s">
        <v>2272</v>
      </c>
      <c r="D2829" s="1" t="s">
        <v>3126</v>
      </c>
      <c r="E2829" s="1" t="s">
        <v>2273</v>
      </c>
      <c r="F2829" s="1" t="s">
        <v>3381</v>
      </c>
      <c r="G2829" s="1" t="s">
        <v>2276</v>
      </c>
    </row>
    <row r="2830" spans="1:7" ht="26" customHeight="1">
      <c r="A2830" s="1" t="s">
        <v>2269</v>
      </c>
      <c r="B2830" s="1" t="s">
        <v>2270</v>
      </c>
      <c r="C2830" s="1" t="s">
        <v>2272</v>
      </c>
      <c r="D2830" s="1" t="s">
        <v>3127</v>
      </c>
      <c r="E2830" s="1" t="s">
        <v>2273</v>
      </c>
      <c r="F2830" s="1" t="s">
        <v>3381</v>
      </c>
      <c r="G2830" s="1" t="s">
        <v>2276</v>
      </c>
    </row>
    <row r="2831" spans="1:7" ht="26" customHeight="1">
      <c r="A2831" s="1" t="s">
        <v>2269</v>
      </c>
      <c r="B2831" s="1" t="s">
        <v>2270</v>
      </c>
      <c r="C2831" s="1" t="s">
        <v>2272</v>
      </c>
      <c r="D2831" s="1" t="s">
        <v>3129</v>
      </c>
      <c r="E2831" s="1" t="s">
        <v>3384</v>
      </c>
      <c r="F2831" s="1" t="s">
        <v>3381</v>
      </c>
      <c r="G2831" s="1" t="s">
        <v>2276</v>
      </c>
    </row>
    <row r="2832" spans="1:7" ht="26" customHeight="1">
      <c r="A2832" s="1" t="s">
        <v>2269</v>
      </c>
      <c r="B2832" s="1" t="s">
        <v>2270</v>
      </c>
      <c r="C2832" s="1" t="s">
        <v>2272</v>
      </c>
      <c r="D2832" s="1" t="s">
        <v>3131</v>
      </c>
      <c r="E2832" s="1" t="s">
        <v>3132</v>
      </c>
      <c r="F2832" s="1" t="s">
        <v>3381</v>
      </c>
      <c r="G2832" s="1" t="s">
        <v>2276</v>
      </c>
    </row>
    <row r="2833" spans="1:7" ht="36" customHeight="1">
      <c r="A2833" s="1" t="s">
        <v>2269</v>
      </c>
      <c r="B2833" s="1" t="s">
        <v>2270</v>
      </c>
      <c r="C2833" s="1" t="s">
        <v>2272</v>
      </c>
      <c r="D2833" s="1" t="s">
        <v>3133</v>
      </c>
      <c r="E2833" s="1" t="s">
        <v>3282</v>
      </c>
      <c r="F2833" s="1" t="s">
        <v>3381</v>
      </c>
      <c r="G2833" s="1" t="s">
        <v>2276</v>
      </c>
    </row>
    <row r="2834" spans="1:7" ht="26" customHeight="1">
      <c r="A2834" s="1" t="s">
        <v>2269</v>
      </c>
      <c r="B2834" s="1" t="s">
        <v>2270</v>
      </c>
      <c r="C2834" s="1" t="s">
        <v>2272</v>
      </c>
      <c r="D2834" s="1" t="s">
        <v>3135</v>
      </c>
      <c r="E2834" s="1" t="s">
        <v>3335</v>
      </c>
      <c r="F2834" s="1" t="s">
        <v>3381</v>
      </c>
      <c r="G2834" s="1" t="s">
        <v>2276</v>
      </c>
    </row>
    <row r="2835" spans="1:7" ht="36" customHeight="1">
      <c r="A2835" s="1" t="s">
        <v>2269</v>
      </c>
      <c r="B2835" s="1" t="s">
        <v>2270</v>
      </c>
      <c r="C2835" s="1" t="s">
        <v>2272</v>
      </c>
      <c r="D2835" s="1" t="s">
        <v>20</v>
      </c>
      <c r="E2835" s="1" t="s">
        <v>2274</v>
      </c>
      <c r="F2835" s="1" t="s">
        <v>3381</v>
      </c>
      <c r="G2835" s="1" t="s">
        <v>2276</v>
      </c>
    </row>
    <row r="2836" spans="1:7" ht="26" customHeight="1">
      <c r="A2836" s="1" t="s">
        <v>2277</v>
      </c>
      <c r="B2836" s="1" t="s">
        <v>2278</v>
      </c>
      <c r="C2836" s="1" t="s">
        <v>2280</v>
      </c>
      <c r="D2836" s="1" t="s">
        <v>17</v>
      </c>
      <c r="E2836" s="1" t="s">
        <v>3277</v>
      </c>
      <c r="F2836" s="1" t="s">
        <v>3381</v>
      </c>
      <c r="G2836" s="1" t="s">
        <v>2284</v>
      </c>
    </row>
    <row r="2837" spans="1:7" ht="26" customHeight="1">
      <c r="A2837" s="1" t="s">
        <v>2277</v>
      </c>
      <c r="B2837" s="1" t="s">
        <v>2278</v>
      </c>
      <c r="C2837" s="1" t="s">
        <v>2280</v>
      </c>
      <c r="D2837" s="1" t="s">
        <v>3122</v>
      </c>
      <c r="E2837" s="1" t="s">
        <v>3278</v>
      </c>
      <c r="F2837" s="1" t="s">
        <v>3381</v>
      </c>
      <c r="G2837" s="1" t="s">
        <v>2284</v>
      </c>
    </row>
    <row r="2838" spans="1:7" ht="26" customHeight="1">
      <c r="A2838" s="1" t="s">
        <v>2277</v>
      </c>
      <c r="B2838" s="1" t="s">
        <v>2278</v>
      </c>
      <c r="C2838" s="1" t="s">
        <v>2280</v>
      </c>
      <c r="D2838" s="1" t="s">
        <v>3124</v>
      </c>
      <c r="E2838" s="1" t="s">
        <v>3383</v>
      </c>
      <c r="F2838" s="1" t="s">
        <v>3381</v>
      </c>
      <c r="G2838" s="1" t="s">
        <v>2284</v>
      </c>
    </row>
    <row r="2839" spans="1:7" ht="26" customHeight="1">
      <c r="A2839" s="1" t="s">
        <v>2277</v>
      </c>
      <c r="B2839" s="1" t="s">
        <v>2278</v>
      </c>
      <c r="C2839" s="1" t="s">
        <v>2280</v>
      </c>
      <c r="D2839" s="1" t="s">
        <v>3126</v>
      </c>
      <c r="E2839" s="1" t="s">
        <v>2281</v>
      </c>
      <c r="F2839" s="1" t="s">
        <v>3381</v>
      </c>
      <c r="G2839" s="1" t="s">
        <v>2284</v>
      </c>
    </row>
    <row r="2840" spans="1:7" ht="26" customHeight="1">
      <c r="A2840" s="1" t="s">
        <v>2277</v>
      </c>
      <c r="B2840" s="1" t="s">
        <v>2278</v>
      </c>
      <c r="C2840" s="1" t="s">
        <v>2280</v>
      </c>
      <c r="D2840" s="1" t="s">
        <v>3127</v>
      </c>
      <c r="E2840" s="1" t="s">
        <v>2281</v>
      </c>
      <c r="F2840" s="1" t="s">
        <v>3381</v>
      </c>
      <c r="G2840" s="1" t="s">
        <v>2284</v>
      </c>
    </row>
    <row r="2841" spans="1:7" ht="26" customHeight="1">
      <c r="A2841" s="1" t="s">
        <v>2277</v>
      </c>
      <c r="B2841" s="1" t="s">
        <v>2278</v>
      </c>
      <c r="C2841" s="1" t="s">
        <v>2280</v>
      </c>
      <c r="D2841" s="1" t="s">
        <v>3129</v>
      </c>
      <c r="E2841" s="1" t="s">
        <v>3387</v>
      </c>
      <c r="F2841" s="1" t="s">
        <v>3381</v>
      </c>
      <c r="G2841" s="1" t="s">
        <v>2284</v>
      </c>
    </row>
    <row r="2842" spans="1:7" ht="26" customHeight="1">
      <c r="A2842" s="1" t="s">
        <v>2277</v>
      </c>
      <c r="B2842" s="1" t="s">
        <v>2278</v>
      </c>
      <c r="C2842" s="1" t="s">
        <v>2280</v>
      </c>
      <c r="D2842" s="1" t="s">
        <v>3131</v>
      </c>
      <c r="E2842" s="1" t="s">
        <v>3132</v>
      </c>
      <c r="F2842" s="1" t="s">
        <v>3381</v>
      </c>
      <c r="G2842" s="1" t="s">
        <v>2284</v>
      </c>
    </row>
    <row r="2843" spans="1:7" ht="36" customHeight="1">
      <c r="A2843" s="1" t="s">
        <v>2277</v>
      </c>
      <c r="B2843" s="1" t="s">
        <v>2278</v>
      </c>
      <c r="C2843" s="1" t="s">
        <v>2280</v>
      </c>
      <c r="D2843" s="1" t="s">
        <v>3133</v>
      </c>
      <c r="E2843" s="1" t="s">
        <v>3388</v>
      </c>
      <c r="F2843" s="1" t="s">
        <v>3381</v>
      </c>
      <c r="G2843" s="1" t="s">
        <v>2284</v>
      </c>
    </row>
    <row r="2844" spans="1:7" ht="26" customHeight="1">
      <c r="A2844" s="1" t="s">
        <v>2277</v>
      </c>
      <c r="B2844" s="1" t="s">
        <v>2278</v>
      </c>
      <c r="C2844" s="1" t="s">
        <v>2280</v>
      </c>
      <c r="D2844" s="1" t="s">
        <v>3135</v>
      </c>
      <c r="E2844" s="1" t="s">
        <v>3389</v>
      </c>
      <c r="F2844" s="1" t="s">
        <v>3381</v>
      </c>
      <c r="G2844" s="1" t="s">
        <v>2284</v>
      </c>
    </row>
    <row r="2845" spans="1:7" ht="36" customHeight="1">
      <c r="A2845" s="1" t="s">
        <v>2277</v>
      </c>
      <c r="B2845" s="1" t="s">
        <v>2278</v>
      </c>
      <c r="C2845" s="1" t="s">
        <v>2280</v>
      </c>
      <c r="D2845" s="1" t="s">
        <v>20</v>
      </c>
      <c r="E2845" s="1" t="s">
        <v>2282</v>
      </c>
      <c r="F2845" s="1" t="s">
        <v>3381</v>
      </c>
      <c r="G2845" s="1" t="s">
        <v>2284</v>
      </c>
    </row>
    <row r="2846" spans="1:7" ht="26" customHeight="1">
      <c r="A2846" s="1" t="s">
        <v>2285</v>
      </c>
      <c r="B2846" s="1" t="s">
        <v>2286</v>
      </c>
      <c r="C2846" s="1" t="s">
        <v>2288</v>
      </c>
      <c r="D2846" s="1" t="s">
        <v>17</v>
      </c>
      <c r="E2846" s="1" t="s">
        <v>3390</v>
      </c>
      <c r="F2846" s="1" t="s">
        <v>3381</v>
      </c>
      <c r="G2846" s="1" t="s">
        <v>2292</v>
      </c>
    </row>
    <row r="2847" spans="1:7" ht="26" customHeight="1">
      <c r="A2847" s="1" t="s">
        <v>2285</v>
      </c>
      <c r="B2847" s="1" t="s">
        <v>2286</v>
      </c>
      <c r="C2847" s="1" t="s">
        <v>2288</v>
      </c>
      <c r="D2847" s="1" t="s">
        <v>3122</v>
      </c>
      <c r="E2847" s="1" t="s">
        <v>3391</v>
      </c>
      <c r="F2847" s="1" t="s">
        <v>3381</v>
      </c>
      <c r="G2847" s="1" t="s">
        <v>2292</v>
      </c>
    </row>
    <row r="2848" spans="1:7" ht="26" customHeight="1">
      <c r="A2848" s="1" t="s">
        <v>2285</v>
      </c>
      <c r="B2848" s="1" t="s">
        <v>2286</v>
      </c>
      <c r="C2848" s="1" t="s">
        <v>2288</v>
      </c>
      <c r="D2848" s="1" t="s">
        <v>3124</v>
      </c>
      <c r="E2848" s="1" t="s">
        <v>3383</v>
      </c>
      <c r="F2848" s="1" t="s">
        <v>3381</v>
      </c>
      <c r="G2848" s="1" t="s">
        <v>2292</v>
      </c>
    </row>
    <row r="2849" spans="1:7" ht="26" customHeight="1">
      <c r="A2849" s="1" t="s">
        <v>2285</v>
      </c>
      <c r="B2849" s="1" t="s">
        <v>2286</v>
      </c>
      <c r="C2849" s="1" t="s">
        <v>2288</v>
      </c>
      <c r="D2849" s="1" t="s">
        <v>3126</v>
      </c>
      <c r="E2849" s="1" t="s">
        <v>2289</v>
      </c>
      <c r="F2849" s="1" t="s">
        <v>3381</v>
      </c>
      <c r="G2849" s="1" t="s">
        <v>2292</v>
      </c>
    </row>
    <row r="2850" spans="1:7" ht="26" customHeight="1">
      <c r="A2850" s="1" t="s">
        <v>2285</v>
      </c>
      <c r="B2850" s="1" t="s">
        <v>2286</v>
      </c>
      <c r="C2850" s="1" t="s">
        <v>2288</v>
      </c>
      <c r="D2850" s="1" t="s">
        <v>3127</v>
      </c>
      <c r="E2850" s="1" t="s">
        <v>2289</v>
      </c>
      <c r="F2850" s="1" t="s">
        <v>3381</v>
      </c>
      <c r="G2850" s="1" t="s">
        <v>2292</v>
      </c>
    </row>
    <row r="2851" spans="1:7" ht="26" customHeight="1">
      <c r="A2851" s="1" t="s">
        <v>2285</v>
      </c>
      <c r="B2851" s="1" t="s">
        <v>2286</v>
      </c>
      <c r="C2851" s="1" t="s">
        <v>2288</v>
      </c>
      <c r="D2851" s="1" t="s">
        <v>3129</v>
      </c>
      <c r="E2851" s="1" t="s">
        <v>3384</v>
      </c>
      <c r="F2851" s="1" t="s">
        <v>3381</v>
      </c>
      <c r="G2851" s="1" t="s">
        <v>2292</v>
      </c>
    </row>
    <row r="2852" spans="1:7" ht="26" customHeight="1">
      <c r="A2852" s="1" t="s">
        <v>2285</v>
      </c>
      <c r="B2852" s="1" t="s">
        <v>2286</v>
      </c>
      <c r="C2852" s="1" t="s">
        <v>2288</v>
      </c>
      <c r="D2852" s="1" t="s">
        <v>3131</v>
      </c>
      <c r="E2852" s="1" t="s">
        <v>3132</v>
      </c>
      <c r="F2852" s="1" t="s">
        <v>3381</v>
      </c>
      <c r="G2852" s="1" t="s">
        <v>2292</v>
      </c>
    </row>
    <row r="2853" spans="1:7" ht="36" customHeight="1">
      <c r="A2853" s="1" t="s">
        <v>2285</v>
      </c>
      <c r="B2853" s="1" t="s">
        <v>2286</v>
      </c>
      <c r="C2853" s="1" t="s">
        <v>2288</v>
      </c>
      <c r="D2853" s="1" t="s">
        <v>3133</v>
      </c>
      <c r="E2853" s="1" t="s">
        <v>3282</v>
      </c>
      <c r="F2853" s="1" t="s">
        <v>3381</v>
      </c>
      <c r="G2853" s="1" t="s">
        <v>2292</v>
      </c>
    </row>
    <row r="2854" spans="1:7" ht="26" customHeight="1">
      <c r="A2854" s="1" t="s">
        <v>2285</v>
      </c>
      <c r="B2854" s="1" t="s">
        <v>2286</v>
      </c>
      <c r="C2854" s="1" t="s">
        <v>2288</v>
      </c>
      <c r="D2854" s="1" t="s">
        <v>3135</v>
      </c>
      <c r="E2854" s="1" t="s">
        <v>3335</v>
      </c>
      <c r="F2854" s="1" t="s">
        <v>3381</v>
      </c>
      <c r="G2854" s="1" t="s">
        <v>2292</v>
      </c>
    </row>
    <row r="2855" spans="1:7" ht="36" customHeight="1">
      <c r="A2855" s="1" t="s">
        <v>2285</v>
      </c>
      <c r="B2855" s="1" t="s">
        <v>2286</v>
      </c>
      <c r="C2855" s="1" t="s">
        <v>2288</v>
      </c>
      <c r="D2855" s="1" t="s">
        <v>20</v>
      </c>
      <c r="E2855" s="1" t="s">
        <v>2290</v>
      </c>
      <c r="F2855" s="1" t="s">
        <v>3381</v>
      </c>
      <c r="G2855" s="1" t="s">
        <v>2292</v>
      </c>
    </row>
    <row r="2856" spans="1:7" ht="36" customHeight="1">
      <c r="A2856" s="1" t="s">
        <v>2293</v>
      </c>
      <c r="B2856" s="1" t="s">
        <v>2294</v>
      </c>
      <c r="C2856" s="1" t="s">
        <v>2296</v>
      </c>
      <c r="D2856" s="1" t="s">
        <v>17</v>
      </c>
      <c r="E2856" s="1" t="s">
        <v>3291</v>
      </c>
      <c r="F2856" s="1" t="s">
        <v>3381</v>
      </c>
      <c r="G2856" s="1" t="s">
        <v>2300</v>
      </c>
    </row>
    <row r="2857" spans="1:7" ht="36" customHeight="1">
      <c r="A2857" s="1" t="s">
        <v>2293</v>
      </c>
      <c r="B2857" s="1" t="s">
        <v>2294</v>
      </c>
      <c r="C2857" s="1" t="s">
        <v>2296</v>
      </c>
      <c r="D2857" s="1" t="s">
        <v>3122</v>
      </c>
      <c r="E2857" s="1" t="s">
        <v>3292</v>
      </c>
      <c r="F2857" s="1" t="s">
        <v>3381</v>
      </c>
      <c r="G2857" s="1" t="s">
        <v>2300</v>
      </c>
    </row>
    <row r="2858" spans="1:7" ht="36" customHeight="1">
      <c r="A2858" s="1" t="s">
        <v>2293</v>
      </c>
      <c r="B2858" s="1" t="s">
        <v>2294</v>
      </c>
      <c r="C2858" s="1" t="s">
        <v>2296</v>
      </c>
      <c r="D2858" s="1" t="s">
        <v>3124</v>
      </c>
      <c r="E2858" s="1" t="s">
        <v>3383</v>
      </c>
      <c r="F2858" s="1" t="s">
        <v>3381</v>
      </c>
      <c r="G2858" s="1" t="s">
        <v>2300</v>
      </c>
    </row>
    <row r="2859" spans="1:7" ht="36" customHeight="1">
      <c r="A2859" s="1" t="s">
        <v>2293</v>
      </c>
      <c r="B2859" s="1" t="s">
        <v>2294</v>
      </c>
      <c r="C2859" s="1" t="s">
        <v>2296</v>
      </c>
      <c r="D2859" s="1" t="s">
        <v>3126</v>
      </c>
      <c r="E2859" s="1" t="s">
        <v>2297</v>
      </c>
      <c r="F2859" s="1" t="s">
        <v>3381</v>
      </c>
      <c r="G2859" s="1" t="s">
        <v>2300</v>
      </c>
    </row>
    <row r="2860" spans="1:7" ht="36" customHeight="1">
      <c r="A2860" s="1" t="s">
        <v>2293</v>
      </c>
      <c r="B2860" s="1" t="s">
        <v>2294</v>
      </c>
      <c r="C2860" s="1" t="s">
        <v>2296</v>
      </c>
      <c r="D2860" s="1" t="s">
        <v>3127</v>
      </c>
      <c r="E2860" s="1" t="s">
        <v>2297</v>
      </c>
      <c r="F2860" s="1" t="s">
        <v>3381</v>
      </c>
      <c r="G2860" s="1" t="s">
        <v>2300</v>
      </c>
    </row>
    <row r="2861" spans="1:7" ht="36" customHeight="1">
      <c r="A2861" s="1" t="s">
        <v>2293</v>
      </c>
      <c r="B2861" s="1" t="s">
        <v>2294</v>
      </c>
      <c r="C2861" s="1" t="s">
        <v>2296</v>
      </c>
      <c r="D2861" s="1" t="s">
        <v>3129</v>
      </c>
      <c r="E2861" s="1" t="s">
        <v>3384</v>
      </c>
      <c r="F2861" s="1" t="s">
        <v>3381</v>
      </c>
      <c r="G2861" s="1" t="s">
        <v>2300</v>
      </c>
    </row>
    <row r="2862" spans="1:7" ht="36" customHeight="1">
      <c r="A2862" s="1" t="s">
        <v>2293</v>
      </c>
      <c r="B2862" s="1" t="s">
        <v>2294</v>
      </c>
      <c r="C2862" s="1" t="s">
        <v>2296</v>
      </c>
      <c r="D2862" s="1" t="s">
        <v>3131</v>
      </c>
      <c r="E2862" s="1" t="s">
        <v>3132</v>
      </c>
      <c r="F2862" s="1" t="s">
        <v>3381</v>
      </c>
      <c r="G2862" s="1" t="s">
        <v>2300</v>
      </c>
    </row>
    <row r="2863" spans="1:7" ht="36" customHeight="1">
      <c r="A2863" s="1" t="s">
        <v>2293</v>
      </c>
      <c r="B2863" s="1" t="s">
        <v>2294</v>
      </c>
      <c r="C2863" s="1" t="s">
        <v>2296</v>
      </c>
      <c r="D2863" s="1" t="s">
        <v>3133</v>
      </c>
      <c r="E2863" s="1" t="s">
        <v>3282</v>
      </c>
      <c r="F2863" s="1" t="s">
        <v>3381</v>
      </c>
      <c r="G2863" s="1" t="s">
        <v>2300</v>
      </c>
    </row>
    <row r="2864" spans="1:7" ht="36" customHeight="1">
      <c r="A2864" s="1" t="s">
        <v>2293</v>
      </c>
      <c r="B2864" s="1" t="s">
        <v>2294</v>
      </c>
      <c r="C2864" s="1" t="s">
        <v>2296</v>
      </c>
      <c r="D2864" s="1" t="s">
        <v>3135</v>
      </c>
      <c r="E2864" s="1" t="s">
        <v>3335</v>
      </c>
      <c r="F2864" s="1" t="s">
        <v>3381</v>
      </c>
      <c r="G2864" s="1" t="s">
        <v>2300</v>
      </c>
    </row>
    <row r="2865" spans="1:7" ht="36" customHeight="1">
      <c r="A2865" s="1" t="s">
        <v>2293</v>
      </c>
      <c r="B2865" s="1" t="s">
        <v>2294</v>
      </c>
      <c r="C2865" s="1" t="s">
        <v>2296</v>
      </c>
      <c r="D2865" s="1" t="s">
        <v>20</v>
      </c>
      <c r="E2865" s="1" t="s">
        <v>2298</v>
      </c>
      <c r="F2865" s="1" t="s">
        <v>3381</v>
      </c>
      <c r="G2865" s="1" t="s">
        <v>2300</v>
      </c>
    </row>
    <row r="2866" spans="1:7" ht="26" customHeight="1">
      <c r="A2866" s="1" t="s">
        <v>2301</v>
      </c>
      <c r="B2866" s="1" t="s">
        <v>2302</v>
      </c>
      <c r="C2866" s="1" t="s">
        <v>2304</v>
      </c>
      <c r="D2866" s="1" t="s">
        <v>17</v>
      </c>
      <c r="E2866" s="1" t="s">
        <v>3390</v>
      </c>
      <c r="F2866" s="1" t="s">
        <v>3381</v>
      </c>
      <c r="G2866" s="1" t="s">
        <v>2308</v>
      </c>
    </row>
    <row r="2867" spans="1:7" ht="26" customHeight="1">
      <c r="A2867" s="1" t="s">
        <v>2301</v>
      </c>
      <c r="B2867" s="1" t="s">
        <v>2302</v>
      </c>
      <c r="C2867" s="1" t="s">
        <v>2304</v>
      </c>
      <c r="D2867" s="1" t="s">
        <v>3122</v>
      </c>
      <c r="E2867" s="1" t="s">
        <v>3391</v>
      </c>
      <c r="F2867" s="1" t="s">
        <v>3381</v>
      </c>
      <c r="G2867" s="1" t="s">
        <v>2308</v>
      </c>
    </row>
    <row r="2868" spans="1:7" ht="26" customHeight="1">
      <c r="A2868" s="1" t="s">
        <v>2301</v>
      </c>
      <c r="B2868" s="1" t="s">
        <v>2302</v>
      </c>
      <c r="C2868" s="1" t="s">
        <v>2304</v>
      </c>
      <c r="D2868" s="1" t="s">
        <v>3124</v>
      </c>
      <c r="E2868" s="1" t="s">
        <v>3383</v>
      </c>
      <c r="F2868" s="1" t="s">
        <v>3381</v>
      </c>
      <c r="G2868" s="1" t="s">
        <v>2308</v>
      </c>
    </row>
    <row r="2869" spans="1:7" ht="26" customHeight="1">
      <c r="A2869" s="1" t="s">
        <v>2301</v>
      </c>
      <c r="B2869" s="1" t="s">
        <v>2302</v>
      </c>
      <c r="C2869" s="1" t="s">
        <v>2304</v>
      </c>
      <c r="D2869" s="1" t="s">
        <v>3126</v>
      </c>
      <c r="E2869" s="1" t="s">
        <v>2305</v>
      </c>
      <c r="F2869" s="1" t="s">
        <v>3381</v>
      </c>
      <c r="G2869" s="1" t="s">
        <v>2308</v>
      </c>
    </row>
    <row r="2870" spans="1:7" ht="26" customHeight="1">
      <c r="A2870" s="1" t="s">
        <v>2301</v>
      </c>
      <c r="B2870" s="1" t="s">
        <v>2302</v>
      </c>
      <c r="C2870" s="1" t="s">
        <v>2304</v>
      </c>
      <c r="D2870" s="1" t="s">
        <v>3127</v>
      </c>
      <c r="E2870" s="1" t="s">
        <v>2305</v>
      </c>
      <c r="F2870" s="1" t="s">
        <v>3381</v>
      </c>
      <c r="G2870" s="1" t="s">
        <v>2308</v>
      </c>
    </row>
    <row r="2871" spans="1:7" ht="26" customHeight="1">
      <c r="A2871" s="1" t="s">
        <v>2301</v>
      </c>
      <c r="B2871" s="1" t="s">
        <v>2302</v>
      </c>
      <c r="C2871" s="1" t="s">
        <v>2304</v>
      </c>
      <c r="D2871" s="1" t="s">
        <v>3129</v>
      </c>
      <c r="E2871" s="1" t="s">
        <v>3384</v>
      </c>
      <c r="F2871" s="1" t="s">
        <v>3381</v>
      </c>
      <c r="G2871" s="1" t="s">
        <v>2308</v>
      </c>
    </row>
    <row r="2872" spans="1:7" ht="26" customHeight="1">
      <c r="A2872" s="1" t="s">
        <v>2301</v>
      </c>
      <c r="B2872" s="1" t="s">
        <v>2302</v>
      </c>
      <c r="C2872" s="1" t="s">
        <v>2304</v>
      </c>
      <c r="D2872" s="1" t="s">
        <v>3131</v>
      </c>
      <c r="E2872" s="1" t="s">
        <v>3132</v>
      </c>
      <c r="F2872" s="1" t="s">
        <v>3381</v>
      </c>
      <c r="G2872" s="1" t="s">
        <v>2308</v>
      </c>
    </row>
    <row r="2873" spans="1:7" ht="36" customHeight="1">
      <c r="A2873" s="1" t="s">
        <v>2301</v>
      </c>
      <c r="B2873" s="1" t="s">
        <v>2302</v>
      </c>
      <c r="C2873" s="1" t="s">
        <v>2304</v>
      </c>
      <c r="D2873" s="1" t="s">
        <v>3133</v>
      </c>
      <c r="E2873" s="1" t="s">
        <v>3282</v>
      </c>
      <c r="F2873" s="1" t="s">
        <v>3381</v>
      </c>
      <c r="G2873" s="1" t="s">
        <v>2308</v>
      </c>
    </row>
    <row r="2874" spans="1:7" ht="26" customHeight="1">
      <c r="A2874" s="1" t="s">
        <v>2301</v>
      </c>
      <c r="B2874" s="1" t="s">
        <v>2302</v>
      </c>
      <c r="C2874" s="1" t="s">
        <v>2304</v>
      </c>
      <c r="D2874" s="1" t="s">
        <v>3135</v>
      </c>
      <c r="E2874" s="1" t="s">
        <v>3335</v>
      </c>
      <c r="F2874" s="1" t="s">
        <v>3381</v>
      </c>
      <c r="G2874" s="1" t="s">
        <v>2308</v>
      </c>
    </row>
    <row r="2875" spans="1:7" ht="36" customHeight="1">
      <c r="A2875" s="1" t="s">
        <v>2301</v>
      </c>
      <c r="B2875" s="1" t="s">
        <v>2302</v>
      </c>
      <c r="C2875" s="1" t="s">
        <v>2304</v>
      </c>
      <c r="D2875" s="1" t="s">
        <v>20</v>
      </c>
      <c r="E2875" s="1" t="s">
        <v>2306</v>
      </c>
      <c r="F2875" s="1" t="s">
        <v>3381</v>
      </c>
      <c r="G2875" s="1" t="s">
        <v>2308</v>
      </c>
    </row>
    <row r="2876" spans="1:7" ht="26" customHeight="1">
      <c r="A2876" s="1" t="s">
        <v>2309</v>
      </c>
      <c r="B2876" s="1" t="s">
        <v>2310</v>
      </c>
      <c r="C2876" s="1" t="s">
        <v>2312</v>
      </c>
      <c r="D2876" s="1" t="s">
        <v>17</v>
      </c>
      <c r="E2876" s="1" t="s">
        <v>3254</v>
      </c>
      <c r="F2876" s="1" t="s">
        <v>3161</v>
      </c>
      <c r="G2876" s="1" t="s">
        <v>2317</v>
      </c>
    </row>
    <row r="2877" spans="1:7" ht="26" customHeight="1">
      <c r="A2877" s="1" t="s">
        <v>2309</v>
      </c>
      <c r="B2877" s="1" t="s">
        <v>2310</v>
      </c>
      <c r="C2877" s="1" t="s">
        <v>2312</v>
      </c>
      <c r="D2877" s="1" t="s">
        <v>3122</v>
      </c>
      <c r="E2877" s="1" t="s">
        <v>3255</v>
      </c>
      <c r="F2877" s="1" t="s">
        <v>3161</v>
      </c>
      <c r="G2877" s="1" t="s">
        <v>2317</v>
      </c>
    </row>
    <row r="2878" spans="1:7" ht="26" customHeight="1">
      <c r="A2878" s="1" t="s">
        <v>2309</v>
      </c>
      <c r="B2878" s="1" t="s">
        <v>2310</v>
      </c>
      <c r="C2878" s="1" t="s">
        <v>2312</v>
      </c>
      <c r="D2878" s="1" t="s">
        <v>3124</v>
      </c>
      <c r="E2878" s="1" t="s">
        <v>3383</v>
      </c>
      <c r="F2878" s="1" t="s">
        <v>3161</v>
      </c>
      <c r="G2878" s="1" t="s">
        <v>2317</v>
      </c>
    </row>
    <row r="2879" spans="1:7" ht="26" customHeight="1">
      <c r="A2879" s="1" t="s">
        <v>2309</v>
      </c>
      <c r="B2879" s="1" t="s">
        <v>2310</v>
      </c>
      <c r="C2879" s="1" t="s">
        <v>2312</v>
      </c>
      <c r="D2879" s="1" t="s">
        <v>3126</v>
      </c>
      <c r="E2879" s="1" t="s">
        <v>2314</v>
      </c>
      <c r="F2879" s="1" t="s">
        <v>3161</v>
      </c>
      <c r="G2879" s="1" t="s">
        <v>2317</v>
      </c>
    </row>
    <row r="2880" spans="1:7" ht="26" customHeight="1">
      <c r="A2880" s="1" t="s">
        <v>2309</v>
      </c>
      <c r="B2880" s="1" t="s">
        <v>2310</v>
      </c>
      <c r="C2880" s="1" t="s">
        <v>2312</v>
      </c>
      <c r="D2880" s="1" t="s">
        <v>3127</v>
      </c>
      <c r="E2880" s="1" t="s">
        <v>2314</v>
      </c>
      <c r="F2880" s="1" t="s">
        <v>3161</v>
      </c>
      <c r="G2880" s="1" t="s">
        <v>2317</v>
      </c>
    </row>
    <row r="2881" spans="1:7" ht="26" customHeight="1">
      <c r="A2881" s="1" t="s">
        <v>2309</v>
      </c>
      <c r="B2881" s="1" t="s">
        <v>2310</v>
      </c>
      <c r="C2881" s="1" t="s">
        <v>2312</v>
      </c>
      <c r="D2881" s="1" t="s">
        <v>3129</v>
      </c>
      <c r="E2881" s="1" t="s">
        <v>3384</v>
      </c>
      <c r="F2881" s="1" t="s">
        <v>3161</v>
      </c>
      <c r="G2881" s="1" t="s">
        <v>2317</v>
      </c>
    </row>
    <row r="2882" spans="1:7" ht="26" customHeight="1">
      <c r="A2882" s="1" t="s">
        <v>2309</v>
      </c>
      <c r="B2882" s="1" t="s">
        <v>2310</v>
      </c>
      <c r="C2882" s="1" t="s">
        <v>2312</v>
      </c>
      <c r="D2882" s="1" t="s">
        <v>3131</v>
      </c>
      <c r="E2882" s="1" t="s">
        <v>3760</v>
      </c>
      <c r="F2882" s="1" t="s">
        <v>3161</v>
      </c>
      <c r="G2882" s="1" t="s">
        <v>2317</v>
      </c>
    </row>
    <row r="2883" spans="1:7" ht="36" customHeight="1">
      <c r="A2883" s="1" t="s">
        <v>2309</v>
      </c>
      <c r="B2883" s="1" t="s">
        <v>2310</v>
      </c>
      <c r="C2883" s="1" t="s">
        <v>2312</v>
      </c>
      <c r="D2883" s="1" t="s">
        <v>3133</v>
      </c>
      <c r="E2883" s="1" t="s">
        <v>3282</v>
      </c>
      <c r="F2883" s="1" t="s">
        <v>3161</v>
      </c>
      <c r="G2883" s="1" t="s">
        <v>2317</v>
      </c>
    </row>
    <row r="2884" spans="1:7" ht="26" customHeight="1">
      <c r="A2884" s="1" t="s">
        <v>2309</v>
      </c>
      <c r="B2884" s="1" t="s">
        <v>2310</v>
      </c>
      <c r="C2884" s="1" t="s">
        <v>2312</v>
      </c>
      <c r="D2884" s="1" t="s">
        <v>3135</v>
      </c>
      <c r="E2884" s="1" t="s">
        <v>3335</v>
      </c>
      <c r="F2884" s="1" t="s">
        <v>3161</v>
      </c>
      <c r="G2884" s="1" t="s">
        <v>2317</v>
      </c>
    </row>
    <row r="2885" spans="1:7" ht="36" customHeight="1">
      <c r="A2885" s="1" t="s">
        <v>2309</v>
      </c>
      <c r="B2885" s="1" t="s">
        <v>2310</v>
      </c>
      <c r="C2885" s="1" t="s">
        <v>2312</v>
      </c>
      <c r="D2885" s="1" t="s">
        <v>20</v>
      </c>
      <c r="E2885" s="1" t="s">
        <v>2315</v>
      </c>
      <c r="F2885" s="1" t="s">
        <v>3161</v>
      </c>
      <c r="G2885" s="1" t="s">
        <v>2317</v>
      </c>
    </row>
    <row r="2886" spans="1:7" ht="26" customHeight="1">
      <c r="A2886" s="1" t="s">
        <v>2318</v>
      </c>
      <c r="B2886" s="1" t="s">
        <v>2319</v>
      </c>
      <c r="C2886" s="1" t="s">
        <v>2321</v>
      </c>
      <c r="D2886" s="1" t="s">
        <v>17</v>
      </c>
      <c r="E2886" s="1" t="s">
        <v>3420</v>
      </c>
      <c r="F2886" s="1" t="s">
        <v>3381</v>
      </c>
      <c r="G2886" s="1" t="s">
        <v>2325</v>
      </c>
    </row>
    <row r="2887" spans="1:7" ht="26" customHeight="1">
      <c r="A2887" s="1" t="s">
        <v>2318</v>
      </c>
      <c r="B2887" s="1" t="s">
        <v>2319</v>
      </c>
      <c r="C2887" s="1" t="s">
        <v>2321</v>
      </c>
      <c r="D2887" s="1" t="s">
        <v>3122</v>
      </c>
      <c r="E2887" s="1" t="s">
        <v>3421</v>
      </c>
      <c r="F2887" s="1" t="s">
        <v>3381</v>
      </c>
      <c r="G2887" s="1" t="s">
        <v>2325</v>
      </c>
    </row>
    <row r="2888" spans="1:7" ht="26" customHeight="1">
      <c r="A2888" s="1" t="s">
        <v>2318</v>
      </c>
      <c r="B2888" s="1" t="s">
        <v>2319</v>
      </c>
      <c r="C2888" s="1" t="s">
        <v>2321</v>
      </c>
      <c r="D2888" s="1" t="s">
        <v>3124</v>
      </c>
      <c r="E2888" s="1" t="s">
        <v>3383</v>
      </c>
      <c r="F2888" s="1" t="s">
        <v>3381</v>
      </c>
      <c r="G2888" s="1" t="s">
        <v>2325</v>
      </c>
    </row>
    <row r="2889" spans="1:7" ht="26" customHeight="1">
      <c r="A2889" s="1" t="s">
        <v>2318</v>
      </c>
      <c r="B2889" s="1" t="s">
        <v>2319</v>
      </c>
      <c r="C2889" s="1" t="s">
        <v>2321</v>
      </c>
      <c r="D2889" s="1" t="s">
        <v>3126</v>
      </c>
      <c r="E2889" s="1" t="s">
        <v>2322</v>
      </c>
      <c r="F2889" s="1" t="s">
        <v>3381</v>
      </c>
      <c r="G2889" s="1" t="s">
        <v>2325</v>
      </c>
    </row>
    <row r="2890" spans="1:7" ht="26" customHeight="1">
      <c r="A2890" s="1" t="s">
        <v>2318</v>
      </c>
      <c r="B2890" s="1" t="s">
        <v>2319</v>
      </c>
      <c r="C2890" s="1" t="s">
        <v>2321</v>
      </c>
      <c r="D2890" s="1" t="s">
        <v>3127</v>
      </c>
      <c r="E2890" s="1" t="s">
        <v>2322</v>
      </c>
      <c r="F2890" s="1" t="s">
        <v>3381</v>
      </c>
      <c r="G2890" s="1" t="s">
        <v>2325</v>
      </c>
    </row>
    <row r="2891" spans="1:7" ht="26" customHeight="1">
      <c r="A2891" s="1" t="s">
        <v>2318</v>
      </c>
      <c r="B2891" s="1" t="s">
        <v>2319</v>
      </c>
      <c r="C2891" s="1" t="s">
        <v>2321</v>
      </c>
      <c r="D2891" s="1" t="s">
        <v>3129</v>
      </c>
      <c r="E2891" s="1" t="s">
        <v>3384</v>
      </c>
      <c r="F2891" s="1" t="s">
        <v>3381</v>
      </c>
      <c r="G2891" s="1" t="s">
        <v>2325</v>
      </c>
    </row>
    <row r="2892" spans="1:7" ht="26" customHeight="1">
      <c r="A2892" s="1" t="s">
        <v>2318</v>
      </c>
      <c r="B2892" s="1" t="s">
        <v>2319</v>
      </c>
      <c r="C2892" s="1" t="s">
        <v>2321</v>
      </c>
      <c r="D2892" s="1" t="s">
        <v>3131</v>
      </c>
      <c r="E2892" s="1" t="s">
        <v>3132</v>
      </c>
      <c r="F2892" s="1" t="s">
        <v>3381</v>
      </c>
      <c r="G2892" s="1" t="s">
        <v>2325</v>
      </c>
    </row>
    <row r="2893" spans="1:7" ht="36" customHeight="1">
      <c r="A2893" s="1" t="s">
        <v>2318</v>
      </c>
      <c r="B2893" s="1" t="s">
        <v>2319</v>
      </c>
      <c r="C2893" s="1" t="s">
        <v>2321</v>
      </c>
      <c r="D2893" s="1" t="s">
        <v>3133</v>
      </c>
      <c r="E2893" s="1" t="s">
        <v>3282</v>
      </c>
      <c r="F2893" s="1" t="s">
        <v>3381</v>
      </c>
      <c r="G2893" s="1" t="s">
        <v>2325</v>
      </c>
    </row>
    <row r="2894" spans="1:7" ht="26" customHeight="1">
      <c r="A2894" s="1" t="s">
        <v>2318</v>
      </c>
      <c r="B2894" s="1" t="s">
        <v>2319</v>
      </c>
      <c r="C2894" s="1" t="s">
        <v>2321</v>
      </c>
      <c r="D2894" s="1" t="s">
        <v>3135</v>
      </c>
      <c r="E2894" s="1" t="s">
        <v>3335</v>
      </c>
      <c r="F2894" s="1" t="s">
        <v>3381</v>
      </c>
      <c r="G2894" s="1" t="s">
        <v>2325</v>
      </c>
    </row>
    <row r="2895" spans="1:7" ht="36" customHeight="1">
      <c r="A2895" s="1" t="s">
        <v>2318</v>
      </c>
      <c r="B2895" s="1" t="s">
        <v>2319</v>
      </c>
      <c r="C2895" s="1" t="s">
        <v>2321</v>
      </c>
      <c r="D2895" s="1" t="s">
        <v>20</v>
      </c>
      <c r="E2895" s="1" t="s">
        <v>2323</v>
      </c>
      <c r="F2895" s="1" t="s">
        <v>3381</v>
      </c>
      <c r="G2895" s="1" t="s">
        <v>2325</v>
      </c>
    </row>
    <row r="2896" spans="1:7" ht="26" customHeight="1">
      <c r="A2896" s="1" t="s">
        <v>2326</v>
      </c>
      <c r="B2896" s="1" t="s">
        <v>2327</v>
      </c>
      <c r="C2896" s="1" t="s">
        <v>2329</v>
      </c>
      <c r="D2896" s="1" t="s">
        <v>17</v>
      </c>
      <c r="E2896" s="1" t="s">
        <v>3380</v>
      </c>
      <c r="F2896" s="1" t="s">
        <v>3381</v>
      </c>
      <c r="G2896" s="1" t="s">
        <v>2333</v>
      </c>
    </row>
    <row r="2897" spans="1:7" ht="26" customHeight="1">
      <c r="A2897" s="1" t="s">
        <v>2326</v>
      </c>
      <c r="B2897" s="1" t="s">
        <v>2327</v>
      </c>
      <c r="C2897" s="1" t="s">
        <v>2329</v>
      </c>
      <c r="D2897" s="1" t="s">
        <v>3122</v>
      </c>
      <c r="E2897" s="1" t="s">
        <v>3382</v>
      </c>
      <c r="F2897" s="1" t="s">
        <v>3381</v>
      </c>
      <c r="G2897" s="1" t="s">
        <v>2333</v>
      </c>
    </row>
    <row r="2898" spans="1:7" ht="26" customHeight="1">
      <c r="A2898" s="1" t="s">
        <v>2326</v>
      </c>
      <c r="B2898" s="1" t="s">
        <v>2327</v>
      </c>
      <c r="C2898" s="1" t="s">
        <v>2329</v>
      </c>
      <c r="D2898" s="1" t="s">
        <v>3124</v>
      </c>
      <c r="E2898" s="1" t="s">
        <v>3383</v>
      </c>
      <c r="F2898" s="1" t="s">
        <v>3381</v>
      </c>
      <c r="G2898" s="1" t="s">
        <v>2333</v>
      </c>
    </row>
    <row r="2899" spans="1:7" ht="26" customHeight="1">
      <c r="A2899" s="1" t="s">
        <v>2326</v>
      </c>
      <c r="B2899" s="1" t="s">
        <v>2327</v>
      </c>
      <c r="C2899" s="1" t="s">
        <v>2329</v>
      </c>
      <c r="D2899" s="1" t="s">
        <v>3126</v>
      </c>
      <c r="E2899" s="1" t="s">
        <v>2330</v>
      </c>
      <c r="F2899" s="1" t="s">
        <v>3381</v>
      </c>
      <c r="G2899" s="1" t="s">
        <v>2333</v>
      </c>
    </row>
    <row r="2900" spans="1:7" ht="26" customHeight="1">
      <c r="A2900" s="1" t="s">
        <v>2326</v>
      </c>
      <c r="B2900" s="1" t="s">
        <v>2327</v>
      </c>
      <c r="C2900" s="1" t="s">
        <v>2329</v>
      </c>
      <c r="D2900" s="1" t="s">
        <v>3127</v>
      </c>
      <c r="E2900" s="1" t="s">
        <v>2330</v>
      </c>
      <c r="F2900" s="1" t="s">
        <v>3381</v>
      </c>
      <c r="G2900" s="1" t="s">
        <v>2333</v>
      </c>
    </row>
    <row r="2901" spans="1:7" ht="26" customHeight="1">
      <c r="A2901" s="1" t="s">
        <v>2326</v>
      </c>
      <c r="B2901" s="1" t="s">
        <v>2327</v>
      </c>
      <c r="C2901" s="1" t="s">
        <v>2329</v>
      </c>
      <c r="D2901" s="1" t="s">
        <v>3129</v>
      </c>
      <c r="E2901" s="1" t="s">
        <v>3384</v>
      </c>
      <c r="F2901" s="1" t="s">
        <v>3381</v>
      </c>
      <c r="G2901" s="1" t="s">
        <v>2333</v>
      </c>
    </row>
    <row r="2902" spans="1:7" ht="26" customHeight="1">
      <c r="A2902" s="1" t="s">
        <v>2326</v>
      </c>
      <c r="B2902" s="1" t="s">
        <v>2327</v>
      </c>
      <c r="C2902" s="1" t="s">
        <v>2329</v>
      </c>
      <c r="D2902" s="1" t="s">
        <v>3131</v>
      </c>
      <c r="E2902" s="1" t="s">
        <v>3132</v>
      </c>
      <c r="F2902" s="1" t="s">
        <v>3381</v>
      </c>
      <c r="G2902" s="1" t="s">
        <v>2333</v>
      </c>
    </row>
    <row r="2903" spans="1:7" ht="36" customHeight="1">
      <c r="A2903" s="1" t="s">
        <v>2326</v>
      </c>
      <c r="B2903" s="1" t="s">
        <v>2327</v>
      </c>
      <c r="C2903" s="1" t="s">
        <v>2329</v>
      </c>
      <c r="D2903" s="1" t="s">
        <v>3133</v>
      </c>
      <c r="E2903" s="1" t="s">
        <v>3282</v>
      </c>
      <c r="F2903" s="1" t="s">
        <v>3381</v>
      </c>
      <c r="G2903" s="1" t="s">
        <v>2333</v>
      </c>
    </row>
    <row r="2904" spans="1:7" ht="26" customHeight="1">
      <c r="A2904" s="1" t="s">
        <v>2326</v>
      </c>
      <c r="B2904" s="1" t="s">
        <v>2327</v>
      </c>
      <c r="C2904" s="1" t="s">
        <v>2329</v>
      </c>
      <c r="D2904" s="1" t="s">
        <v>3135</v>
      </c>
      <c r="E2904" s="1" t="s">
        <v>3335</v>
      </c>
      <c r="F2904" s="1" t="s">
        <v>3381</v>
      </c>
      <c r="G2904" s="1" t="s">
        <v>2333</v>
      </c>
    </row>
    <row r="2905" spans="1:7" ht="36" customHeight="1">
      <c r="A2905" s="1" t="s">
        <v>2326</v>
      </c>
      <c r="B2905" s="1" t="s">
        <v>2327</v>
      </c>
      <c r="C2905" s="1" t="s">
        <v>2329</v>
      </c>
      <c r="D2905" s="1" t="s">
        <v>20</v>
      </c>
      <c r="E2905" s="1" t="s">
        <v>2331</v>
      </c>
      <c r="F2905" s="1" t="s">
        <v>3381</v>
      </c>
      <c r="G2905" s="1" t="s">
        <v>2333</v>
      </c>
    </row>
    <row r="2906" spans="1:7" ht="26" customHeight="1">
      <c r="A2906" s="1" t="s">
        <v>2334</v>
      </c>
      <c r="B2906" s="1" t="s">
        <v>2335</v>
      </c>
      <c r="C2906" s="1" t="s">
        <v>2337</v>
      </c>
      <c r="D2906" s="1" t="s">
        <v>17</v>
      </c>
      <c r="E2906" s="1" t="s">
        <v>3277</v>
      </c>
      <c r="F2906" s="1" t="s">
        <v>3381</v>
      </c>
      <c r="G2906" s="1" t="s">
        <v>2341</v>
      </c>
    </row>
    <row r="2907" spans="1:7" ht="26" customHeight="1">
      <c r="A2907" s="1" t="s">
        <v>2334</v>
      </c>
      <c r="B2907" s="1" t="s">
        <v>2335</v>
      </c>
      <c r="C2907" s="1" t="s">
        <v>2337</v>
      </c>
      <c r="D2907" s="1" t="s">
        <v>3122</v>
      </c>
      <c r="E2907" s="1" t="s">
        <v>3278</v>
      </c>
      <c r="F2907" s="1" t="s">
        <v>3381</v>
      </c>
      <c r="G2907" s="1" t="s">
        <v>2341</v>
      </c>
    </row>
    <row r="2908" spans="1:7" ht="26" customHeight="1">
      <c r="A2908" s="1" t="s">
        <v>2334</v>
      </c>
      <c r="B2908" s="1" t="s">
        <v>2335</v>
      </c>
      <c r="C2908" s="1" t="s">
        <v>2337</v>
      </c>
      <c r="D2908" s="1" t="s">
        <v>3124</v>
      </c>
      <c r="E2908" s="1" t="s">
        <v>3383</v>
      </c>
      <c r="F2908" s="1" t="s">
        <v>3381</v>
      </c>
      <c r="G2908" s="1" t="s">
        <v>2341</v>
      </c>
    </row>
    <row r="2909" spans="1:7" ht="26" customHeight="1">
      <c r="A2909" s="1" t="s">
        <v>2334</v>
      </c>
      <c r="B2909" s="1" t="s">
        <v>2335</v>
      </c>
      <c r="C2909" s="1" t="s">
        <v>2337</v>
      </c>
      <c r="D2909" s="1" t="s">
        <v>3126</v>
      </c>
      <c r="E2909" s="1" t="s">
        <v>2338</v>
      </c>
      <c r="F2909" s="1" t="s">
        <v>3381</v>
      </c>
      <c r="G2909" s="1" t="s">
        <v>2341</v>
      </c>
    </row>
    <row r="2910" spans="1:7" ht="26" customHeight="1">
      <c r="A2910" s="1" t="s">
        <v>2334</v>
      </c>
      <c r="B2910" s="1" t="s">
        <v>2335</v>
      </c>
      <c r="C2910" s="1" t="s">
        <v>2337</v>
      </c>
      <c r="D2910" s="1" t="s">
        <v>3127</v>
      </c>
      <c r="E2910" s="1" t="s">
        <v>2338</v>
      </c>
      <c r="F2910" s="1" t="s">
        <v>3381</v>
      </c>
      <c r="G2910" s="1" t="s">
        <v>2341</v>
      </c>
    </row>
    <row r="2911" spans="1:7" ht="26" customHeight="1">
      <c r="A2911" s="1" t="s">
        <v>2334</v>
      </c>
      <c r="B2911" s="1" t="s">
        <v>2335</v>
      </c>
      <c r="C2911" s="1" t="s">
        <v>2337</v>
      </c>
      <c r="D2911" s="1" t="s">
        <v>3129</v>
      </c>
      <c r="E2911" s="1" t="s">
        <v>3384</v>
      </c>
      <c r="F2911" s="1" t="s">
        <v>3381</v>
      </c>
      <c r="G2911" s="1" t="s">
        <v>2341</v>
      </c>
    </row>
    <row r="2912" spans="1:7" ht="26" customHeight="1">
      <c r="A2912" s="1" t="s">
        <v>2334</v>
      </c>
      <c r="B2912" s="1" t="s">
        <v>2335</v>
      </c>
      <c r="C2912" s="1" t="s">
        <v>2337</v>
      </c>
      <c r="D2912" s="1" t="s">
        <v>3131</v>
      </c>
      <c r="E2912" s="1" t="s">
        <v>3132</v>
      </c>
      <c r="F2912" s="1" t="s">
        <v>3381</v>
      </c>
      <c r="G2912" s="1" t="s">
        <v>2341</v>
      </c>
    </row>
    <row r="2913" spans="1:7" ht="36" customHeight="1">
      <c r="A2913" s="1" t="s">
        <v>2334</v>
      </c>
      <c r="B2913" s="1" t="s">
        <v>2335</v>
      </c>
      <c r="C2913" s="1" t="s">
        <v>2337</v>
      </c>
      <c r="D2913" s="1" t="s">
        <v>3133</v>
      </c>
      <c r="E2913" s="1" t="s">
        <v>3282</v>
      </c>
      <c r="F2913" s="1" t="s">
        <v>3381</v>
      </c>
      <c r="G2913" s="1" t="s">
        <v>2341</v>
      </c>
    </row>
    <row r="2914" spans="1:7" ht="26" customHeight="1">
      <c r="A2914" s="1" t="s">
        <v>2334</v>
      </c>
      <c r="B2914" s="1" t="s">
        <v>2335</v>
      </c>
      <c r="C2914" s="1" t="s">
        <v>2337</v>
      </c>
      <c r="D2914" s="1" t="s">
        <v>3135</v>
      </c>
      <c r="E2914" s="1" t="s">
        <v>3335</v>
      </c>
      <c r="F2914" s="1" t="s">
        <v>3381</v>
      </c>
      <c r="G2914" s="1" t="s">
        <v>2341</v>
      </c>
    </row>
    <row r="2915" spans="1:7" ht="36" customHeight="1">
      <c r="A2915" s="1" t="s">
        <v>2334</v>
      </c>
      <c r="B2915" s="1" t="s">
        <v>2335</v>
      </c>
      <c r="C2915" s="1" t="s">
        <v>2337</v>
      </c>
      <c r="D2915" s="1" t="s">
        <v>20</v>
      </c>
      <c r="E2915" s="1" t="s">
        <v>2339</v>
      </c>
      <c r="F2915" s="1" t="s">
        <v>3381</v>
      </c>
      <c r="G2915" s="1" t="s">
        <v>2341</v>
      </c>
    </row>
    <row r="2916" spans="1:7" ht="26" customHeight="1">
      <c r="A2916" s="1" t="s">
        <v>2342</v>
      </c>
      <c r="B2916" s="1" t="s">
        <v>2343</v>
      </c>
      <c r="C2916" s="1" t="s">
        <v>2345</v>
      </c>
      <c r="D2916" s="1" t="s">
        <v>17</v>
      </c>
      <c r="E2916" s="1" t="s">
        <v>3277</v>
      </c>
      <c r="F2916" s="1" t="s">
        <v>3381</v>
      </c>
      <c r="G2916" s="1" t="s">
        <v>2349</v>
      </c>
    </row>
    <row r="2917" spans="1:7" ht="26" customHeight="1">
      <c r="A2917" s="1" t="s">
        <v>2342</v>
      </c>
      <c r="B2917" s="1" t="s">
        <v>2343</v>
      </c>
      <c r="C2917" s="1" t="s">
        <v>2345</v>
      </c>
      <c r="D2917" s="1" t="s">
        <v>3122</v>
      </c>
      <c r="E2917" s="1" t="s">
        <v>3278</v>
      </c>
      <c r="F2917" s="1" t="s">
        <v>3381</v>
      </c>
      <c r="G2917" s="1" t="s">
        <v>2349</v>
      </c>
    </row>
    <row r="2918" spans="1:7" ht="26" customHeight="1">
      <c r="A2918" s="1" t="s">
        <v>2342</v>
      </c>
      <c r="B2918" s="1" t="s">
        <v>2343</v>
      </c>
      <c r="C2918" s="1" t="s">
        <v>2345</v>
      </c>
      <c r="D2918" s="1" t="s">
        <v>3124</v>
      </c>
      <c r="E2918" s="1" t="s">
        <v>3383</v>
      </c>
      <c r="F2918" s="1" t="s">
        <v>3381</v>
      </c>
      <c r="G2918" s="1" t="s">
        <v>2349</v>
      </c>
    </row>
    <row r="2919" spans="1:7" ht="26" customHeight="1">
      <c r="A2919" s="1" t="s">
        <v>2342</v>
      </c>
      <c r="B2919" s="1" t="s">
        <v>2343</v>
      </c>
      <c r="C2919" s="1" t="s">
        <v>2345</v>
      </c>
      <c r="D2919" s="1" t="s">
        <v>3126</v>
      </c>
      <c r="E2919" s="1" t="s">
        <v>2346</v>
      </c>
      <c r="F2919" s="1" t="s">
        <v>3381</v>
      </c>
      <c r="G2919" s="1" t="s">
        <v>2349</v>
      </c>
    </row>
    <row r="2920" spans="1:7" ht="26" customHeight="1">
      <c r="A2920" s="1" t="s">
        <v>2342</v>
      </c>
      <c r="B2920" s="1" t="s">
        <v>2343</v>
      </c>
      <c r="C2920" s="1" t="s">
        <v>2345</v>
      </c>
      <c r="D2920" s="1" t="s">
        <v>3127</v>
      </c>
      <c r="E2920" s="1" t="s">
        <v>2346</v>
      </c>
      <c r="F2920" s="1" t="s">
        <v>3381</v>
      </c>
      <c r="G2920" s="1" t="s">
        <v>2349</v>
      </c>
    </row>
    <row r="2921" spans="1:7" ht="26" customHeight="1">
      <c r="A2921" s="1" t="s">
        <v>2342</v>
      </c>
      <c r="B2921" s="1" t="s">
        <v>2343</v>
      </c>
      <c r="C2921" s="1" t="s">
        <v>2345</v>
      </c>
      <c r="D2921" s="1" t="s">
        <v>3129</v>
      </c>
      <c r="E2921" s="1" t="s">
        <v>3384</v>
      </c>
      <c r="F2921" s="1" t="s">
        <v>3381</v>
      </c>
      <c r="G2921" s="1" t="s">
        <v>2349</v>
      </c>
    </row>
    <row r="2922" spans="1:7" ht="26" customHeight="1">
      <c r="A2922" s="1" t="s">
        <v>2342</v>
      </c>
      <c r="B2922" s="1" t="s">
        <v>2343</v>
      </c>
      <c r="C2922" s="1" t="s">
        <v>2345</v>
      </c>
      <c r="D2922" s="1" t="s">
        <v>3131</v>
      </c>
      <c r="E2922" s="1" t="s">
        <v>3132</v>
      </c>
      <c r="F2922" s="1" t="s">
        <v>3381</v>
      </c>
      <c r="G2922" s="1" t="s">
        <v>2349</v>
      </c>
    </row>
    <row r="2923" spans="1:7" ht="36" customHeight="1">
      <c r="A2923" s="1" t="s">
        <v>2342</v>
      </c>
      <c r="B2923" s="1" t="s">
        <v>2343</v>
      </c>
      <c r="C2923" s="1" t="s">
        <v>2345</v>
      </c>
      <c r="D2923" s="1" t="s">
        <v>3133</v>
      </c>
      <c r="E2923" s="1" t="s">
        <v>3282</v>
      </c>
      <c r="F2923" s="1" t="s">
        <v>3381</v>
      </c>
      <c r="G2923" s="1" t="s">
        <v>2349</v>
      </c>
    </row>
    <row r="2924" spans="1:7" ht="26" customHeight="1">
      <c r="A2924" s="1" t="s">
        <v>2342</v>
      </c>
      <c r="B2924" s="1" t="s">
        <v>2343</v>
      </c>
      <c r="C2924" s="1" t="s">
        <v>2345</v>
      </c>
      <c r="D2924" s="1" t="s">
        <v>3135</v>
      </c>
      <c r="E2924" s="1" t="s">
        <v>3335</v>
      </c>
      <c r="F2924" s="1" t="s">
        <v>3381</v>
      </c>
      <c r="G2924" s="1" t="s">
        <v>2349</v>
      </c>
    </row>
    <row r="2925" spans="1:7" ht="36" customHeight="1">
      <c r="A2925" s="1" t="s">
        <v>2342</v>
      </c>
      <c r="B2925" s="1" t="s">
        <v>2343</v>
      </c>
      <c r="C2925" s="1" t="s">
        <v>2345</v>
      </c>
      <c r="D2925" s="1" t="s">
        <v>20</v>
      </c>
      <c r="E2925" s="1" t="s">
        <v>2347</v>
      </c>
      <c r="F2925" s="1" t="s">
        <v>3381</v>
      </c>
      <c r="G2925" s="1" t="s">
        <v>2349</v>
      </c>
    </row>
    <row r="2926" spans="1:7" ht="36" customHeight="1">
      <c r="A2926" s="1" t="s">
        <v>2350</v>
      </c>
      <c r="B2926" s="1" t="s">
        <v>2351</v>
      </c>
      <c r="C2926" s="1" t="s">
        <v>2353</v>
      </c>
      <c r="D2926" s="1" t="s">
        <v>17</v>
      </c>
      <c r="E2926" s="1" t="s">
        <v>3277</v>
      </c>
      <c r="F2926" s="1" t="s">
        <v>3381</v>
      </c>
      <c r="G2926" s="1" t="s">
        <v>2357</v>
      </c>
    </row>
    <row r="2927" spans="1:7" ht="36" customHeight="1">
      <c r="A2927" s="1" t="s">
        <v>2350</v>
      </c>
      <c r="B2927" s="1" t="s">
        <v>2351</v>
      </c>
      <c r="C2927" s="1" t="s">
        <v>2353</v>
      </c>
      <c r="D2927" s="1" t="s">
        <v>3122</v>
      </c>
      <c r="E2927" s="1" t="s">
        <v>3278</v>
      </c>
      <c r="F2927" s="1" t="s">
        <v>3381</v>
      </c>
      <c r="G2927" s="1" t="s">
        <v>2357</v>
      </c>
    </row>
    <row r="2928" spans="1:7" ht="36" customHeight="1">
      <c r="A2928" s="1" t="s">
        <v>2350</v>
      </c>
      <c r="B2928" s="1" t="s">
        <v>2351</v>
      </c>
      <c r="C2928" s="1" t="s">
        <v>2353</v>
      </c>
      <c r="D2928" s="1" t="s">
        <v>3124</v>
      </c>
      <c r="E2928" s="1" t="s">
        <v>3383</v>
      </c>
      <c r="F2928" s="1" t="s">
        <v>3381</v>
      </c>
      <c r="G2928" s="1" t="s">
        <v>2357</v>
      </c>
    </row>
    <row r="2929" spans="1:7" ht="36" customHeight="1">
      <c r="A2929" s="1" t="s">
        <v>2350</v>
      </c>
      <c r="B2929" s="1" t="s">
        <v>2351</v>
      </c>
      <c r="C2929" s="1" t="s">
        <v>2353</v>
      </c>
      <c r="D2929" s="1" t="s">
        <v>3126</v>
      </c>
      <c r="E2929" s="1" t="s">
        <v>2354</v>
      </c>
      <c r="F2929" s="1" t="s">
        <v>3381</v>
      </c>
      <c r="G2929" s="1" t="s">
        <v>2357</v>
      </c>
    </row>
    <row r="2930" spans="1:7" ht="36" customHeight="1">
      <c r="A2930" s="1" t="s">
        <v>2350</v>
      </c>
      <c r="B2930" s="1" t="s">
        <v>2351</v>
      </c>
      <c r="C2930" s="1" t="s">
        <v>2353</v>
      </c>
      <c r="D2930" s="1" t="s">
        <v>3127</v>
      </c>
      <c r="E2930" s="1" t="s">
        <v>2354</v>
      </c>
      <c r="F2930" s="1" t="s">
        <v>3381</v>
      </c>
      <c r="G2930" s="1" t="s">
        <v>2357</v>
      </c>
    </row>
    <row r="2931" spans="1:7" ht="36" customHeight="1">
      <c r="A2931" s="1" t="s">
        <v>2350</v>
      </c>
      <c r="B2931" s="1" t="s">
        <v>2351</v>
      </c>
      <c r="C2931" s="1" t="s">
        <v>2353</v>
      </c>
      <c r="D2931" s="1" t="s">
        <v>3129</v>
      </c>
      <c r="E2931" s="1" t="s">
        <v>3384</v>
      </c>
      <c r="F2931" s="1" t="s">
        <v>3381</v>
      </c>
      <c r="G2931" s="1" t="s">
        <v>2357</v>
      </c>
    </row>
    <row r="2932" spans="1:7" ht="36" customHeight="1">
      <c r="A2932" s="1" t="s">
        <v>2350</v>
      </c>
      <c r="B2932" s="1" t="s">
        <v>2351</v>
      </c>
      <c r="C2932" s="1" t="s">
        <v>2353</v>
      </c>
      <c r="D2932" s="1" t="s">
        <v>3131</v>
      </c>
      <c r="E2932" s="1" t="s">
        <v>3220</v>
      </c>
      <c r="F2932" s="1" t="s">
        <v>3381</v>
      </c>
      <c r="G2932" s="1" t="s">
        <v>2357</v>
      </c>
    </row>
    <row r="2933" spans="1:7" ht="36" customHeight="1">
      <c r="A2933" s="1" t="s">
        <v>2350</v>
      </c>
      <c r="B2933" s="1" t="s">
        <v>2351</v>
      </c>
      <c r="C2933" s="1" t="s">
        <v>2353</v>
      </c>
      <c r="D2933" s="1" t="s">
        <v>3133</v>
      </c>
      <c r="E2933" s="1" t="s">
        <v>3282</v>
      </c>
      <c r="F2933" s="1" t="s">
        <v>3381</v>
      </c>
      <c r="G2933" s="1" t="s">
        <v>2357</v>
      </c>
    </row>
    <row r="2934" spans="1:7" ht="36" customHeight="1">
      <c r="A2934" s="1" t="s">
        <v>2350</v>
      </c>
      <c r="B2934" s="1" t="s">
        <v>2351</v>
      </c>
      <c r="C2934" s="1" t="s">
        <v>2353</v>
      </c>
      <c r="D2934" s="1" t="s">
        <v>3135</v>
      </c>
      <c r="E2934" s="1" t="s">
        <v>3335</v>
      </c>
      <c r="F2934" s="1" t="s">
        <v>3381</v>
      </c>
      <c r="G2934" s="1" t="s">
        <v>2357</v>
      </c>
    </row>
    <row r="2935" spans="1:7" ht="36" customHeight="1">
      <c r="A2935" s="1" t="s">
        <v>2350</v>
      </c>
      <c r="B2935" s="1" t="s">
        <v>2351</v>
      </c>
      <c r="C2935" s="1" t="s">
        <v>2353</v>
      </c>
      <c r="D2935" s="1" t="s">
        <v>20</v>
      </c>
      <c r="E2935" s="1" t="s">
        <v>2355</v>
      </c>
      <c r="F2935" s="1" t="s">
        <v>3381</v>
      </c>
      <c r="G2935" s="1" t="s">
        <v>2357</v>
      </c>
    </row>
    <row r="2936" spans="1:7" ht="26" customHeight="1">
      <c r="A2936" s="1" t="s">
        <v>2358</v>
      </c>
      <c r="B2936" s="1" t="s">
        <v>2359</v>
      </c>
      <c r="C2936" s="1" t="s">
        <v>2361</v>
      </c>
      <c r="D2936" s="1" t="s">
        <v>17</v>
      </c>
      <c r="E2936" s="1" t="s">
        <v>3390</v>
      </c>
      <c r="F2936" s="1" t="s">
        <v>3381</v>
      </c>
      <c r="G2936" s="1" t="s">
        <v>2365</v>
      </c>
    </row>
    <row r="2937" spans="1:7" ht="26" customHeight="1">
      <c r="A2937" s="1" t="s">
        <v>2358</v>
      </c>
      <c r="B2937" s="1" t="s">
        <v>2359</v>
      </c>
      <c r="C2937" s="1" t="s">
        <v>2361</v>
      </c>
      <c r="D2937" s="1" t="s">
        <v>3122</v>
      </c>
      <c r="E2937" s="1" t="s">
        <v>3391</v>
      </c>
      <c r="F2937" s="1" t="s">
        <v>3381</v>
      </c>
      <c r="G2937" s="1" t="s">
        <v>2365</v>
      </c>
    </row>
    <row r="2938" spans="1:7" ht="26" customHeight="1">
      <c r="A2938" s="1" t="s">
        <v>2358</v>
      </c>
      <c r="B2938" s="1" t="s">
        <v>2359</v>
      </c>
      <c r="C2938" s="1" t="s">
        <v>2361</v>
      </c>
      <c r="D2938" s="1" t="s">
        <v>3124</v>
      </c>
      <c r="E2938" s="1" t="s">
        <v>3383</v>
      </c>
      <c r="F2938" s="1" t="s">
        <v>3381</v>
      </c>
      <c r="G2938" s="1" t="s">
        <v>2365</v>
      </c>
    </row>
    <row r="2939" spans="1:7" ht="26" customHeight="1">
      <c r="A2939" s="1" t="s">
        <v>2358</v>
      </c>
      <c r="B2939" s="1" t="s">
        <v>2359</v>
      </c>
      <c r="C2939" s="1" t="s">
        <v>2361</v>
      </c>
      <c r="D2939" s="1" t="s">
        <v>3126</v>
      </c>
      <c r="E2939" s="1" t="s">
        <v>2362</v>
      </c>
      <c r="F2939" s="1" t="s">
        <v>3381</v>
      </c>
      <c r="G2939" s="1" t="s">
        <v>2365</v>
      </c>
    </row>
    <row r="2940" spans="1:7" ht="26" customHeight="1">
      <c r="A2940" s="1" t="s">
        <v>2358</v>
      </c>
      <c r="B2940" s="1" t="s">
        <v>2359</v>
      </c>
      <c r="C2940" s="1" t="s">
        <v>2361</v>
      </c>
      <c r="D2940" s="1" t="s">
        <v>3127</v>
      </c>
      <c r="E2940" s="1" t="s">
        <v>2362</v>
      </c>
      <c r="F2940" s="1" t="s">
        <v>3381</v>
      </c>
      <c r="G2940" s="1" t="s">
        <v>2365</v>
      </c>
    </row>
    <row r="2941" spans="1:7" ht="26" customHeight="1">
      <c r="A2941" s="1" t="s">
        <v>2358</v>
      </c>
      <c r="B2941" s="1" t="s">
        <v>2359</v>
      </c>
      <c r="C2941" s="1" t="s">
        <v>2361</v>
      </c>
      <c r="D2941" s="1" t="s">
        <v>3129</v>
      </c>
      <c r="E2941" s="1" t="s">
        <v>3384</v>
      </c>
      <c r="F2941" s="1" t="s">
        <v>3381</v>
      </c>
      <c r="G2941" s="1" t="s">
        <v>2365</v>
      </c>
    </row>
    <row r="2942" spans="1:7" ht="26" customHeight="1">
      <c r="A2942" s="1" t="s">
        <v>2358</v>
      </c>
      <c r="B2942" s="1" t="s">
        <v>2359</v>
      </c>
      <c r="C2942" s="1" t="s">
        <v>2361</v>
      </c>
      <c r="D2942" s="1" t="s">
        <v>3131</v>
      </c>
      <c r="E2942" s="1" t="s">
        <v>3132</v>
      </c>
      <c r="F2942" s="1" t="s">
        <v>3381</v>
      </c>
      <c r="G2942" s="1" t="s">
        <v>2365</v>
      </c>
    </row>
    <row r="2943" spans="1:7" ht="36" customHeight="1">
      <c r="A2943" s="1" t="s">
        <v>2358</v>
      </c>
      <c r="B2943" s="1" t="s">
        <v>2359</v>
      </c>
      <c r="C2943" s="1" t="s">
        <v>2361</v>
      </c>
      <c r="D2943" s="1" t="s">
        <v>3133</v>
      </c>
      <c r="E2943" s="1" t="s">
        <v>3282</v>
      </c>
      <c r="F2943" s="1" t="s">
        <v>3381</v>
      </c>
      <c r="G2943" s="1" t="s">
        <v>2365</v>
      </c>
    </row>
    <row r="2944" spans="1:7" ht="26" customHeight="1">
      <c r="A2944" s="1" t="s">
        <v>2358</v>
      </c>
      <c r="B2944" s="1" t="s">
        <v>2359</v>
      </c>
      <c r="C2944" s="1" t="s">
        <v>2361</v>
      </c>
      <c r="D2944" s="1" t="s">
        <v>3135</v>
      </c>
      <c r="E2944" s="1" t="s">
        <v>3335</v>
      </c>
      <c r="F2944" s="1" t="s">
        <v>3381</v>
      </c>
      <c r="G2944" s="1" t="s">
        <v>2365</v>
      </c>
    </row>
    <row r="2945" spans="1:7" ht="36" customHeight="1">
      <c r="A2945" s="1" t="s">
        <v>2358</v>
      </c>
      <c r="B2945" s="1" t="s">
        <v>2359</v>
      </c>
      <c r="C2945" s="1" t="s">
        <v>2361</v>
      </c>
      <c r="D2945" s="1" t="s">
        <v>20</v>
      </c>
      <c r="E2945" s="1" t="s">
        <v>2363</v>
      </c>
      <c r="F2945" s="1" t="s">
        <v>3381</v>
      </c>
      <c r="G2945" s="1" t="s">
        <v>2365</v>
      </c>
    </row>
    <row r="2946" spans="1:7" ht="26" customHeight="1">
      <c r="A2946" s="1" t="s">
        <v>2366</v>
      </c>
      <c r="B2946" s="1" t="s">
        <v>2367</v>
      </c>
      <c r="C2946" s="1" t="s">
        <v>2369</v>
      </c>
      <c r="D2946" s="1" t="s">
        <v>17</v>
      </c>
      <c r="E2946" s="1" t="s">
        <v>3420</v>
      </c>
      <c r="F2946" s="1" t="s">
        <v>3381</v>
      </c>
      <c r="G2946" s="1" t="s">
        <v>2373</v>
      </c>
    </row>
    <row r="2947" spans="1:7" ht="26" customHeight="1">
      <c r="A2947" s="1" t="s">
        <v>2366</v>
      </c>
      <c r="B2947" s="1" t="s">
        <v>2367</v>
      </c>
      <c r="C2947" s="1" t="s">
        <v>2369</v>
      </c>
      <c r="D2947" s="1" t="s">
        <v>3122</v>
      </c>
      <c r="E2947" s="1" t="s">
        <v>3421</v>
      </c>
      <c r="F2947" s="1" t="s">
        <v>3381</v>
      </c>
      <c r="G2947" s="1" t="s">
        <v>2373</v>
      </c>
    </row>
    <row r="2948" spans="1:7" ht="26" customHeight="1">
      <c r="A2948" s="1" t="s">
        <v>2366</v>
      </c>
      <c r="B2948" s="1" t="s">
        <v>2367</v>
      </c>
      <c r="C2948" s="1" t="s">
        <v>2369</v>
      </c>
      <c r="D2948" s="1" t="s">
        <v>3124</v>
      </c>
      <c r="E2948" s="1" t="s">
        <v>3383</v>
      </c>
      <c r="F2948" s="1" t="s">
        <v>3381</v>
      </c>
      <c r="G2948" s="1" t="s">
        <v>2373</v>
      </c>
    </row>
    <row r="2949" spans="1:7" ht="26" customHeight="1">
      <c r="A2949" s="1" t="s">
        <v>2366</v>
      </c>
      <c r="B2949" s="1" t="s">
        <v>2367</v>
      </c>
      <c r="C2949" s="1" t="s">
        <v>2369</v>
      </c>
      <c r="D2949" s="1" t="s">
        <v>3126</v>
      </c>
      <c r="E2949" s="1" t="s">
        <v>2370</v>
      </c>
      <c r="F2949" s="1" t="s">
        <v>3381</v>
      </c>
      <c r="G2949" s="1" t="s">
        <v>2373</v>
      </c>
    </row>
    <row r="2950" spans="1:7" ht="26" customHeight="1">
      <c r="A2950" s="1" t="s">
        <v>2366</v>
      </c>
      <c r="B2950" s="1" t="s">
        <v>2367</v>
      </c>
      <c r="C2950" s="1" t="s">
        <v>2369</v>
      </c>
      <c r="D2950" s="1" t="s">
        <v>3127</v>
      </c>
      <c r="E2950" s="1" t="s">
        <v>2370</v>
      </c>
      <c r="F2950" s="1" t="s">
        <v>3381</v>
      </c>
      <c r="G2950" s="1" t="s">
        <v>2373</v>
      </c>
    </row>
    <row r="2951" spans="1:7" ht="26" customHeight="1">
      <c r="A2951" s="1" t="s">
        <v>2366</v>
      </c>
      <c r="B2951" s="1" t="s">
        <v>2367</v>
      </c>
      <c r="C2951" s="1" t="s">
        <v>2369</v>
      </c>
      <c r="D2951" s="1" t="s">
        <v>3129</v>
      </c>
      <c r="E2951" s="1" t="s">
        <v>3387</v>
      </c>
      <c r="F2951" s="1" t="s">
        <v>3381</v>
      </c>
      <c r="G2951" s="1" t="s">
        <v>2373</v>
      </c>
    </row>
    <row r="2952" spans="1:7" ht="26" customHeight="1">
      <c r="A2952" s="1" t="s">
        <v>2366</v>
      </c>
      <c r="B2952" s="1" t="s">
        <v>2367</v>
      </c>
      <c r="C2952" s="1" t="s">
        <v>2369</v>
      </c>
      <c r="D2952" s="1" t="s">
        <v>3131</v>
      </c>
      <c r="E2952" s="1" t="s">
        <v>3132</v>
      </c>
      <c r="F2952" s="1" t="s">
        <v>3381</v>
      </c>
      <c r="G2952" s="1" t="s">
        <v>2373</v>
      </c>
    </row>
    <row r="2953" spans="1:7" ht="36" customHeight="1">
      <c r="A2953" s="1" t="s">
        <v>2366</v>
      </c>
      <c r="B2953" s="1" t="s">
        <v>2367</v>
      </c>
      <c r="C2953" s="1" t="s">
        <v>2369</v>
      </c>
      <c r="D2953" s="1" t="s">
        <v>3133</v>
      </c>
      <c r="E2953" s="1" t="s">
        <v>3388</v>
      </c>
      <c r="F2953" s="1" t="s">
        <v>3381</v>
      </c>
      <c r="G2953" s="1" t="s">
        <v>2373</v>
      </c>
    </row>
    <row r="2954" spans="1:7" ht="26" customHeight="1">
      <c r="A2954" s="1" t="s">
        <v>2366</v>
      </c>
      <c r="B2954" s="1" t="s">
        <v>2367</v>
      </c>
      <c r="C2954" s="1" t="s">
        <v>2369</v>
      </c>
      <c r="D2954" s="1" t="s">
        <v>3135</v>
      </c>
      <c r="E2954" s="1" t="s">
        <v>3389</v>
      </c>
      <c r="F2954" s="1" t="s">
        <v>3381</v>
      </c>
      <c r="G2954" s="1" t="s">
        <v>2373</v>
      </c>
    </row>
    <row r="2955" spans="1:7" ht="36" customHeight="1">
      <c r="A2955" s="1" t="s">
        <v>2366</v>
      </c>
      <c r="B2955" s="1" t="s">
        <v>2367</v>
      </c>
      <c r="C2955" s="1" t="s">
        <v>2369</v>
      </c>
      <c r="D2955" s="1" t="s">
        <v>20</v>
      </c>
      <c r="E2955" s="1" t="s">
        <v>2371</v>
      </c>
      <c r="F2955" s="1" t="s">
        <v>3381</v>
      </c>
      <c r="G2955" s="1" t="s">
        <v>2373</v>
      </c>
    </row>
    <row r="2956" spans="1:7" ht="26" customHeight="1">
      <c r="A2956" s="1" t="s">
        <v>2374</v>
      </c>
      <c r="B2956" s="1" t="s">
        <v>2375</v>
      </c>
      <c r="C2956" s="1" t="s">
        <v>2377</v>
      </c>
      <c r="D2956" s="1" t="s">
        <v>17</v>
      </c>
      <c r="E2956" s="1" t="s">
        <v>3390</v>
      </c>
      <c r="F2956" s="1" t="s">
        <v>3381</v>
      </c>
      <c r="G2956" s="1" t="s">
        <v>2381</v>
      </c>
    </row>
    <row r="2957" spans="1:7" ht="26" customHeight="1">
      <c r="A2957" s="1" t="s">
        <v>2374</v>
      </c>
      <c r="B2957" s="1" t="s">
        <v>2375</v>
      </c>
      <c r="C2957" s="1" t="s">
        <v>2377</v>
      </c>
      <c r="D2957" s="1" t="s">
        <v>3122</v>
      </c>
      <c r="E2957" s="1" t="s">
        <v>3391</v>
      </c>
      <c r="F2957" s="1" t="s">
        <v>3381</v>
      </c>
      <c r="G2957" s="1" t="s">
        <v>2381</v>
      </c>
    </row>
    <row r="2958" spans="1:7" ht="26" customHeight="1">
      <c r="A2958" s="1" t="s">
        <v>2374</v>
      </c>
      <c r="B2958" s="1" t="s">
        <v>2375</v>
      </c>
      <c r="C2958" s="1" t="s">
        <v>2377</v>
      </c>
      <c r="D2958" s="1" t="s">
        <v>3124</v>
      </c>
      <c r="E2958" s="1" t="s">
        <v>3383</v>
      </c>
      <c r="F2958" s="1" t="s">
        <v>3381</v>
      </c>
      <c r="G2958" s="1" t="s">
        <v>2381</v>
      </c>
    </row>
    <row r="2959" spans="1:7" ht="26" customHeight="1">
      <c r="A2959" s="1" t="s">
        <v>2374</v>
      </c>
      <c r="B2959" s="1" t="s">
        <v>2375</v>
      </c>
      <c r="C2959" s="1" t="s">
        <v>2377</v>
      </c>
      <c r="D2959" s="1" t="s">
        <v>3126</v>
      </c>
      <c r="E2959" s="1" t="s">
        <v>2378</v>
      </c>
      <c r="F2959" s="1" t="s">
        <v>3381</v>
      </c>
      <c r="G2959" s="1" t="s">
        <v>2381</v>
      </c>
    </row>
    <row r="2960" spans="1:7" ht="26" customHeight="1">
      <c r="A2960" s="1" t="s">
        <v>2374</v>
      </c>
      <c r="B2960" s="1" t="s">
        <v>2375</v>
      </c>
      <c r="C2960" s="1" t="s">
        <v>2377</v>
      </c>
      <c r="D2960" s="1" t="s">
        <v>3127</v>
      </c>
      <c r="E2960" s="1" t="s">
        <v>2378</v>
      </c>
      <c r="F2960" s="1" t="s">
        <v>3381</v>
      </c>
      <c r="G2960" s="1" t="s">
        <v>2381</v>
      </c>
    </row>
    <row r="2961" spans="1:7" ht="26" customHeight="1">
      <c r="A2961" s="1" t="s">
        <v>2374</v>
      </c>
      <c r="B2961" s="1" t="s">
        <v>2375</v>
      </c>
      <c r="C2961" s="1" t="s">
        <v>2377</v>
      </c>
      <c r="D2961" s="1" t="s">
        <v>3129</v>
      </c>
      <c r="E2961" s="1" t="s">
        <v>3387</v>
      </c>
      <c r="F2961" s="1" t="s">
        <v>3381</v>
      </c>
      <c r="G2961" s="1" t="s">
        <v>2381</v>
      </c>
    </row>
    <row r="2962" spans="1:7" ht="26" customHeight="1">
      <c r="A2962" s="1" t="s">
        <v>2374</v>
      </c>
      <c r="B2962" s="1" t="s">
        <v>2375</v>
      </c>
      <c r="C2962" s="1" t="s">
        <v>2377</v>
      </c>
      <c r="D2962" s="1" t="s">
        <v>3131</v>
      </c>
      <c r="E2962" s="1" t="s">
        <v>3132</v>
      </c>
      <c r="F2962" s="1" t="s">
        <v>3381</v>
      </c>
      <c r="G2962" s="1" t="s">
        <v>2381</v>
      </c>
    </row>
    <row r="2963" spans="1:7" ht="36" customHeight="1">
      <c r="A2963" s="1" t="s">
        <v>2374</v>
      </c>
      <c r="B2963" s="1" t="s">
        <v>2375</v>
      </c>
      <c r="C2963" s="1" t="s">
        <v>2377</v>
      </c>
      <c r="D2963" s="1" t="s">
        <v>3133</v>
      </c>
      <c r="E2963" s="1" t="s">
        <v>3388</v>
      </c>
      <c r="F2963" s="1" t="s">
        <v>3381</v>
      </c>
      <c r="G2963" s="1" t="s">
        <v>2381</v>
      </c>
    </row>
    <row r="2964" spans="1:7" ht="26" customHeight="1">
      <c r="A2964" s="1" t="s">
        <v>2374</v>
      </c>
      <c r="B2964" s="1" t="s">
        <v>2375</v>
      </c>
      <c r="C2964" s="1" t="s">
        <v>2377</v>
      </c>
      <c r="D2964" s="1" t="s">
        <v>3135</v>
      </c>
      <c r="E2964" s="1" t="s">
        <v>3389</v>
      </c>
      <c r="F2964" s="1" t="s">
        <v>3381</v>
      </c>
      <c r="G2964" s="1" t="s">
        <v>2381</v>
      </c>
    </row>
    <row r="2965" spans="1:7" ht="36" customHeight="1">
      <c r="A2965" s="1" t="s">
        <v>2374</v>
      </c>
      <c r="B2965" s="1" t="s">
        <v>2375</v>
      </c>
      <c r="C2965" s="1" t="s">
        <v>2377</v>
      </c>
      <c r="D2965" s="1" t="s">
        <v>20</v>
      </c>
      <c r="E2965" s="1" t="s">
        <v>2379</v>
      </c>
      <c r="F2965" s="1" t="s">
        <v>3381</v>
      </c>
      <c r="G2965" s="1" t="s">
        <v>2381</v>
      </c>
    </row>
    <row r="2966" spans="1:7" ht="26" customHeight="1">
      <c r="A2966" s="1" t="s">
        <v>2382</v>
      </c>
      <c r="B2966" s="1" t="s">
        <v>2383</v>
      </c>
      <c r="C2966" s="1" t="s">
        <v>2385</v>
      </c>
      <c r="D2966" s="1" t="s">
        <v>17</v>
      </c>
      <c r="E2966" s="1" t="s">
        <v>3385</v>
      </c>
      <c r="F2966" s="1" t="s">
        <v>3381</v>
      </c>
      <c r="G2966" s="1" t="s">
        <v>2389</v>
      </c>
    </row>
    <row r="2967" spans="1:7" ht="26" customHeight="1">
      <c r="A2967" s="1" t="s">
        <v>2382</v>
      </c>
      <c r="B2967" s="1" t="s">
        <v>2383</v>
      </c>
      <c r="C2967" s="1" t="s">
        <v>2385</v>
      </c>
      <c r="D2967" s="1" t="s">
        <v>3122</v>
      </c>
      <c r="E2967" s="1" t="s">
        <v>3386</v>
      </c>
      <c r="F2967" s="1" t="s">
        <v>3381</v>
      </c>
      <c r="G2967" s="1" t="s">
        <v>2389</v>
      </c>
    </row>
    <row r="2968" spans="1:7" ht="26" customHeight="1">
      <c r="A2968" s="1" t="s">
        <v>2382</v>
      </c>
      <c r="B2968" s="1" t="s">
        <v>2383</v>
      </c>
      <c r="C2968" s="1" t="s">
        <v>2385</v>
      </c>
      <c r="D2968" s="1" t="s">
        <v>3124</v>
      </c>
      <c r="E2968" s="1" t="s">
        <v>3383</v>
      </c>
      <c r="F2968" s="1" t="s">
        <v>3381</v>
      </c>
      <c r="G2968" s="1" t="s">
        <v>2389</v>
      </c>
    </row>
    <row r="2969" spans="1:7" ht="26" customHeight="1">
      <c r="A2969" s="1" t="s">
        <v>2382</v>
      </c>
      <c r="B2969" s="1" t="s">
        <v>2383</v>
      </c>
      <c r="C2969" s="1" t="s">
        <v>2385</v>
      </c>
      <c r="D2969" s="1" t="s">
        <v>3126</v>
      </c>
      <c r="E2969" s="1" t="s">
        <v>2386</v>
      </c>
      <c r="F2969" s="1" t="s">
        <v>3381</v>
      </c>
      <c r="G2969" s="1" t="s">
        <v>2389</v>
      </c>
    </row>
    <row r="2970" spans="1:7" ht="26" customHeight="1">
      <c r="A2970" s="1" t="s">
        <v>2382</v>
      </c>
      <c r="B2970" s="1" t="s">
        <v>2383</v>
      </c>
      <c r="C2970" s="1" t="s">
        <v>2385</v>
      </c>
      <c r="D2970" s="1" t="s">
        <v>3127</v>
      </c>
      <c r="E2970" s="1" t="s">
        <v>2386</v>
      </c>
      <c r="F2970" s="1" t="s">
        <v>3381</v>
      </c>
      <c r="G2970" s="1" t="s">
        <v>2389</v>
      </c>
    </row>
    <row r="2971" spans="1:7" ht="26" customHeight="1">
      <c r="A2971" s="1" t="s">
        <v>2382</v>
      </c>
      <c r="B2971" s="1" t="s">
        <v>2383</v>
      </c>
      <c r="C2971" s="1" t="s">
        <v>2385</v>
      </c>
      <c r="D2971" s="1" t="s">
        <v>3129</v>
      </c>
      <c r="E2971" s="1" t="s">
        <v>3384</v>
      </c>
      <c r="F2971" s="1" t="s">
        <v>3381</v>
      </c>
      <c r="G2971" s="1" t="s">
        <v>2389</v>
      </c>
    </row>
    <row r="2972" spans="1:7" ht="26" customHeight="1">
      <c r="A2972" s="1" t="s">
        <v>2382</v>
      </c>
      <c r="B2972" s="1" t="s">
        <v>2383</v>
      </c>
      <c r="C2972" s="1" t="s">
        <v>2385</v>
      </c>
      <c r="D2972" s="1" t="s">
        <v>3131</v>
      </c>
      <c r="E2972" s="1" t="s">
        <v>3132</v>
      </c>
      <c r="F2972" s="1" t="s">
        <v>3381</v>
      </c>
      <c r="G2972" s="1" t="s">
        <v>2389</v>
      </c>
    </row>
    <row r="2973" spans="1:7" ht="36" customHeight="1">
      <c r="A2973" s="1" t="s">
        <v>2382</v>
      </c>
      <c r="B2973" s="1" t="s">
        <v>2383</v>
      </c>
      <c r="C2973" s="1" t="s">
        <v>2385</v>
      </c>
      <c r="D2973" s="1" t="s">
        <v>3133</v>
      </c>
      <c r="E2973" s="1" t="s">
        <v>3282</v>
      </c>
      <c r="F2973" s="1" t="s">
        <v>3381</v>
      </c>
      <c r="G2973" s="1" t="s">
        <v>2389</v>
      </c>
    </row>
    <row r="2974" spans="1:7" ht="26" customHeight="1">
      <c r="A2974" s="1" t="s">
        <v>2382</v>
      </c>
      <c r="B2974" s="1" t="s">
        <v>2383</v>
      </c>
      <c r="C2974" s="1" t="s">
        <v>2385</v>
      </c>
      <c r="D2974" s="1" t="s">
        <v>3135</v>
      </c>
      <c r="E2974" s="1" t="s">
        <v>3335</v>
      </c>
      <c r="F2974" s="1" t="s">
        <v>3381</v>
      </c>
      <c r="G2974" s="1" t="s">
        <v>2389</v>
      </c>
    </row>
    <row r="2975" spans="1:7" ht="36" customHeight="1">
      <c r="A2975" s="1" t="s">
        <v>2382</v>
      </c>
      <c r="B2975" s="1" t="s">
        <v>2383</v>
      </c>
      <c r="C2975" s="1" t="s">
        <v>2385</v>
      </c>
      <c r="D2975" s="1" t="s">
        <v>20</v>
      </c>
      <c r="E2975" s="1" t="s">
        <v>2387</v>
      </c>
      <c r="F2975" s="1" t="s">
        <v>3381</v>
      </c>
      <c r="G2975" s="1" t="s">
        <v>2389</v>
      </c>
    </row>
    <row r="2976" spans="1:7" ht="26" customHeight="1">
      <c r="A2976" s="1" t="s">
        <v>2390</v>
      </c>
      <c r="B2976" s="1" t="s">
        <v>2391</v>
      </c>
      <c r="C2976" s="1" t="s">
        <v>2393</v>
      </c>
      <c r="D2976" s="1" t="s">
        <v>17</v>
      </c>
      <c r="E2976" s="1" t="s">
        <v>3254</v>
      </c>
      <c r="F2976" s="1" t="s">
        <v>3381</v>
      </c>
      <c r="G2976" s="1" t="s">
        <v>2397</v>
      </c>
    </row>
    <row r="2977" spans="1:7" ht="26" customHeight="1">
      <c r="A2977" s="1" t="s">
        <v>2390</v>
      </c>
      <c r="B2977" s="1" t="s">
        <v>2391</v>
      </c>
      <c r="C2977" s="1" t="s">
        <v>2393</v>
      </c>
      <c r="D2977" s="1" t="s">
        <v>3122</v>
      </c>
      <c r="E2977" s="1" t="s">
        <v>3255</v>
      </c>
      <c r="F2977" s="1" t="s">
        <v>3381</v>
      </c>
      <c r="G2977" s="1" t="s">
        <v>2397</v>
      </c>
    </row>
    <row r="2978" spans="1:7" ht="26" customHeight="1">
      <c r="A2978" s="1" t="s">
        <v>2390</v>
      </c>
      <c r="B2978" s="1" t="s">
        <v>2391</v>
      </c>
      <c r="C2978" s="1" t="s">
        <v>2393</v>
      </c>
      <c r="D2978" s="1" t="s">
        <v>3124</v>
      </c>
      <c r="E2978" s="1" t="s">
        <v>3383</v>
      </c>
      <c r="F2978" s="1" t="s">
        <v>3381</v>
      </c>
      <c r="G2978" s="1" t="s">
        <v>2397</v>
      </c>
    </row>
    <row r="2979" spans="1:7" ht="26" customHeight="1">
      <c r="A2979" s="1" t="s">
        <v>2390</v>
      </c>
      <c r="B2979" s="1" t="s">
        <v>2391</v>
      </c>
      <c r="C2979" s="1" t="s">
        <v>2393</v>
      </c>
      <c r="D2979" s="1" t="s">
        <v>3126</v>
      </c>
      <c r="E2979" s="1" t="s">
        <v>2394</v>
      </c>
      <c r="F2979" s="1" t="s">
        <v>3381</v>
      </c>
      <c r="G2979" s="1" t="s">
        <v>2397</v>
      </c>
    </row>
    <row r="2980" spans="1:7" ht="26" customHeight="1">
      <c r="A2980" s="1" t="s">
        <v>2390</v>
      </c>
      <c r="B2980" s="1" t="s">
        <v>2391</v>
      </c>
      <c r="C2980" s="1" t="s">
        <v>2393</v>
      </c>
      <c r="D2980" s="1" t="s">
        <v>3127</v>
      </c>
      <c r="E2980" s="1" t="s">
        <v>2394</v>
      </c>
      <c r="F2980" s="1" t="s">
        <v>3381</v>
      </c>
      <c r="G2980" s="1" t="s">
        <v>2397</v>
      </c>
    </row>
    <row r="2981" spans="1:7" ht="26" customHeight="1">
      <c r="A2981" s="1" t="s">
        <v>2390</v>
      </c>
      <c r="B2981" s="1" t="s">
        <v>2391</v>
      </c>
      <c r="C2981" s="1" t="s">
        <v>2393</v>
      </c>
      <c r="D2981" s="1" t="s">
        <v>3129</v>
      </c>
      <c r="E2981" s="1" t="s">
        <v>3384</v>
      </c>
      <c r="F2981" s="1" t="s">
        <v>3381</v>
      </c>
      <c r="G2981" s="1" t="s">
        <v>2397</v>
      </c>
    </row>
    <row r="2982" spans="1:7" ht="26" customHeight="1">
      <c r="A2982" s="1" t="s">
        <v>2390</v>
      </c>
      <c r="B2982" s="1" t="s">
        <v>2391</v>
      </c>
      <c r="C2982" s="1" t="s">
        <v>2393</v>
      </c>
      <c r="D2982" s="1" t="s">
        <v>3131</v>
      </c>
      <c r="E2982" s="1" t="s">
        <v>3132</v>
      </c>
      <c r="F2982" s="1" t="s">
        <v>3381</v>
      </c>
      <c r="G2982" s="1" t="s">
        <v>2397</v>
      </c>
    </row>
    <row r="2983" spans="1:7" ht="36" customHeight="1">
      <c r="A2983" s="1" t="s">
        <v>2390</v>
      </c>
      <c r="B2983" s="1" t="s">
        <v>2391</v>
      </c>
      <c r="C2983" s="1" t="s">
        <v>2393</v>
      </c>
      <c r="D2983" s="1" t="s">
        <v>3133</v>
      </c>
      <c r="E2983" s="1" t="s">
        <v>3282</v>
      </c>
      <c r="F2983" s="1" t="s">
        <v>3381</v>
      </c>
      <c r="G2983" s="1" t="s">
        <v>2397</v>
      </c>
    </row>
    <row r="2984" spans="1:7" ht="26" customHeight="1">
      <c r="A2984" s="1" t="s">
        <v>2390</v>
      </c>
      <c r="B2984" s="1" t="s">
        <v>2391</v>
      </c>
      <c r="C2984" s="1" t="s">
        <v>2393</v>
      </c>
      <c r="D2984" s="1" t="s">
        <v>3135</v>
      </c>
      <c r="E2984" s="1" t="s">
        <v>3335</v>
      </c>
      <c r="F2984" s="1" t="s">
        <v>3381</v>
      </c>
      <c r="G2984" s="1" t="s">
        <v>2397</v>
      </c>
    </row>
    <row r="2985" spans="1:7" ht="36" customHeight="1">
      <c r="A2985" s="1" t="s">
        <v>2390</v>
      </c>
      <c r="B2985" s="1" t="s">
        <v>2391</v>
      </c>
      <c r="C2985" s="1" t="s">
        <v>2393</v>
      </c>
      <c r="D2985" s="1" t="s">
        <v>20</v>
      </c>
      <c r="E2985" s="1" t="s">
        <v>2395</v>
      </c>
      <c r="F2985" s="1" t="s">
        <v>3381</v>
      </c>
      <c r="G2985" s="1" t="s">
        <v>2397</v>
      </c>
    </row>
    <row r="2986" spans="1:7" ht="26" customHeight="1">
      <c r="A2986" s="1" t="s">
        <v>2398</v>
      </c>
      <c r="B2986" s="1" t="s">
        <v>2399</v>
      </c>
      <c r="C2986" s="1" t="s">
        <v>2401</v>
      </c>
      <c r="D2986" s="1" t="s">
        <v>17</v>
      </c>
      <c r="E2986" s="1" t="s">
        <v>3518</v>
      </c>
      <c r="F2986" s="1" t="s">
        <v>3121</v>
      </c>
      <c r="G2986" s="1" t="s">
        <v>2405</v>
      </c>
    </row>
    <row r="2987" spans="1:7" ht="26" customHeight="1">
      <c r="A2987" s="1" t="s">
        <v>2398</v>
      </c>
      <c r="B2987" s="1" t="s">
        <v>2399</v>
      </c>
      <c r="C2987" s="1" t="s">
        <v>2401</v>
      </c>
      <c r="D2987" s="1" t="s">
        <v>3122</v>
      </c>
      <c r="E2987" s="1" t="s">
        <v>3519</v>
      </c>
      <c r="F2987" s="1" t="s">
        <v>3121</v>
      </c>
      <c r="G2987" s="1" t="s">
        <v>2405</v>
      </c>
    </row>
    <row r="2988" spans="1:7" ht="26" customHeight="1">
      <c r="A2988" s="1" t="s">
        <v>2398</v>
      </c>
      <c r="B2988" s="1" t="s">
        <v>2399</v>
      </c>
      <c r="C2988" s="1" t="s">
        <v>2401</v>
      </c>
      <c r="D2988" s="1" t="s">
        <v>3124</v>
      </c>
      <c r="E2988" s="1" t="s">
        <v>3761</v>
      </c>
      <c r="F2988" s="1" t="s">
        <v>3121</v>
      </c>
      <c r="G2988" s="1" t="s">
        <v>2405</v>
      </c>
    </row>
    <row r="2989" spans="1:7" ht="26" customHeight="1">
      <c r="A2989" s="1" t="s">
        <v>2398</v>
      </c>
      <c r="B2989" s="1" t="s">
        <v>2399</v>
      </c>
      <c r="C2989" s="1" t="s">
        <v>2401</v>
      </c>
      <c r="D2989" s="1" t="s">
        <v>3126</v>
      </c>
      <c r="E2989" s="1" t="s">
        <v>2402</v>
      </c>
      <c r="F2989" s="1" t="s">
        <v>3121</v>
      </c>
      <c r="G2989" s="1" t="s">
        <v>2405</v>
      </c>
    </row>
    <row r="2990" spans="1:7" ht="26" customHeight="1">
      <c r="A2990" s="1" t="s">
        <v>2398</v>
      </c>
      <c r="B2990" s="1" t="s">
        <v>2399</v>
      </c>
      <c r="C2990" s="1" t="s">
        <v>2401</v>
      </c>
      <c r="D2990" s="1" t="s">
        <v>3127</v>
      </c>
      <c r="E2990" s="1" t="s">
        <v>3762</v>
      </c>
      <c r="F2990" s="1" t="s">
        <v>3121</v>
      </c>
      <c r="G2990" s="1" t="s">
        <v>2405</v>
      </c>
    </row>
    <row r="2991" spans="1:7" ht="36" customHeight="1">
      <c r="A2991" s="1" t="s">
        <v>2398</v>
      </c>
      <c r="B2991" s="1" t="s">
        <v>2399</v>
      </c>
      <c r="C2991" s="1" t="s">
        <v>2401</v>
      </c>
      <c r="D2991" s="1" t="s">
        <v>3129</v>
      </c>
      <c r="E2991" s="1" t="s">
        <v>3763</v>
      </c>
      <c r="F2991" s="1" t="s">
        <v>3121</v>
      </c>
      <c r="G2991" s="1" t="s">
        <v>2405</v>
      </c>
    </row>
    <row r="2992" spans="1:7" ht="26" customHeight="1">
      <c r="A2992" s="1" t="s">
        <v>2398</v>
      </c>
      <c r="B2992" s="1" t="s">
        <v>2399</v>
      </c>
      <c r="C2992" s="1" t="s">
        <v>2401</v>
      </c>
      <c r="D2992" s="1" t="s">
        <v>3131</v>
      </c>
      <c r="E2992" s="1" t="s">
        <v>3132</v>
      </c>
      <c r="F2992" s="1" t="s">
        <v>3121</v>
      </c>
      <c r="G2992" s="1" t="s">
        <v>2405</v>
      </c>
    </row>
    <row r="2993" spans="1:7" ht="36" customHeight="1">
      <c r="A2993" s="1" t="s">
        <v>2398</v>
      </c>
      <c r="B2993" s="1" t="s">
        <v>2399</v>
      </c>
      <c r="C2993" s="1" t="s">
        <v>2401</v>
      </c>
      <c r="D2993" s="1" t="s">
        <v>3133</v>
      </c>
      <c r="E2993" s="1" t="s">
        <v>3764</v>
      </c>
      <c r="F2993" s="1" t="s">
        <v>3121</v>
      </c>
      <c r="G2993" s="1" t="s">
        <v>2405</v>
      </c>
    </row>
    <row r="2994" spans="1:7" ht="26" customHeight="1">
      <c r="A2994" s="1" t="s">
        <v>2398</v>
      </c>
      <c r="B2994" s="1" t="s">
        <v>2399</v>
      </c>
      <c r="C2994" s="1" t="s">
        <v>2401</v>
      </c>
      <c r="D2994" s="1" t="s">
        <v>3135</v>
      </c>
      <c r="E2994" s="1" t="s">
        <v>3765</v>
      </c>
      <c r="F2994" s="1" t="s">
        <v>3121</v>
      </c>
      <c r="G2994" s="1" t="s">
        <v>2405</v>
      </c>
    </row>
    <row r="2995" spans="1:7" ht="36" customHeight="1">
      <c r="A2995" s="1" t="s">
        <v>2398</v>
      </c>
      <c r="B2995" s="1" t="s">
        <v>2399</v>
      </c>
      <c r="C2995" s="1" t="s">
        <v>2401</v>
      </c>
      <c r="D2995" s="1" t="s">
        <v>20</v>
      </c>
      <c r="E2995" s="1" t="s">
        <v>2403</v>
      </c>
      <c r="F2995" s="1" t="s">
        <v>3121</v>
      </c>
      <c r="G2995" s="1" t="s">
        <v>2405</v>
      </c>
    </row>
    <row r="2996" spans="1:7" ht="26" customHeight="1">
      <c r="A2996" s="1" t="s">
        <v>2406</v>
      </c>
      <c r="B2996" s="1" t="s">
        <v>2407</v>
      </c>
      <c r="C2996" s="1" t="s">
        <v>2409</v>
      </c>
      <c r="D2996" s="1" t="s">
        <v>17</v>
      </c>
      <c r="E2996" s="1" t="s">
        <v>3277</v>
      </c>
      <c r="F2996" s="1" t="s">
        <v>3381</v>
      </c>
      <c r="G2996" s="1" t="s">
        <v>2413</v>
      </c>
    </row>
    <row r="2997" spans="1:7" ht="26" customHeight="1">
      <c r="A2997" s="1" t="s">
        <v>2406</v>
      </c>
      <c r="B2997" s="1" t="s">
        <v>2407</v>
      </c>
      <c r="C2997" s="1" t="s">
        <v>2409</v>
      </c>
      <c r="D2997" s="1" t="s">
        <v>3122</v>
      </c>
      <c r="E2997" s="1" t="s">
        <v>3278</v>
      </c>
      <c r="F2997" s="1" t="s">
        <v>3381</v>
      </c>
      <c r="G2997" s="1" t="s">
        <v>2413</v>
      </c>
    </row>
    <row r="2998" spans="1:7" ht="26" customHeight="1">
      <c r="A2998" s="1" t="s">
        <v>2406</v>
      </c>
      <c r="B2998" s="1" t="s">
        <v>2407</v>
      </c>
      <c r="C2998" s="1" t="s">
        <v>2409</v>
      </c>
      <c r="D2998" s="1" t="s">
        <v>3124</v>
      </c>
      <c r="E2998" s="1" t="s">
        <v>3383</v>
      </c>
      <c r="F2998" s="1" t="s">
        <v>3381</v>
      </c>
      <c r="G2998" s="1" t="s">
        <v>2413</v>
      </c>
    </row>
    <row r="2999" spans="1:7" ht="26" customHeight="1">
      <c r="A2999" s="1" t="s">
        <v>2406</v>
      </c>
      <c r="B2999" s="1" t="s">
        <v>2407</v>
      </c>
      <c r="C2999" s="1" t="s">
        <v>2409</v>
      </c>
      <c r="D2999" s="1" t="s">
        <v>3126</v>
      </c>
      <c r="E2999" s="1" t="s">
        <v>2410</v>
      </c>
      <c r="F2999" s="1" t="s">
        <v>3381</v>
      </c>
      <c r="G2999" s="1" t="s">
        <v>2413</v>
      </c>
    </row>
    <row r="3000" spans="1:7" ht="26" customHeight="1">
      <c r="A3000" s="1" t="s">
        <v>2406</v>
      </c>
      <c r="B3000" s="1" t="s">
        <v>2407</v>
      </c>
      <c r="C3000" s="1" t="s">
        <v>2409</v>
      </c>
      <c r="D3000" s="1" t="s">
        <v>3127</v>
      </c>
      <c r="E3000" s="1" t="s">
        <v>2410</v>
      </c>
      <c r="F3000" s="1" t="s">
        <v>3381</v>
      </c>
      <c r="G3000" s="1" t="s">
        <v>2413</v>
      </c>
    </row>
    <row r="3001" spans="1:7" ht="26" customHeight="1">
      <c r="A3001" s="1" t="s">
        <v>2406</v>
      </c>
      <c r="B3001" s="1" t="s">
        <v>2407</v>
      </c>
      <c r="C3001" s="1" t="s">
        <v>2409</v>
      </c>
      <c r="D3001" s="1" t="s">
        <v>3129</v>
      </c>
      <c r="E3001" s="1" t="s">
        <v>3384</v>
      </c>
      <c r="F3001" s="1" t="s">
        <v>3381</v>
      </c>
      <c r="G3001" s="1" t="s">
        <v>2413</v>
      </c>
    </row>
    <row r="3002" spans="1:7" ht="26" customHeight="1">
      <c r="A3002" s="1" t="s">
        <v>2406</v>
      </c>
      <c r="B3002" s="1" t="s">
        <v>2407</v>
      </c>
      <c r="C3002" s="1" t="s">
        <v>2409</v>
      </c>
      <c r="D3002" s="1" t="s">
        <v>3131</v>
      </c>
      <c r="E3002" s="1" t="s">
        <v>3132</v>
      </c>
      <c r="F3002" s="1" t="s">
        <v>3381</v>
      </c>
      <c r="G3002" s="1" t="s">
        <v>2413</v>
      </c>
    </row>
    <row r="3003" spans="1:7" ht="36" customHeight="1">
      <c r="A3003" s="1" t="s">
        <v>2406</v>
      </c>
      <c r="B3003" s="1" t="s">
        <v>2407</v>
      </c>
      <c r="C3003" s="1" t="s">
        <v>2409</v>
      </c>
      <c r="D3003" s="1" t="s">
        <v>3133</v>
      </c>
      <c r="E3003" s="1" t="s">
        <v>3282</v>
      </c>
      <c r="F3003" s="1" t="s">
        <v>3381</v>
      </c>
      <c r="G3003" s="1" t="s">
        <v>2413</v>
      </c>
    </row>
    <row r="3004" spans="1:7" ht="26" customHeight="1">
      <c r="A3004" s="1" t="s">
        <v>2406</v>
      </c>
      <c r="B3004" s="1" t="s">
        <v>2407</v>
      </c>
      <c r="C3004" s="1" t="s">
        <v>2409</v>
      </c>
      <c r="D3004" s="1" t="s">
        <v>3135</v>
      </c>
      <c r="E3004" s="1" t="s">
        <v>3335</v>
      </c>
      <c r="F3004" s="1" t="s">
        <v>3381</v>
      </c>
      <c r="G3004" s="1" t="s">
        <v>2413</v>
      </c>
    </row>
    <row r="3005" spans="1:7" ht="36" customHeight="1">
      <c r="A3005" s="1" t="s">
        <v>2406</v>
      </c>
      <c r="B3005" s="1" t="s">
        <v>2407</v>
      </c>
      <c r="C3005" s="1" t="s">
        <v>2409</v>
      </c>
      <c r="D3005" s="1" t="s">
        <v>20</v>
      </c>
      <c r="E3005" s="1" t="s">
        <v>2411</v>
      </c>
      <c r="F3005" s="1" t="s">
        <v>3381</v>
      </c>
      <c r="G3005" s="1" t="s">
        <v>2413</v>
      </c>
    </row>
    <row r="3006" spans="1:7" ht="26" customHeight="1">
      <c r="A3006" s="1" t="s">
        <v>2414</v>
      </c>
      <c r="B3006" s="1" t="s">
        <v>2415</v>
      </c>
      <c r="C3006" s="1" t="s">
        <v>2417</v>
      </c>
      <c r="D3006" s="1" t="s">
        <v>17</v>
      </c>
      <c r="E3006" s="1" t="s">
        <v>3277</v>
      </c>
      <c r="F3006" s="1" t="s">
        <v>3381</v>
      </c>
      <c r="G3006" s="1" t="s">
        <v>2421</v>
      </c>
    </row>
    <row r="3007" spans="1:7" ht="26" customHeight="1">
      <c r="A3007" s="1" t="s">
        <v>2414</v>
      </c>
      <c r="B3007" s="1" t="s">
        <v>2415</v>
      </c>
      <c r="C3007" s="1" t="s">
        <v>2417</v>
      </c>
      <c r="D3007" s="1" t="s">
        <v>3122</v>
      </c>
      <c r="E3007" s="1" t="s">
        <v>3278</v>
      </c>
      <c r="F3007" s="1" t="s">
        <v>3381</v>
      </c>
      <c r="G3007" s="1" t="s">
        <v>2421</v>
      </c>
    </row>
    <row r="3008" spans="1:7" ht="26" customHeight="1">
      <c r="A3008" s="1" t="s">
        <v>2414</v>
      </c>
      <c r="B3008" s="1" t="s">
        <v>2415</v>
      </c>
      <c r="C3008" s="1" t="s">
        <v>2417</v>
      </c>
      <c r="D3008" s="1" t="s">
        <v>3124</v>
      </c>
      <c r="E3008" s="1" t="s">
        <v>3383</v>
      </c>
      <c r="F3008" s="1" t="s">
        <v>3381</v>
      </c>
      <c r="G3008" s="1" t="s">
        <v>2421</v>
      </c>
    </row>
    <row r="3009" spans="1:7" ht="26" customHeight="1">
      <c r="A3009" s="1" t="s">
        <v>2414</v>
      </c>
      <c r="B3009" s="1" t="s">
        <v>2415</v>
      </c>
      <c r="C3009" s="1" t="s">
        <v>2417</v>
      </c>
      <c r="D3009" s="1" t="s">
        <v>3126</v>
      </c>
      <c r="E3009" s="1" t="s">
        <v>2418</v>
      </c>
      <c r="F3009" s="1" t="s">
        <v>3381</v>
      </c>
      <c r="G3009" s="1" t="s">
        <v>2421</v>
      </c>
    </row>
    <row r="3010" spans="1:7" ht="26" customHeight="1">
      <c r="A3010" s="1" t="s">
        <v>2414</v>
      </c>
      <c r="B3010" s="1" t="s">
        <v>2415</v>
      </c>
      <c r="C3010" s="1" t="s">
        <v>2417</v>
      </c>
      <c r="D3010" s="1" t="s">
        <v>3127</v>
      </c>
      <c r="E3010" s="1" t="s">
        <v>2418</v>
      </c>
      <c r="F3010" s="1" t="s">
        <v>3381</v>
      </c>
      <c r="G3010" s="1" t="s">
        <v>2421</v>
      </c>
    </row>
    <row r="3011" spans="1:7" ht="26" customHeight="1">
      <c r="A3011" s="1" t="s">
        <v>2414</v>
      </c>
      <c r="B3011" s="1" t="s">
        <v>2415</v>
      </c>
      <c r="C3011" s="1" t="s">
        <v>2417</v>
      </c>
      <c r="D3011" s="1" t="s">
        <v>3129</v>
      </c>
      <c r="E3011" s="1" t="s">
        <v>3384</v>
      </c>
      <c r="F3011" s="1" t="s">
        <v>3381</v>
      </c>
      <c r="G3011" s="1" t="s">
        <v>2421</v>
      </c>
    </row>
    <row r="3012" spans="1:7" ht="26" customHeight="1">
      <c r="A3012" s="1" t="s">
        <v>2414</v>
      </c>
      <c r="B3012" s="1" t="s">
        <v>2415</v>
      </c>
      <c r="C3012" s="1" t="s">
        <v>2417</v>
      </c>
      <c r="D3012" s="1" t="s">
        <v>3131</v>
      </c>
      <c r="E3012" s="1" t="s">
        <v>3132</v>
      </c>
      <c r="F3012" s="1" t="s">
        <v>3381</v>
      </c>
      <c r="G3012" s="1" t="s">
        <v>2421</v>
      </c>
    </row>
    <row r="3013" spans="1:7" ht="36" customHeight="1">
      <c r="A3013" s="1" t="s">
        <v>2414</v>
      </c>
      <c r="B3013" s="1" t="s">
        <v>2415</v>
      </c>
      <c r="C3013" s="1" t="s">
        <v>2417</v>
      </c>
      <c r="D3013" s="1" t="s">
        <v>3133</v>
      </c>
      <c r="E3013" s="1" t="s">
        <v>3282</v>
      </c>
      <c r="F3013" s="1" t="s">
        <v>3381</v>
      </c>
      <c r="G3013" s="1" t="s">
        <v>2421</v>
      </c>
    </row>
    <row r="3014" spans="1:7" ht="26" customHeight="1">
      <c r="A3014" s="1" t="s">
        <v>2414</v>
      </c>
      <c r="B3014" s="1" t="s">
        <v>2415</v>
      </c>
      <c r="C3014" s="1" t="s">
        <v>2417</v>
      </c>
      <c r="D3014" s="1" t="s">
        <v>3135</v>
      </c>
      <c r="E3014" s="1" t="s">
        <v>3335</v>
      </c>
      <c r="F3014" s="1" t="s">
        <v>3381</v>
      </c>
      <c r="G3014" s="1" t="s">
        <v>2421</v>
      </c>
    </row>
    <row r="3015" spans="1:7" ht="36" customHeight="1">
      <c r="A3015" s="1" t="s">
        <v>2414</v>
      </c>
      <c r="B3015" s="1" t="s">
        <v>2415</v>
      </c>
      <c r="C3015" s="1" t="s">
        <v>2417</v>
      </c>
      <c r="D3015" s="1" t="s">
        <v>20</v>
      </c>
      <c r="E3015" s="1" t="s">
        <v>2419</v>
      </c>
      <c r="F3015" s="1" t="s">
        <v>3381</v>
      </c>
      <c r="G3015" s="1" t="s">
        <v>2421</v>
      </c>
    </row>
    <row r="3016" spans="1:7" ht="26" customHeight="1">
      <c r="A3016" s="1" t="s">
        <v>2422</v>
      </c>
      <c r="B3016" s="1" t="s">
        <v>2423</v>
      </c>
      <c r="C3016" s="1" t="s">
        <v>2425</v>
      </c>
      <c r="D3016" s="1" t="s">
        <v>17</v>
      </c>
      <c r="E3016" s="1" t="s">
        <v>3254</v>
      </c>
      <c r="F3016" s="1" t="s">
        <v>3381</v>
      </c>
      <c r="G3016" s="1" t="s">
        <v>2429</v>
      </c>
    </row>
    <row r="3017" spans="1:7" ht="26" customHeight="1">
      <c r="A3017" s="1" t="s">
        <v>2422</v>
      </c>
      <c r="B3017" s="1" t="s">
        <v>2423</v>
      </c>
      <c r="C3017" s="1" t="s">
        <v>2425</v>
      </c>
      <c r="D3017" s="1" t="s">
        <v>3122</v>
      </c>
      <c r="E3017" s="1" t="s">
        <v>3255</v>
      </c>
      <c r="F3017" s="1" t="s">
        <v>3381</v>
      </c>
      <c r="G3017" s="1" t="s">
        <v>2429</v>
      </c>
    </row>
    <row r="3018" spans="1:7" ht="26" customHeight="1">
      <c r="A3018" s="1" t="s">
        <v>2422</v>
      </c>
      <c r="B3018" s="1" t="s">
        <v>2423</v>
      </c>
      <c r="C3018" s="1" t="s">
        <v>2425</v>
      </c>
      <c r="D3018" s="1" t="s">
        <v>3124</v>
      </c>
      <c r="E3018" s="1" t="s">
        <v>3383</v>
      </c>
      <c r="F3018" s="1" t="s">
        <v>3381</v>
      </c>
      <c r="G3018" s="1" t="s">
        <v>2429</v>
      </c>
    </row>
    <row r="3019" spans="1:7" ht="26" customHeight="1">
      <c r="A3019" s="1" t="s">
        <v>2422</v>
      </c>
      <c r="B3019" s="1" t="s">
        <v>2423</v>
      </c>
      <c r="C3019" s="1" t="s">
        <v>2425</v>
      </c>
      <c r="D3019" s="1" t="s">
        <v>3126</v>
      </c>
      <c r="E3019" s="1" t="s">
        <v>2426</v>
      </c>
      <c r="F3019" s="1" t="s">
        <v>3381</v>
      </c>
      <c r="G3019" s="1" t="s">
        <v>2429</v>
      </c>
    </row>
    <row r="3020" spans="1:7" ht="26" customHeight="1">
      <c r="A3020" s="1" t="s">
        <v>2422</v>
      </c>
      <c r="B3020" s="1" t="s">
        <v>2423</v>
      </c>
      <c r="C3020" s="1" t="s">
        <v>2425</v>
      </c>
      <c r="D3020" s="1" t="s">
        <v>3127</v>
      </c>
      <c r="E3020" s="1" t="s">
        <v>2426</v>
      </c>
      <c r="F3020" s="1" t="s">
        <v>3381</v>
      </c>
      <c r="G3020" s="1" t="s">
        <v>2429</v>
      </c>
    </row>
    <row r="3021" spans="1:7" ht="26" customHeight="1">
      <c r="A3021" s="1" t="s">
        <v>2422</v>
      </c>
      <c r="B3021" s="1" t="s">
        <v>2423</v>
      </c>
      <c r="C3021" s="1" t="s">
        <v>2425</v>
      </c>
      <c r="D3021" s="1" t="s">
        <v>3129</v>
      </c>
      <c r="E3021" s="1" t="s">
        <v>3384</v>
      </c>
      <c r="F3021" s="1" t="s">
        <v>3381</v>
      </c>
      <c r="G3021" s="1" t="s">
        <v>2429</v>
      </c>
    </row>
    <row r="3022" spans="1:7" ht="26" customHeight="1">
      <c r="A3022" s="1" t="s">
        <v>2422</v>
      </c>
      <c r="B3022" s="1" t="s">
        <v>2423</v>
      </c>
      <c r="C3022" s="1" t="s">
        <v>2425</v>
      </c>
      <c r="D3022" s="1" t="s">
        <v>3131</v>
      </c>
      <c r="E3022" s="1" t="s">
        <v>3132</v>
      </c>
      <c r="F3022" s="1" t="s">
        <v>3381</v>
      </c>
      <c r="G3022" s="1" t="s">
        <v>2429</v>
      </c>
    </row>
    <row r="3023" spans="1:7" ht="36" customHeight="1">
      <c r="A3023" s="1" t="s">
        <v>2422</v>
      </c>
      <c r="B3023" s="1" t="s">
        <v>2423</v>
      </c>
      <c r="C3023" s="1" t="s">
        <v>2425</v>
      </c>
      <c r="D3023" s="1" t="s">
        <v>3133</v>
      </c>
      <c r="E3023" s="1" t="s">
        <v>3282</v>
      </c>
      <c r="F3023" s="1" t="s">
        <v>3381</v>
      </c>
      <c r="G3023" s="1" t="s">
        <v>2429</v>
      </c>
    </row>
    <row r="3024" spans="1:7" ht="26" customHeight="1">
      <c r="A3024" s="1" t="s">
        <v>2422</v>
      </c>
      <c r="B3024" s="1" t="s">
        <v>2423</v>
      </c>
      <c r="C3024" s="1" t="s">
        <v>2425</v>
      </c>
      <c r="D3024" s="1" t="s">
        <v>3135</v>
      </c>
      <c r="E3024" s="1" t="s">
        <v>3335</v>
      </c>
      <c r="F3024" s="1" t="s">
        <v>3381</v>
      </c>
      <c r="G3024" s="1" t="s">
        <v>2429</v>
      </c>
    </row>
    <row r="3025" spans="1:7" ht="36" customHeight="1">
      <c r="A3025" s="1" t="s">
        <v>2422</v>
      </c>
      <c r="B3025" s="1" t="s">
        <v>2423</v>
      </c>
      <c r="C3025" s="1" t="s">
        <v>2425</v>
      </c>
      <c r="D3025" s="1" t="s">
        <v>20</v>
      </c>
      <c r="E3025" s="1" t="s">
        <v>2427</v>
      </c>
      <c r="F3025" s="1" t="s">
        <v>3381</v>
      </c>
      <c r="G3025" s="1" t="s">
        <v>2429</v>
      </c>
    </row>
    <row r="3026" spans="1:7" ht="26" customHeight="1">
      <c r="A3026" s="1" t="s">
        <v>2430</v>
      </c>
      <c r="B3026" s="1" t="s">
        <v>2431</v>
      </c>
      <c r="C3026" s="1" t="s">
        <v>2433</v>
      </c>
      <c r="D3026" s="1" t="s">
        <v>17</v>
      </c>
      <c r="E3026" s="1" t="s">
        <v>3254</v>
      </c>
      <c r="F3026" s="1" t="s">
        <v>3381</v>
      </c>
      <c r="G3026" s="1" t="s">
        <v>2437</v>
      </c>
    </row>
    <row r="3027" spans="1:7" ht="26" customHeight="1">
      <c r="A3027" s="1" t="s">
        <v>2430</v>
      </c>
      <c r="B3027" s="1" t="s">
        <v>2431</v>
      </c>
      <c r="C3027" s="1" t="s">
        <v>2433</v>
      </c>
      <c r="D3027" s="1" t="s">
        <v>3122</v>
      </c>
      <c r="E3027" s="1" t="s">
        <v>3255</v>
      </c>
      <c r="F3027" s="1" t="s">
        <v>3381</v>
      </c>
      <c r="G3027" s="1" t="s">
        <v>2437</v>
      </c>
    </row>
    <row r="3028" spans="1:7" ht="26" customHeight="1">
      <c r="A3028" s="1" t="s">
        <v>2430</v>
      </c>
      <c r="B3028" s="1" t="s">
        <v>2431</v>
      </c>
      <c r="C3028" s="1" t="s">
        <v>2433</v>
      </c>
      <c r="D3028" s="1" t="s">
        <v>3124</v>
      </c>
      <c r="E3028" s="1" t="s">
        <v>3383</v>
      </c>
      <c r="F3028" s="1" t="s">
        <v>3381</v>
      </c>
      <c r="G3028" s="1" t="s">
        <v>2437</v>
      </c>
    </row>
    <row r="3029" spans="1:7" ht="26" customHeight="1">
      <c r="A3029" s="1" t="s">
        <v>2430</v>
      </c>
      <c r="B3029" s="1" t="s">
        <v>2431</v>
      </c>
      <c r="C3029" s="1" t="s">
        <v>2433</v>
      </c>
      <c r="D3029" s="1" t="s">
        <v>3126</v>
      </c>
      <c r="E3029" s="1" t="s">
        <v>2434</v>
      </c>
      <c r="F3029" s="1" t="s">
        <v>3381</v>
      </c>
      <c r="G3029" s="1" t="s">
        <v>2437</v>
      </c>
    </row>
    <row r="3030" spans="1:7" ht="26" customHeight="1">
      <c r="A3030" s="1" t="s">
        <v>2430</v>
      </c>
      <c r="B3030" s="1" t="s">
        <v>2431</v>
      </c>
      <c r="C3030" s="1" t="s">
        <v>2433</v>
      </c>
      <c r="D3030" s="1" t="s">
        <v>3127</v>
      </c>
      <c r="E3030" s="1" t="s">
        <v>2434</v>
      </c>
      <c r="F3030" s="1" t="s">
        <v>3381</v>
      </c>
      <c r="G3030" s="1" t="s">
        <v>2437</v>
      </c>
    </row>
    <row r="3031" spans="1:7" ht="26" customHeight="1">
      <c r="A3031" s="1" t="s">
        <v>2430</v>
      </c>
      <c r="B3031" s="1" t="s">
        <v>2431</v>
      </c>
      <c r="C3031" s="1" t="s">
        <v>2433</v>
      </c>
      <c r="D3031" s="1" t="s">
        <v>3129</v>
      </c>
      <c r="E3031" s="1" t="s">
        <v>3387</v>
      </c>
      <c r="F3031" s="1" t="s">
        <v>3381</v>
      </c>
      <c r="G3031" s="1" t="s">
        <v>2437</v>
      </c>
    </row>
    <row r="3032" spans="1:7" ht="26" customHeight="1">
      <c r="A3032" s="1" t="s">
        <v>2430</v>
      </c>
      <c r="B3032" s="1" t="s">
        <v>2431</v>
      </c>
      <c r="C3032" s="1" t="s">
        <v>2433</v>
      </c>
      <c r="D3032" s="1" t="s">
        <v>3131</v>
      </c>
      <c r="E3032" s="1" t="s">
        <v>3132</v>
      </c>
      <c r="F3032" s="1" t="s">
        <v>3381</v>
      </c>
      <c r="G3032" s="1" t="s">
        <v>2437</v>
      </c>
    </row>
    <row r="3033" spans="1:7" ht="36" customHeight="1">
      <c r="A3033" s="1" t="s">
        <v>2430</v>
      </c>
      <c r="B3033" s="1" t="s">
        <v>2431</v>
      </c>
      <c r="C3033" s="1" t="s">
        <v>2433</v>
      </c>
      <c r="D3033" s="1" t="s">
        <v>3133</v>
      </c>
      <c r="E3033" s="1" t="s">
        <v>3388</v>
      </c>
      <c r="F3033" s="1" t="s">
        <v>3381</v>
      </c>
      <c r="G3033" s="1" t="s">
        <v>2437</v>
      </c>
    </row>
    <row r="3034" spans="1:7" ht="26" customHeight="1">
      <c r="A3034" s="1" t="s">
        <v>2430</v>
      </c>
      <c r="B3034" s="1" t="s">
        <v>2431</v>
      </c>
      <c r="C3034" s="1" t="s">
        <v>2433</v>
      </c>
      <c r="D3034" s="1" t="s">
        <v>3135</v>
      </c>
      <c r="E3034" s="1" t="s">
        <v>3389</v>
      </c>
      <c r="F3034" s="1" t="s">
        <v>3381</v>
      </c>
      <c r="G3034" s="1" t="s">
        <v>2437</v>
      </c>
    </row>
    <row r="3035" spans="1:7" ht="36" customHeight="1">
      <c r="A3035" s="1" t="s">
        <v>2430</v>
      </c>
      <c r="B3035" s="1" t="s">
        <v>2431</v>
      </c>
      <c r="C3035" s="1" t="s">
        <v>2433</v>
      </c>
      <c r="D3035" s="1" t="s">
        <v>20</v>
      </c>
      <c r="E3035" s="1" t="s">
        <v>2435</v>
      </c>
      <c r="F3035" s="1" t="s">
        <v>3381</v>
      </c>
      <c r="G3035" s="1" t="s">
        <v>2437</v>
      </c>
    </row>
    <row r="3036" spans="1:7" ht="26" customHeight="1">
      <c r="A3036" s="1" t="s">
        <v>2438</v>
      </c>
      <c r="B3036" s="1" t="s">
        <v>2439</v>
      </c>
      <c r="C3036" s="1" t="s">
        <v>2441</v>
      </c>
      <c r="D3036" s="1" t="s">
        <v>17</v>
      </c>
      <c r="E3036" s="1" t="s">
        <v>3254</v>
      </c>
      <c r="F3036" s="1" t="s">
        <v>3381</v>
      </c>
      <c r="G3036" s="1" t="s">
        <v>2445</v>
      </c>
    </row>
    <row r="3037" spans="1:7" ht="26" customHeight="1">
      <c r="A3037" s="1" t="s">
        <v>2438</v>
      </c>
      <c r="B3037" s="1" t="s">
        <v>2439</v>
      </c>
      <c r="C3037" s="1" t="s">
        <v>2441</v>
      </c>
      <c r="D3037" s="1" t="s">
        <v>3122</v>
      </c>
      <c r="E3037" s="1" t="s">
        <v>3255</v>
      </c>
      <c r="F3037" s="1" t="s">
        <v>3381</v>
      </c>
      <c r="G3037" s="1" t="s">
        <v>2445</v>
      </c>
    </row>
    <row r="3038" spans="1:7" ht="26" customHeight="1">
      <c r="A3038" s="1" t="s">
        <v>2438</v>
      </c>
      <c r="B3038" s="1" t="s">
        <v>2439</v>
      </c>
      <c r="C3038" s="1" t="s">
        <v>2441</v>
      </c>
      <c r="D3038" s="1" t="s">
        <v>3124</v>
      </c>
      <c r="E3038" s="1" t="s">
        <v>3383</v>
      </c>
      <c r="F3038" s="1" t="s">
        <v>3381</v>
      </c>
      <c r="G3038" s="1" t="s">
        <v>2445</v>
      </c>
    </row>
    <row r="3039" spans="1:7" ht="26" customHeight="1">
      <c r="A3039" s="1" t="s">
        <v>2438</v>
      </c>
      <c r="B3039" s="1" t="s">
        <v>2439</v>
      </c>
      <c r="C3039" s="1" t="s">
        <v>2441</v>
      </c>
      <c r="D3039" s="1" t="s">
        <v>3126</v>
      </c>
      <c r="E3039" s="1" t="s">
        <v>2442</v>
      </c>
      <c r="F3039" s="1" t="s">
        <v>3381</v>
      </c>
      <c r="G3039" s="1" t="s">
        <v>2445</v>
      </c>
    </row>
    <row r="3040" spans="1:7" ht="26" customHeight="1">
      <c r="A3040" s="1" t="s">
        <v>2438</v>
      </c>
      <c r="B3040" s="1" t="s">
        <v>2439</v>
      </c>
      <c r="C3040" s="1" t="s">
        <v>2441</v>
      </c>
      <c r="D3040" s="1" t="s">
        <v>3127</v>
      </c>
      <c r="E3040" s="1" t="s">
        <v>2442</v>
      </c>
      <c r="F3040" s="1" t="s">
        <v>3381</v>
      </c>
      <c r="G3040" s="1" t="s">
        <v>2445</v>
      </c>
    </row>
    <row r="3041" spans="1:7" ht="26" customHeight="1">
      <c r="A3041" s="1" t="s">
        <v>2438</v>
      </c>
      <c r="B3041" s="1" t="s">
        <v>2439</v>
      </c>
      <c r="C3041" s="1" t="s">
        <v>2441</v>
      </c>
      <c r="D3041" s="1" t="s">
        <v>3129</v>
      </c>
      <c r="E3041" s="1" t="s">
        <v>3384</v>
      </c>
      <c r="F3041" s="1" t="s">
        <v>3381</v>
      </c>
      <c r="G3041" s="1" t="s">
        <v>2445</v>
      </c>
    </row>
    <row r="3042" spans="1:7" ht="26" customHeight="1">
      <c r="A3042" s="1" t="s">
        <v>2438</v>
      </c>
      <c r="B3042" s="1" t="s">
        <v>2439</v>
      </c>
      <c r="C3042" s="1" t="s">
        <v>2441</v>
      </c>
      <c r="D3042" s="1" t="s">
        <v>3131</v>
      </c>
      <c r="E3042" s="1" t="s">
        <v>3132</v>
      </c>
      <c r="F3042" s="1" t="s">
        <v>3381</v>
      </c>
      <c r="G3042" s="1" t="s">
        <v>2445</v>
      </c>
    </row>
    <row r="3043" spans="1:7" ht="36" customHeight="1">
      <c r="A3043" s="1" t="s">
        <v>2438</v>
      </c>
      <c r="B3043" s="1" t="s">
        <v>2439</v>
      </c>
      <c r="C3043" s="1" t="s">
        <v>2441</v>
      </c>
      <c r="D3043" s="1" t="s">
        <v>3133</v>
      </c>
      <c r="E3043" s="1" t="s">
        <v>3282</v>
      </c>
      <c r="F3043" s="1" t="s">
        <v>3381</v>
      </c>
      <c r="G3043" s="1" t="s">
        <v>2445</v>
      </c>
    </row>
    <row r="3044" spans="1:7" ht="26" customHeight="1">
      <c r="A3044" s="1" t="s">
        <v>2438</v>
      </c>
      <c r="B3044" s="1" t="s">
        <v>2439</v>
      </c>
      <c r="C3044" s="1" t="s">
        <v>2441</v>
      </c>
      <c r="D3044" s="1" t="s">
        <v>3135</v>
      </c>
      <c r="E3044" s="1" t="s">
        <v>3335</v>
      </c>
      <c r="F3044" s="1" t="s">
        <v>3381</v>
      </c>
      <c r="G3044" s="1" t="s">
        <v>2445</v>
      </c>
    </row>
    <row r="3045" spans="1:7" ht="36" customHeight="1">
      <c r="A3045" s="1" t="s">
        <v>2438</v>
      </c>
      <c r="B3045" s="1" t="s">
        <v>2439</v>
      </c>
      <c r="C3045" s="1" t="s">
        <v>2441</v>
      </c>
      <c r="D3045" s="1" t="s">
        <v>20</v>
      </c>
      <c r="E3045" s="1" t="s">
        <v>2443</v>
      </c>
      <c r="F3045" s="1" t="s">
        <v>3381</v>
      </c>
      <c r="G3045" s="1" t="s">
        <v>2445</v>
      </c>
    </row>
    <row r="3046" spans="1:7" ht="26" customHeight="1">
      <c r="A3046" s="1" t="s">
        <v>2446</v>
      </c>
      <c r="B3046" s="1" t="s">
        <v>2447</v>
      </c>
      <c r="C3046" s="1" t="s">
        <v>2449</v>
      </c>
      <c r="D3046" s="1" t="s">
        <v>17</v>
      </c>
      <c r="E3046" s="1" t="s">
        <v>3380</v>
      </c>
      <c r="F3046" s="1" t="s">
        <v>3381</v>
      </c>
      <c r="G3046" s="1" t="s">
        <v>2453</v>
      </c>
    </row>
    <row r="3047" spans="1:7" ht="26" customHeight="1">
      <c r="A3047" s="1" t="s">
        <v>2446</v>
      </c>
      <c r="B3047" s="1" t="s">
        <v>2447</v>
      </c>
      <c r="C3047" s="1" t="s">
        <v>2449</v>
      </c>
      <c r="D3047" s="1" t="s">
        <v>3122</v>
      </c>
      <c r="E3047" s="1" t="s">
        <v>3382</v>
      </c>
      <c r="F3047" s="1" t="s">
        <v>3381</v>
      </c>
      <c r="G3047" s="1" t="s">
        <v>2453</v>
      </c>
    </row>
    <row r="3048" spans="1:7" ht="26" customHeight="1">
      <c r="A3048" s="1" t="s">
        <v>2446</v>
      </c>
      <c r="B3048" s="1" t="s">
        <v>2447</v>
      </c>
      <c r="C3048" s="1" t="s">
        <v>2449</v>
      </c>
      <c r="D3048" s="1" t="s">
        <v>3124</v>
      </c>
      <c r="E3048" s="1" t="s">
        <v>3383</v>
      </c>
      <c r="F3048" s="1" t="s">
        <v>3381</v>
      </c>
      <c r="G3048" s="1" t="s">
        <v>2453</v>
      </c>
    </row>
    <row r="3049" spans="1:7" ht="26" customHeight="1">
      <c r="A3049" s="1" t="s">
        <v>2446</v>
      </c>
      <c r="B3049" s="1" t="s">
        <v>2447</v>
      </c>
      <c r="C3049" s="1" t="s">
        <v>2449</v>
      </c>
      <c r="D3049" s="1" t="s">
        <v>3126</v>
      </c>
      <c r="E3049" s="1" t="s">
        <v>2450</v>
      </c>
      <c r="F3049" s="1" t="s">
        <v>3381</v>
      </c>
      <c r="G3049" s="1" t="s">
        <v>2453</v>
      </c>
    </row>
    <row r="3050" spans="1:7" ht="26" customHeight="1">
      <c r="A3050" s="1" t="s">
        <v>2446</v>
      </c>
      <c r="B3050" s="1" t="s">
        <v>2447</v>
      </c>
      <c r="C3050" s="1" t="s">
        <v>2449</v>
      </c>
      <c r="D3050" s="1" t="s">
        <v>3127</v>
      </c>
      <c r="E3050" s="1" t="s">
        <v>2450</v>
      </c>
      <c r="F3050" s="1" t="s">
        <v>3381</v>
      </c>
      <c r="G3050" s="1" t="s">
        <v>2453</v>
      </c>
    </row>
    <row r="3051" spans="1:7" ht="26" customHeight="1">
      <c r="A3051" s="1" t="s">
        <v>2446</v>
      </c>
      <c r="B3051" s="1" t="s">
        <v>2447</v>
      </c>
      <c r="C3051" s="1" t="s">
        <v>2449</v>
      </c>
      <c r="D3051" s="1" t="s">
        <v>3129</v>
      </c>
      <c r="E3051" s="1" t="s">
        <v>3384</v>
      </c>
      <c r="F3051" s="1" t="s">
        <v>3381</v>
      </c>
      <c r="G3051" s="1" t="s">
        <v>2453</v>
      </c>
    </row>
    <row r="3052" spans="1:7" ht="26" customHeight="1">
      <c r="A3052" s="1" t="s">
        <v>2446</v>
      </c>
      <c r="B3052" s="1" t="s">
        <v>2447</v>
      </c>
      <c r="C3052" s="1" t="s">
        <v>2449</v>
      </c>
      <c r="D3052" s="1" t="s">
        <v>3131</v>
      </c>
      <c r="E3052" s="1" t="s">
        <v>3132</v>
      </c>
      <c r="F3052" s="1" t="s">
        <v>3381</v>
      </c>
      <c r="G3052" s="1" t="s">
        <v>2453</v>
      </c>
    </row>
    <row r="3053" spans="1:7" ht="36" customHeight="1">
      <c r="A3053" s="1" t="s">
        <v>2446</v>
      </c>
      <c r="B3053" s="1" t="s">
        <v>2447</v>
      </c>
      <c r="C3053" s="1" t="s">
        <v>2449</v>
      </c>
      <c r="D3053" s="1" t="s">
        <v>3133</v>
      </c>
      <c r="E3053" s="1" t="s">
        <v>3282</v>
      </c>
      <c r="F3053" s="1" t="s">
        <v>3381</v>
      </c>
      <c r="G3053" s="1" t="s">
        <v>2453</v>
      </c>
    </row>
    <row r="3054" spans="1:7" ht="26" customHeight="1">
      <c r="A3054" s="1" t="s">
        <v>2446</v>
      </c>
      <c r="B3054" s="1" t="s">
        <v>2447</v>
      </c>
      <c r="C3054" s="1" t="s">
        <v>2449</v>
      </c>
      <c r="D3054" s="1" t="s">
        <v>3135</v>
      </c>
      <c r="E3054" s="1" t="s">
        <v>3335</v>
      </c>
      <c r="F3054" s="1" t="s">
        <v>3381</v>
      </c>
      <c r="G3054" s="1" t="s">
        <v>2453</v>
      </c>
    </row>
    <row r="3055" spans="1:7" ht="36" customHeight="1">
      <c r="A3055" s="1" t="s">
        <v>2446</v>
      </c>
      <c r="B3055" s="1" t="s">
        <v>2447</v>
      </c>
      <c r="C3055" s="1" t="s">
        <v>2449</v>
      </c>
      <c r="D3055" s="1" t="s">
        <v>20</v>
      </c>
      <c r="E3055" s="1" t="s">
        <v>2451</v>
      </c>
      <c r="F3055" s="1" t="s">
        <v>3381</v>
      </c>
      <c r="G3055" s="1" t="s">
        <v>2453</v>
      </c>
    </row>
    <row r="3056" spans="1:7" ht="26" customHeight="1">
      <c r="A3056" s="1" t="s">
        <v>2454</v>
      </c>
      <c r="B3056" s="1" t="s">
        <v>2455</v>
      </c>
      <c r="C3056" s="1" t="s">
        <v>2457</v>
      </c>
      <c r="D3056" s="1" t="s">
        <v>17</v>
      </c>
      <c r="E3056" s="1" t="s">
        <v>3291</v>
      </c>
      <c r="F3056" s="1" t="s">
        <v>3381</v>
      </c>
      <c r="G3056" s="1" t="s">
        <v>2461</v>
      </c>
    </row>
    <row r="3057" spans="1:7" ht="26" customHeight="1">
      <c r="A3057" s="1" t="s">
        <v>2454</v>
      </c>
      <c r="B3057" s="1" t="s">
        <v>2455</v>
      </c>
      <c r="C3057" s="1" t="s">
        <v>2457</v>
      </c>
      <c r="D3057" s="1" t="s">
        <v>3122</v>
      </c>
      <c r="E3057" s="1" t="s">
        <v>3292</v>
      </c>
      <c r="F3057" s="1" t="s">
        <v>3381</v>
      </c>
      <c r="G3057" s="1" t="s">
        <v>2461</v>
      </c>
    </row>
    <row r="3058" spans="1:7" ht="26" customHeight="1">
      <c r="A3058" s="1" t="s">
        <v>2454</v>
      </c>
      <c r="B3058" s="1" t="s">
        <v>2455</v>
      </c>
      <c r="C3058" s="1" t="s">
        <v>2457</v>
      </c>
      <c r="D3058" s="1" t="s">
        <v>3124</v>
      </c>
      <c r="E3058" s="1" t="s">
        <v>3383</v>
      </c>
      <c r="F3058" s="1" t="s">
        <v>3381</v>
      </c>
      <c r="G3058" s="1" t="s">
        <v>2461</v>
      </c>
    </row>
    <row r="3059" spans="1:7" ht="26" customHeight="1">
      <c r="A3059" s="1" t="s">
        <v>2454</v>
      </c>
      <c r="B3059" s="1" t="s">
        <v>2455</v>
      </c>
      <c r="C3059" s="1" t="s">
        <v>2457</v>
      </c>
      <c r="D3059" s="1" t="s">
        <v>3126</v>
      </c>
      <c r="E3059" s="1" t="s">
        <v>2458</v>
      </c>
      <c r="F3059" s="1" t="s">
        <v>3381</v>
      </c>
      <c r="G3059" s="1" t="s">
        <v>2461</v>
      </c>
    </row>
    <row r="3060" spans="1:7" ht="26" customHeight="1">
      <c r="A3060" s="1" t="s">
        <v>2454</v>
      </c>
      <c r="B3060" s="1" t="s">
        <v>2455</v>
      </c>
      <c r="C3060" s="1" t="s">
        <v>2457</v>
      </c>
      <c r="D3060" s="1" t="s">
        <v>3127</v>
      </c>
      <c r="E3060" s="1" t="s">
        <v>2458</v>
      </c>
      <c r="F3060" s="1" t="s">
        <v>3381</v>
      </c>
      <c r="G3060" s="1" t="s">
        <v>2461</v>
      </c>
    </row>
    <row r="3061" spans="1:7" ht="26" customHeight="1">
      <c r="A3061" s="1" t="s">
        <v>2454</v>
      </c>
      <c r="B3061" s="1" t="s">
        <v>2455</v>
      </c>
      <c r="C3061" s="1" t="s">
        <v>2457</v>
      </c>
      <c r="D3061" s="1" t="s">
        <v>3129</v>
      </c>
      <c r="E3061" s="1" t="s">
        <v>3384</v>
      </c>
      <c r="F3061" s="1" t="s">
        <v>3381</v>
      </c>
      <c r="G3061" s="1" t="s">
        <v>2461</v>
      </c>
    </row>
    <row r="3062" spans="1:7" ht="26" customHeight="1">
      <c r="A3062" s="1" t="s">
        <v>2454</v>
      </c>
      <c r="B3062" s="1" t="s">
        <v>2455</v>
      </c>
      <c r="C3062" s="1" t="s">
        <v>2457</v>
      </c>
      <c r="D3062" s="1" t="s">
        <v>3131</v>
      </c>
      <c r="E3062" s="1" t="s">
        <v>3132</v>
      </c>
      <c r="F3062" s="1" t="s">
        <v>3381</v>
      </c>
      <c r="G3062" s="1" t="s">
        <v>2461</v>
      </c>
    </row>
    <row r="3063" spans="1:7" ht="36" customHeight="1">
      <c r="A3063" s="1" t="s">
        <v>2454</v>
      </c>
      <c r="B3063" s="1" t="s">
        <v>2455</v>
      </c>
      <c r="C3063" s="1" t="s">
        <v>2457</v>
      </c>
      <c r="D3063" s="1" t="s">
        <v>3133</v>
      </c>
      <c r="E3063" s="1" t="s">
        <v>3282</v>
      </c>
      <c r="F3063" s="1" t="s">
        <v>3381</v>
      </c>
      <c r="G3063" s="1" t="s">
        <v>2461</v>
      </c>
    </row>
    <row r="3064" spans="1:7" ht="26" customHeight="1">
      <c r="A3064" s="1" t="s">
        <v>2454</v>
      </c>
      <c r="B3064" s="1" t="s">
        <v>2455</v>
      </c>
      <c r="C3064" s="1" t="s">
        <v>2457</v>
      </c>
      <c r="D3064" s="1" t="s">
        <v>3135</v>
      </c>
      <c r="E3064" s="1" t="s">
        <v>3335</v>
      </c>
      <c r="F3064" s="1" t="s">
        <v>3381</v>
      </c>
      <c r="G3064" s="1" t="s">
        <v>2461</v>
      </c>
    </row>
    <row r="3065" spans="1:7" ht="36" customHeight="1">
      <c r="A3065" s="1" t="s">
        <v>2454</v>
      </c>
      <c r="B3065" s="1" t="s">
        <v>2455</v>
      </c>
      <c r="C3065" s="1" t="s">
        <v>2457</v>
      </c>
      <c r="D3065" s="1" t="s">
        <v>20</v>
      </c>
      <c r="E3065" s="1" t="s">
        <v>2459</v>
      </c>
      <c r="F3065" s="1" t="s">
        <v>3381</v>
      </c>
      <c r="G3065" s="1" t="s">
        <v>2461</v>
      </c>
    </row>
    <row r="3066" spans="1:7" ht="26" customHeight="1">
      <c r="A3066" s="1" t="s">
        <v>2462</v>
      </c>
      <c r="B3066" s="1" t="s">
        <v>2463</v>
      </c>
      <c r="C3066" s="1" t="s">
        <v>2465</v>
      </c>
      <c r="D3066" s="1" t="s">
        <v>17</v>
      </c>
      <c r="E3066" s="1" t="s">
        <v>3380</v>
      </c>
      <c r="F3066" s="1" t="s">
        <v>3381</v>
      </c>
      <c r="G3066" s="1" t="s">
        <v>2469</v>
      </c>
    </row>
    <row r="3067" spans="1:7" ht="26" customHeight="1">
      <c r="A3067" s="1" t="s">
        <v>2462</v>
      </c>
      <c r="B3067" s="1" t="s">
        <v>2463</v>
      </c>
      <c r="C3067" s="1" t="s">
        <v>2465</v>
      </c>
      <c r="D3067" s="1" t="s">
        <v>3122</v>
      </c>
      <c r="E3067" s="1" t="s">
        <v>3382</v>
      </c>
      <c r="F3067" s="1" t="s">
        <v>3381</v>
      </c>
      <c r="G3067" s="1" t="s">
        <v>2469</v>
      </c>
    </row>
    <row r="3068" spans="1:7" ht="26" customHeight="1">
      <c r="A3068" s="1" t="s">
        <v>2462</v>
      </c>
      <c r="B3068" s="1" t="s">
        <v>2463</v>
      </c>
      <c r="C3068" s="1" t="s">
        <v>2465</v>
      </c>
      <c r="D3068" s="1" t="s">
        <v>3124</v>
      </c>
      <c r="E3068" s="1" t="s">
        <v>3383</v>
      </c>
      <c r="F3068" s="1" t="s">
        <v>3381</v>
      </c>
      <c r="G3068" s="1" t="s">
        <v>2469</v>
      </c>
    </row>
    <row r="3069" spans="1:7" ht="26" customHeight="1">
      <c r="A3069" s="1" t="s">
        <v>2462</v>
      </c>
      <c r="B3069" s="1" t="s">
        <v>2463</v>
      </c>
      <c r="C3069" s="1" t="s">
        <v>2465</v>
      </c>
      <c r="D3069" s="1" t="s">
        <v>3126</v>
      </c>
      <c r="E3069" s="1" t="s">
        <v>2466</v>
      </c>
      <c r="F3069" s="1" t="s">
        <v>3381</v>
      </c>
      <c r="G3069" s="1" t="s">
        <v>2469</v>
      </c>
    </row>
    <row r="3070" spans="1:7" ht="26" customHeight="1">
      <c r="A3070" s="1" t="s">
        <v>2462</v>
      </c>
      <c r="B3070" s="1" t="s">
        <v>2463</v>
      </c>
      <c r="C3070" s="1" t="s">
        <v>2465</v>
      </c>
      <c r="D3070" s="1" t="s">
        <v>3127</v>
      </c>
      <c r="E3070" s="1" t="s">
        <v>2466</v>
      </c>
      <c r="F3070" s="1" t="s">
        <v>3381</v>
      </c>
      <c r="G3070" s="1" t="s">
        <v>2469</v>
      </c>
    </row>
    <row r="3071" spans="1:7" ht="26" customHeight="1">
      <c r="A3071" s="1" t="s">
        <v>2462</v>
      </c>
      <c r="B3071" s="1" t="s">
        <v>2463</v>
      </c>
      <c r="C3071" s="1" t="s">
        <v>2465</v>
      </c>
      <c r="D3071" s="1" t="s">
        <v>3129</v>
      </c>
      <c r="E3071" s="1" t="s">
        <v>3384</v>
      </c>
      <c r="F3071" s="1" t="s">
        <v>3381</v>
      </c>
      <c r="G3071" s="1" t="s">
        <v>2469</v>
      </c>
    </row>
    <row r="3072" spans="1:7" ht="26" customHeight="1">
      <c r="A3072" s="1" t="s">
        <v>2462</v>
      </c>
      <c r="B3072" s="1" t="s">
        <v>2463</v>
      </c>
      <c r="C3072" s="1" t="s">
        <v>2465</v>
      </c>
      <c r="D3072" s="1" t="s">
        <v>3131</v>
      </c>
      <c r="E3072" s="1" t="s">
        <v>3132</v>
      </c>
      <c r="F3072" s="1" t="s">
        <v>3381</v>
      </c>
      <c r="G3072" s="1" t="s">
        <v>2469</v>
      </c>
    </row>
    <row r="3073" spans="1:7" ht="36" customHeight="1">
      <c r="A3073" s="1" t="s">
        <v>2462</v>
      </c>
      <c r="B3073" s="1" t="s">
        <v>2463</v>
      </c>
      <c r="C3073" s="1" t="s">
        <v>2465</v>
      </c>
      <c r="D3073" s="1" t="s">
        <v>3133</v>
      </c>
      <c r="E3073" s="1" t="s">
        <v>3282</v>
      </c>
      <c r="F3073" s="1" t="s">
        <v>3381</v>
      </c>
      <c r="G3073" s="1" t="s">
        <v>2469</v>
      </c>
    </row>
    <row r="3074" spans="1:7" ht="26" customHeight="1">
      <c r="A3074" s="1" t="s">
        <v>2462</v>
      </c>
      <c r="B3074" s="1" t="s">
        <v>2463</v>
      </c>
      <c r="C3074" s="1" t="s">
        <v>2465</v>
      </c>
      <c r="D3074" s="1" t="s">
        <v>3135</v>
      </c>
      <c r="E3074" s="1" t="s">
        <v>3335</v>
      </c>
      <c r="F3074" s="1" t="s">
        <v>3381</v>
      </c>
      <c r="G3074" s="1" t="s">
        <v>2469</v>
      </c>
    </row>
    <row r="3075" spans="1:7" ht="36" customHeight="1">
      <c r="A3075" s="1" t="s">
        <v>2462</v>
      </c>
      <c r="B3075" s="1" t="s">
        <v>2463</v>
      </c>
      <c r="C3075" s="1" t="s">
        <v>2465</v>
      </c>
      <c r="D3075" s="1" t="s">
        <v>20</v>
      </c>
      <c r="E3075" s="1" t="s">
        <v>2467</v>
      </c>
      <c r="F3075" s="1" t="s">
        <v>3381</v>
      </c>
      <c r="G3075" s="1" t="s">
        <v>2469</v>
      </c>
    </row>
    <row r="3076" spans="1:7" ht="26" customHeight="1">
      <c r="A3076" s="1" t="s">
        <v>2470</v>
      </c>
      <c r="B3076" s="1" t="s">
        <v>2471</v>
      </c>
      <c r="C3076" s="1" t="s">
        <v>2473</v>
      </c>
      <c r="D3076" s="1" t="s">
        <v>17</v>
      </c>
      <c r="E3076" s="1" t="s">
        <v>3254</v>
      </c>
      <c r="F3076" s="1" t="s">
        <v>3381</v>
      </c>
      <c r="G3076" s="1" t="s">
        <v>2477</v>
      </c>
    </row>
    <row r="3077" spans="1:7" ht="26" customHeight="1">
      <c r="A3077" s="1" t="s">
        <v>2470</v>
      </c>
      <c r="B3077" s="1" t="s">
        <v>2471</v>
      </c>
      <c r="C3077" s="1" t="s">
        <v>2473</v>
      </c>
      <c r="D3077" s="1" t="s">
        <v>3122</v>
      </c>
      <c r="E3077" s="1" t="s">
        <v>3255</v>
      </c>
      <c r="F3077" s="1" t="s">
        <v>3381</v>
      </c>
      <c r="G3077" s="1" t="s">
        <v>2477</v>
      </c>
    </row>
    <row r="3078" spans="1:7" ht="26" customHeight="1">
      <c r="A3078" s="1" t="s">
        <v>2470</v>
      </c>
      <c r="B3078" s="1" t="s">
        <v>2471</v>
      </c>
      <c r="C3078" s="1" t="s">
        <v>2473</v>
      </c>
      <c r="D3078" s="1" t="s">
        <v>3124</v>
      </c>
      <c r="E3078" s="1" t="s">
        <v>3383</v>
      </c>
      <c r="F3078" s="1" t="s">
        <v>3381</v>
      </c>
      <c r="G3078" s="1" t="s">
        <v>2477</v>
      </c>
    </row>
    <row r="3079" spans="1:7" ht="26" customHeight="1">
      <c r="A3079" s="1" t="s">
        <v>2470</v>
      </c>
      <c r="B3079" s="1" t="s">
        <v>2471</v>
      </c>
      <c r="C3079" s="1" t="s">
        <v>2473</v>
      </c>
      <c r="D3079" s="1" t="s">
        <v>3126</v>
      </c>
      <c r="E3079" s="1" t="s">
        <v>2474</v>
      </c>
      <c r="F3079" s="1" t="s">
        <v>3381</v>
      </c>
      <c r="G3079" s="1" t="s">
        <v>2477</v>
      </c>
    </row>
    <row r="3080" spans="1:7" ht="26" customHeight="1">
      <c r="A3080" s="1" t="s">
        <v>2470</v>
      </c>
      <c r="B3080" s="1" t="s">
        <v>2471</v>
      </c>
      <c r="C3080" s="1" t="s">
        <v>2473</v>
      </c>
      <c r="D3080" s="1" t="s">
        <v>3127</v>
      </c>
      <c r="E3080" s="1" t="s">
        <v>2474</v>
      </c>
      <c r="F3080" s="1" t="s">
        <v>3381</v>
      </c>
      <c r="G3080" s="1" t="s">
        <v>2477</v>
      </c>
    </row>
    <row r="3081" spans="1:7" ht="26" customHeight="1">
      <c r="A3081" s="1" t="s">
        <v>2470</v>
      </c>
      <c r="B3081" s="1" t="s">
        <v>2471</v>
      </c>
      <c r="C3081" s="1" t="s">
        <v>2473</v>
      </c>
      <c r="D3081" s="1" t="s">
        <v>3129</v>
      </c>
      <c r="E3081" s="1" t="s">
        <v>3384</v>
      </c>
      <c r="F3081" s="1" t="s">
        <v>3381</v>
      </c>
      <c r="G3081" s="1" t="s">
        <v>2477</v>
      </c>
    </row>
    <row r="3082" spans="1:7" ht="26" customHeight="1">
      <c r="A3082" s="1" t="s">
        <v>2470</v>
      </c>
      <c r="B3082" s="1" t="s">
        <v>2471</v>
      </c>
      <c r="C3082" s="1" t="s">
        <v>2473</v>
      </c>
      <c r="D3082" s="1" t="s">
        <v>3131</v>
      </c>
      <c r="E3082" s="1" t="s">
        <v>3132</v>
      </c>
      <c r="F3082" s="1" t="s">
        <v>3381</v>
      </c>
      <c r="G3082" s="1" t="s">
        <v>2477</v>
      </c>
    </row>
    <row r="3083" spans="1:7" ht="36" customHeight="1">
      <c r="A3083" s="1" t="s">
        <v>2470</v>
      </c>
      <c r="B3083" s="1" t="s">
        <v>2471</v>
      </c>
      <c r="C3083" s="1" t="s">
        <v>2473</v>
      </c>
      <c r="D3083" s="1" t="s">
        <v>3133</v>
      </c>
      <c r="E3083" s="1" t="s">
        <v>3282</v>
      </c>
      <c r="F3083" s="1" t="s">
        <v>3381</v>
      </c>
      <c r="G3083" s="1" t="s">
        <v>2477</v>
      </c>
    </row>
    <row r="3084" spans="1:7" ht="26" customHeight="1">
      <c r="A3084" s="1" t="s">
        <v>2470</v>
      </c>
      <c r="B3084" s="1" t="s">
        <v>2471</v>
      </c>
      <c r="C3084" s="1" t="s">
        <v>2473</v>
      </c>
      <c r="D3084" s="1" t="s">
        <v>3135</v>
      </c>
      <c r="E3084" s="1" t="s">
        <v>3335</v>
      </c>
      <c r="F3084" s="1" t="s">
        <v>3381</v>
      </c>
      <c r="G3084" s="1" t="s">
        <v>2477</v>
      </c>
    </row>
    <row r="3085" spans="1:7" ht="36" customHeight="1">
      <c r="A3085" s="1" t="s">
        <v>2470</v>
      </c>
      <c r="B3085" s="1" t="s">
        <v>2471</v>
      </c>
      <c r="C3085" s="1" t="s">
        <v>2473</v>
      </c>
      <c r="D3085" s="1" t="s">
        <v>20</v>
      </c>
      <c r="E3085" s="1" t="s">
        <v>2475</v>
      </c>
      <c r="F3085" s="1" t="s">
        <v>3381</v>
      </c>
      <c r="G3085" s="1" t="s">
        <v>2477</v>
      </c>
    </row>
    <row r="3086" spans="1:7" ht="26" customHeight="1">
      <c r="A3086" s="1" t="s">
        <v>2478</v>
      </c>
      <c r="B3086" s="1" t="s">
        <v>2479</v>
      </c>
      <c r="C3086" s="1" t="s">
        <v>2481</v>
      </c>
      <c r="D3086" s="1" t="s">
        <v>17</v>
      </c>
      <c r="E3086" s="1" t="s">
        <v>3420</v>
      </c>
      <c r="F3086" s="1" t="s">
        <v>3381</v>
      </c>
      <c r="G3086" s="1" t="s">
        <v>2485</v>
      </c>
    </row>
    <row r="3087" spans="1:7" ht="26" customHeight="1">
      <c r="A3087" s="1" t="s">
        <v>2478</v>
      </c>
      <c r="B3087" s="1" t="s">
        <v>2479</v>
      </c>
      <c r="C3087" s="1" t="s">
        <v>2481</v>
      </c>
      <c r="D3087" s="1" t="s">
        <v>3122</v>
      </c>
      <c r="E3087" s="1" t="s">
        <v>3421</v>
      </c>
      <c r="F3087" s="1" t="s">
        <v>3381</v>
      </c>
      <c r="G3087" s="1" t="s">
        <v>2485</v>
      </c>
    </row>
    <row r="3088" spans="1:7" ht="26" customHeight="1">
      <c r="A3088" s="1" t="s">
        <v>2478</v>
      </c>
      <c r="B3088" s="1" t="s">
        <v>2479</v>
      </c>
      <c r="C3088" s="1" t="s">
        <v>2481</v>
      </c>
      <c r="D3088" s="1" t="s">
        <v>3124</v>
      </c>
      <c r="E3088" s="1" t="s">
        <v>3383</v>
      </c>
      <c r="F3088" s="1" t="s">
        <v>3381</v>
      </c>
      <c r="G3088" s="1" t="s">
        <v>2485</v>
      </c>
    </row>
    <row r="3089" spans="1:7" ht="26" customHeight="1">
      <c r="A3089" s="1" t="s">
        <v>2478</v>
      </c>
      <c r="B3089" s="1" t="s">
        <v>2479</v>
      </c>
      <c r="C3089" s="1" t="s">
        <v>2481</v>
      </c>
      <c r="D3089" s="1" t="s">
        <v>3126</v>
      </c>
      <c r="E3089" s="1" t="s">
        <v>2482</v>
      </c>
      <c r="F3089" s="1" t="s">
        <v>3381</v>
      </c>
      <c r="G3089" s="1" t="s">
        <v>2485</v>
      </c>
    </row>
    <row r="3090" spans="1:7" ht="26" customHeight="1">
      <c r="A3090" s="1" t="s">
        <v>2478</v>
      </c>
      <c r="B3090" s="1" t="s">
        <v>2479</v>
      </c>
      <c r="C3090" s="1" t="s">
        <v>2481</v>
      </c>
      <c r="D3090" s="1" t="s">
        <v>3127</v>
      </c>
      <c r="E3090" s="1" t="s">
        <v>2482</v>
      </c>
      <c r="F3090" s="1" t="s">
        <v>3381</v>
      </c>
      <c r="G3090" s="1" t="s">
        <v>2485</v>
      </c>
    </row>
    <row r="3091" spans="1:7" ht="26" customHeight="1">
      <c r="A3091" s="1" t="s">
        <v>2478</v>
      </c>
      <c r="B3091" s="1" t="s">
        <v>2479</v>
      </c>
      <c r="C3091" s="1" t="s">
        <v>2481</v>
      </c>
      <c r="D3091" s="1" t="s">
        <v>3129</v>
      </c>
      <c r="E3091" s="1" t="s">
        <v>3387</v>
      </c>
      <c r="F3091" s="1" t="s">
        <v>3381</v>
      </c>
      <c r="G3091" s="1" t="s">
        <v>2485</v>
      </c>
    </row>
    <row r="3092" spans="1:7" ht="26" customHeight="1">
      <c r="A3092" s="1" t="s">
        <v>2478</v>
      </c>
      <c r="B3092" s="1" t="s">
        <v>2479</v>
      </c>
      <c r="C3092" s="1" t="s">
        <v>2481</v>
      </c>
      <c r="D3092" s="1" t="s">
        <v>3131</v>
      </c>
      <c r="E3092" s="1" t="s">
        <v>3132</v>
      </c>
      <c r="F3092" s="1" t="s">
        <v>3381</v>
      </c>
      <c r="G3092" s="1" t="s">
        <v>2485</v>
      </c>
    </row>
    <row r="3093" spans="1:7" ht="36" customHeight="1">
      <c r="A3093" s="1" t="s">
        <v>2478</v>
      </c>
      <c r="B3093" s="1" t="s">
        <v>2479</v>
      </c>
      <c r="C3093" s="1" t="s">
        <v>2481</v>
      </c>
      <c r="D3093" s="1" t="s">
        <v>3133</v>
      </c>
      <c r="E3093" s="1" t="s">
        <v>3388</v>
      </c>
      <c r="F3093" s="1" t="s">
        <v>3381</v>
      </c>
      <c r="G3093" s="1" t="s">
        <v>2485</v>
      </c>
    </row>
    <row r="3094" spans="1:7" ht="26" customHeight="1">
      <c r="A3094" s="1" t="s">
        <v>2478</v>
      </c>
      <c r="B3094" s="1" t="s">
        <v>2479</v>
      </c>
      <c r="C3094" s="1" t="s">
        <v>2481</v>
      </c>
      <c r="D3094" s="1" t="s">
        <v>3135</v>
      </c>
      <c r="E3094" s="1" t="s">
        <v>3389</v>
      </c>
      <c r="F3094" s="1" t="s">
        <v>3381</v>
      </c>
      <c r="G3094" s="1" t="s">
        <v>2485</v>
      </c>
    </row>
    <row r="3095" spans="1:7" ht="36" customHeight="1">
      <c r="A3095" s="1" t="s">
        <v>2478</v>
      </c>
      <c r="B3095" s="1" t="s">
        <v>2479</v>
      </c>
      <c r="C3095" s="1" t="s">
        <v>2481</v>
      </c>
      <c r="D3095" s="1" t="s">
        <v>20</v>
      </c>
      <c r="E3095" s="1" t="s">
        <v>2483</v>
      </c>
      <c r="F3095" s="1" t="s">
        <v>3381</v>
      </c>
      <c r="G3095" s="1" t="s">
        <v>2485</v>
      </c>
    </row>
    <row r="3096" spans="1:7" ht="26" customHeight="1">
      <c r="A3096" s="1" t="s">
        <v>2486</v>
      </c>
      <c r="B3096" s="1" t="s">
        <v>2487</v>
      </c>
      <c r="C3096" s="1" t="s">
        <v>2489</v>
      </c>
      <c r="D3096" s="1" t="s">
        <v>17</v>
      </c>
      <c r="E3096" s="1" t="s">
        <v>3380</v>
      </c>
      <c r="F3096" s="1" t="s">
        <v>3381</v>
      </c>
      <c r="G3096" s="1" t="s">
        <v>2493</v>
      </c>
    </row>
    <row r="3097" spans="1:7" ht="26" customHeight="1">
      <c r="A3097" s="1" t="s">
        <v>2486</v>
      </c>
      <c r="B3097" s="1" t="s">
        <v>2487</v>
      </c>
      <c r="C3097" s="1" t="s">
        <v>2489</v>
      </c>
      <c r="D3097" s="1" t="s">
        <v>3122</v>
      </c>
      <c r="E3097" s="1" t="s">
        <v>3382</v>
      </c>
      <c r="F3097" s="1" t="s">
        <v>3381</v>
      </c>
      <c r="G3097" s="1" t="s">
        <v>2493</v>
      </c>
    </row>
    <row r="3098" spans="1:7" ht="26" customHeight="1">
      <c r="A3098" s="1" t="s">
        <v>2486</v>
      </c>
      <c r="B3098" s="1" t="s">
        <v>2487</v>
      </c>
      <c r="C3098" s="1" t="s">
        <v>2489</v>
      </c>
      <c r="D3098" s="1" t="s">
        <v>3124</v>
      </c>
      <c r="E3098" s="1" t="s">
        <v>3383</v>
      </c>
      <c r="F3098" s="1" t="s">
        <v>3381</v>
      </c>
      <c r="G3098" s="1" t="s">
        <v>2493</v>
      </c>
    </row>
    <row r="3099" spans="1:7" ht="26" customHeight="1">
      <c r="A3099" s="1" t="s">
        <v>2486</v>
      </c>
      <c r="B3099" s="1" t="s">
        <v>2487</v>
      </c>
      <c r="C3099" s="1" t="s">
        <v>2489</v>
      </c>
      <c r="D3099" s="1" t="s">
        <v>3126</v>
      </c>
      <c r="E3099" s="1" t="s">
        <v>2490</v>
      </c>
      <c r="F3099" s="1" t="s">
        <v>3381</v>
      </c>
      <c r="G3099" s="1" t="s">
        <v>2493</v>
      </c>
    </row>
    <row r="3100" spans="1:7" ht="26" customHeight="1">
      <c r="A3100" s="1" t="s">
        <v>2486</v>
      </c>
      <c r="B3100" s="1" t="s">
        <v>2487</v>
      </c>
      <c r="C3100" s="1" t="s">
        <v>2489</v>
      </c>
      <c r="D3100" s="1" t="s">
        <v>3127</v>
      </c>
      <c r="E3100" s="1" t="s">
        <v>2490</v>
      </c>
      <c r="F3100" s="1" t="s">
        <v>3381</v>
      </c>
      <c r="G3100" s="1" t="s">
        <v>2493</v>
      </c>
    </row>
    <row r="3101" spans="1:7" ht="26" customHeight="1">
      <c r="A3101" s="1" t="s">
        <v>2486</v>
      </c>
      <c r="B3101" s="1" t="s">
        <v>2487</v>
      </c>
      <c r="C3101" s="1" t="s">
        <v>2489</v>
      </c>
      <c r="D3101" s="1" t="s">
        <v>3129</v>
      </c>
      <c r="E3101" s="1" t="s">
        <v>3384</v>
      </c>
      <c r="F3101" s="1" t="s">
        <v>3381</v>
      </c>
      <c r="G3101" s="1" t="s">
        <v>2493</v>
      </c>
    </row>
    <row r="3102" spans="1:7" ht="26" customHeight="1">
      <c r="A3102" s="1" t="s">
        <v>2486</v>
      </c>
      <c r="B3102" s="1" t="s">
        <v>2487</v>
      </c>
      <c r="C3102" s="1" t="s">
        <v>2489</v>
      </c>
      <c r="D3102" s="1" t="s">
        <v>3131</v>
      </c>
      <c r="E3102" s="1" t="s">
        <v>3132</v>
      </c>
      <c r="F3102" s="1" t="s">
        <v>3381</v>
      </c>
      <c r="G3102" s="1" t="s">
        <v>2493</v>
      </c>
    </row>
    <row r="3103" spans="1:7" ht="36" customHeight="1">
      <c r="A3103" s="1" t="s">
        <v>2486</v>
      </c>
      <c r="B3103" s="1" t="s">
        <v>2487</v>
      </c>
      <c r="C3103" s="1" t="s">
        <v>2489</v>
      </c>
      <c r="D3103" s="1" t="s">
        <v>3133</v>
      </c>
      <c r="E3103" s="1" t="s">
        <v>3282</v>
      </c>
      <c r="F3103" s="1" t="s">
        <v>3381</v>
      </c>
      <c r="G3103" s="1" t="s">
        <v>2493</v>
      </c>
    </row>
    <row r="3104" spans="1:7" ht="26" customHeight="1">
      <c r="A3104" s="1" t="s">
        <v>2486</v>
      </c>
      <c r="B3104" s="1" t="s">
        <v>2487</v>
      </c>
      <c r="C3104" s="1" t="s">
        <v>2489</v>
      </c>
      <c r="D3104" s="1" t="s">
        <v>3135</v>
      </c>
      <c r="E3104" s="1" t="s">
        <v>3335</v>
      </c>
      <c r="F3104" s="1" t="s">
        <v>3381</v>
      </c>
      <c r="G3104" s="1" t="s">
        <v>2493</v>
      </c>
    </row>
    <row r="3105" spans="1:7" ht="36" customHeight="1">
      <c r="A3105" s="1" t="s">
        <v>2486</v>
      </c>
      <c r="B3105" s="1" t="s">
        <v>2487</v>
      </c>
      <c r="C3105" s="1" t="s">
        <v>2489</v>
      </c>
      <c r="D3105" s="1" t="s">
        <v>20</v>
      </c>
      <c r="E3105" s="1" t="s">
        <v>2491</v>
      </c>
      <c r="F3105" s="1" t="s">
        <v>3381</v>
      </c>
      <c r="G3105" s="1" t="s">
        <v>2493</v>
      </c>
    </row>
    <row r="3106" spans="1:7" ht="26" customHeight="1">
      <c r="A3106" s="1" t="s">
        <v>2494</v>
      </c>
      <c r="B3106" s="1" t="s">
        <v>2495</v>
      </c>
      <c r="C3106" s="1" t="s">
        <v>2497</v>
      </c>
      <c r="D3106" s="1" t="s">
        <v>17</v>
      </c>
      <c r="E3106" s="1" t="s">
        <v>3254</v>
      </c>
      <c r="F3106" s="1" t="s">
        <v>3381</v>
      </c>
      <c r="G3106" s="1" t="s">
        <v>2501</v>
      </c>
    </row>
    <row r="3107" spans="1:7" ht="26" customHeight="1">
      <c r="A3107" s="1" t="s">
        <v>2494</v>
      </c>
      <c r="B3107" s="1" t="s">
        <v>2495</v>
      </c>
      <c r="C3107" s="1" t="s">
        <v>2497</v>
      </c>
      <c r="D3107" s="1" t="s">
        <v>3122</v>
      </c>
      <c r="E3107" s="1" t="s">
        <v>3255</v>
      </c>
      <c r="F3107" s="1" t="s">
        <v>3381</v>
      </c>
      <c r="G3107" s="1" t="s">
        <v>2501</v>
      </c>
    </row>
    <row r="3108" spans="1:7" ht="26" customHeight="1">
      <c r="A3108" s="1" t="s">
        <v>2494</v>
      </c>
      <c r="B3108" s="1" t="s">
        <v>2495</v>
      </c>
      <c r="C3108" s="1" t="s">
        <v>2497</v>
      </c>
      <c r="D3108" s="1" t="s">
        <v>3124</v>
      </c>
      <c r="E3108" s="1" t="s">
        <v>3383</v>
      </c>
      <c r="F3108" s="1" t="s">
        <v>3381</v>
      </c>
      <c r="G3108" s="1" t="s">
        <v>2501</v>
      </c>
    </row>
    <row r="3109" spans="1:7" ht="26" customHeight="1">
      <c r="A3109" s="1" t="s">
        <v>2494</v>
      </c>
      <c r="B3109" s="1" t="s">
        <v>2495</v>
      </c>
      <c r="C3109" s="1" t="s">
        <v>2497</v>
      </c>
      <c r="D3109" s="1" t="s">
        <v>3126</v>
      </c>
      <c r="E3109" s="1" t="s">
        <v>2498</v>
      </c>
      <c r="F3109" s="1" t="s">
        <v>3381</v>
      </c>
      <c r="G3109" s="1" t="s">
        <v>2501</v>
      </c>
    </row>
    <row r="3110" spans="1:7" ht="26" customHeight="1">
      <c r="A3110" s="1" t="s">
        <v>2494</v>
      </c>
      <c r="B3110" s="1" t="s">
        <v>2495</v>
      </c>
      <c r="C3110" s="1" t="s">
        <v>2497</v>
      </c>
      <c r="D3110" s="1" t="s">
        <v>3127</v>
      </c>
      <c r="E3110" s="1" t="s">
        <v>2498</v>
      </c>
      <c r="F3110" s="1" t="s">
        <v>3381</v>
      </c>
      <c r="G3110" s="1" t="s">
        <v>2501</v>
      </c>
    </row>
    <row r="3111" spans="1:7" ht="26" customHeight="1">
      <c r="A3111" s="1" t="s">
        <v>2494</v>
      </c>
      <c r="B3111" s="1" t="s">
        <v>2495</v>
      </c>
      <c r="C3111" s="1" t="s">
        <v>2497</v>
      </c>
      <c r="D3111" s="1" t="s">
        <v>3129</v>
      </c>
      <c r="E3111" s="1" t="s">
        <v>3384</v>
      </c>
      <c r="F3111" s="1" t="s">
        <v>3381</v>
      </c>
      <c r="G3111" s="1" t="s">
        <v>2501</v>
      </c>
    </row>
    <row r="3112" spans="1:7" ht="26" customHeight="1">
      <c r="A3112" s="1" t="s">
        <v>2494</v>
      </c>
      <c r="B3112" s="1" t="s">
        <v>2495</v>
      </c>
      <c r="C3112" s="1" t="s">
        <v>2497</v>
      </c>
      <c r="D3112" s="1" t="s">
        <v>3131</v>
      </c>
      <c r="E3112" s="1" t="s">
        <v>3132</v>
      </c>
      <c r="F3112" s="1" t="s">
        <v>3381</v>
      </c>
      <c r="G3112" s="1" t="s">
        <v>2501</v>
      </c>
    </row>
    <row r="3113" spans="1:7" ht="36" customHeight="1">
      <c r="A3113" s="1" t="s">
        <v>2494</v>
      </c>
      <c r="B3113" s="1" t="s">
        <v>2495</v>
      </c>
      <c r="C3113" s="1" t="s">
        <v>2497</v>
      </c>
      <c r="D3113" s="1" t="s">
        <v>3133</v>
      </c>
      <c r="E3113" s="1" t="s">
        <v>3282</v>
      </c>
      <c r="F3113" s="1" t="s">
        <v>3381</v>
      </c>
      <c r="G3113" s="1" t="s">
        <v>2501</v>
      </c>
    </row>
    <row r="3114" spans="1:7" ht="26" customHeight="1">
      <c r="A3114" s="1" t="s">
        <v>2494</v>
      </c>
      <c r="B3114" s="1" t="s">
        <v>2495</v>
      </c>
      <c r="C3114" s="1" t="s">
        <v>2497</v>
      </c>
      <c r="D3114" s="1" t="s">
        <v>3135</v>
      </c>
      <c r="E3114" s="1" t="s">
        <v>3335</v>
      </c>
      <c r="F3114" s="1" t="s">
        <v>3381</v>
      </c>
      <c r="G3114" s="1" t="s">
        <v>2501</v>
      </c>
    </row>
    <row r="3115" spans="1:7" ht="36" customHeight="1">
      <c r="A3115" s="1" t="s">
        <v>2494</v>
      </c>
      <c r="B3115" s="1" t="s">
        <v>2495</v>
      </c>
      <c r="C3115" s="1" t="s">
        <v>2497</v>
      </c>
      <c r="D3115" s="1" t="s">
        <v>20</v>
      </c>
      <c r="E3115" s="1" t="s">
        <v>2499</v>
      </c>
      <c r="F3115" s="1" t="s">
        <v>3381</v>
      </c>
      <c r="G3115" s="1" t="s">
        <v>2501</v>
      </c>
    </row>
    <row r="3116" spans="1:7" ht="26" customHeight="1">
      <c r="A3116" s="1" t="s">
        <v>2502</v>
      </c>
      <c r="B3116" s="1" t="s">
        <v>2503</v>
      </c>
      <c r="C3116" s="1" t="s">
        <v>2505</v>
      </c>
      <c r="D3116" s="1" t="s">
        <v>17</v>
      </c>
      <c r="E3116" s="1" t="s">
        <v>3277</v>
      </c>
      <c r="F3116" s="1" t="s">
        <v>3381</v>
      </c>
      <c r="G3116" s="1" t="s">
        <v>2509</v>
      </c>
    </row>
    <row r="3117" spans="1:7" ht="26" customHeight="1">
      <c r="A3117" s="1" t="s">
        <v>2502</v>
      </c>
      <c r="B3117" s="1" t="s">
        <v>2503</v>
      </c>
      <c r="C3117" s="1" t="s">
        <v>2505</v>
      </c>
      <c r="D3117" s="1" t="s">
        <v>3122</v>
      </c>
      <c r="E3117" s="1" t="s">
        <v>3278</v>
      </c>
      <c r="F3117" s="1" t="s">
        <v>3381</v>
      </c>
      <c r="G3117" s="1" t="s">
        <v>2509</v>
      </c>
    </row>
    <row r="3118" spans="1:7" ht="26" customHeight="1">
      <c r="A3118" s="1" t="s">
        <v>2502</v>
      </c>
      <c r="B3118" s="1" t="s">
        <v>2503</v>
      </c>
      <c r="C3118" s="1" t="s">
        <v>2505</v>
      </c>
      <c r="D3118" s="1" t="s">
        <v>3124</v>
      </c>
      <c r="E3118" s="1" t="s">
        <v>3383</v>
      </c>
      <c r="F3118" s="1" t="s">
        <v>3381</v>
      </c>
      <c r="G3118" s="1" t="s">
        <v>2509</v>
      </c>
    </row>
    <row r="3119" spans="1:7" ht="26" customHeight="1">
      <c r="A3119" s="1" t="s">
        <v>2502</v>
      </c>
      <c r="B3119" s="1" t="s">
        <v>2503</v>
      </c>
      <c r="C3119" s="1" t="s">
        <v>2505</v>
      </c>
      <c r="D3119" s="1" t="s">
        <v>3126</v>
      </c>
      <c r="E3119" s="1" t="s">
        <v>2506</v>
      </c>
      <c r="F3119" s="1" t="s">
        <v>3381</v>
      </c>
      <c r="G3119" s="1" t="s">
        <v>2509</v>
      </c>
    </row>
    <row r="3120" spans="1:7" ht="26" customHeight="1">
      <c r="A3120" s="1" t="s">
        <v>2502</v>
      </c>
      <c r="B3120" s="1" t="s">
        <v>2503</v>
      </c>
      <c r="C3120" s="1" t="s">
        <v>2505</v>
      </c>
      <c r="D3120" s="1" t="s">
        <v>3127</v>
      </c>
      <c r="E3120" s="1" t="s">
        <v>2506</v>
      </c>
      <c r="F3120" s="1" t="s">
        <v>3381</v>
      </c>
      <c r="G3120" s="1" t="s">
        <v>2509</v>
      </c>
    </row>
    <row r="3121" spans="1:7" ht="26" customHeight="1">
      <c r="A3121" s="1" t="s">
        <v>2502</v>
      </c>
      <c r="B3121" s="1" t="s">
        <v>2503</v>
      </c>
      <c r="C3121" s="1" t="s">
        <v>2505</v>
      </c>
      <c r="D3121" s="1" t="s">
        <v>3129</v>
      </c>
      <c r="E3121" s="1" t="s">
        <v>3384</v>
      </c>
      <c r="F3121" s="1" t="s">
        <v>3381</v>
      </c>
      <c r="G3121" s="1" t="s">
        <v>2509</v>
      </c>
    </row>
    <row r="3122" spans="1:7" ht="26" customHeight="1">
      <c r="A3122" s="1" t="s">
        <v>2502</v>
      </c>
      <c r="B3122" s="1" t="s">
        <v>2503</v>
      </c>
      <c r="C3122" s="1" t="s">
        <v>2505</v>
      </c>
      <c r="D3122" s="1" t="s">
        <v>3131</v>
      </c>
      <c r="E3122" s="1" t="s">
        <v>3132</v>
      </c>
      <c r="F3122" s="1" t="s">
        <v>3381</v>
      </c>
      <c r="G3122" s="1" t="s">
        <v>2509</v>
      </c>
    </row>
    <row r="3123" spans="1:7" ht="36" customHeight="1">
      <c r="A3123" s="1" t="s">
        <v>2502</v>
      </c>
      <c r="B3123" s="1" t="s">
        <v>2503</v>
      </c>
      <c r="C3123" s="1" t="s">
        <v>2505</v>
      </c>
      <c r="D3123" s="1" t="s">
        <v>3133</v>
      </c>
      <c r="E3123" s="1" t="s">
        <v>3282</v>
      </c>
      <c r="F3123" s="1" t="s">
        <v>3381</v>
      </c>
      <c r="G3123" s="1" t="s">
        <v>2509</v>
      </c>
    </row>
    <row r="3124" spans="1:7" ht="26" customHeight="1">
      <c r="A3124" s="1" t="s">
        <v>2502</v>
      </c>
      <c r="B3124" s="1" t="s">
        <v>2503</v>
      </c>
      <c r="C3124" s="1" t="s">
        <v>2505</v>
      </c>
      <c r="D3124" s="1" t="s">
        <v>3135</v>
      </c>
      <c r="E3124" s="1" t="s">
        <v>3335</v>
      </c>
      <c r="F3124" s="1" t="s">
        <v>3381</v>
      </c>
      <c r="G3124" s="1" t="s">
        <v>2509</v>
      </c>
    </row>
    <row r="3125" spans="1:7" ht="36" customHeight="1">
      <c r="A3125" s="1" t="s">
        <v>2502</v>
      </c>
      <c r="B3125" s="1" t="s">
        <v>2503</v>
      </c>
      <c r="C3125" s="1" t="s">
        <v>2505</v>
      </c>
      <c r="D3125" s="1" t="s">
        <v>20</v>
      </c>
      <c r="E3125" s="1" t="s">
        <v>2507</v>
      </c>
      <c r="F3125" s="1" t="s">
        <v>3381</v>
      </c>
      <c r="G3125" s="1" t="s">
        <v>2509</v>
      </c>
    </row>
    <row r="3126" spans="1:7" ht="26" customHeight="1">
      <c r="A3126" s="1" t="s">
        <v>2510</v>
      </c>
      <c r="B3126" s="1" t="s">
        <v>2511</v>
      </c>
      <c r="C3126" s="1" t="s">
        <v>2513</v>
      </c>
      <c r="D3126" s="1" t="s">
        <v>17</v>
      </c>
      <c r="E3126" s="1" t="s">
        <v>3277</v>
      </c>
      <c r="F3126" s="1" t="s">
        <v>3381</v>
      </c>
      <c r="G3126" s="1" t="s">
        <v>2517</v>
      </c>
    </row>
    <row r="3127" spans="1:7" ht="26" customHeight="1">
      <c r="A3127" s="1" t="s">
        <v>2510</v>
      </c>
      <c r="B3127" s="1" t="s">
        <v>2511</v>
      </c>
      <c r="C3127" s="1" t="s">
        <v>2513</v>
      </c>
      <c r="D3127" s="1" t="s">
        <v>3122</v>
      </c>
      <c r="E3127" s="1" t="s">
        <v>3278</v>
      </c>
      <c r="F3127" s="1" t="s">
        <v>3381</v>
      </c>
      <c r="G3127" s="1" t="s">
        <v>2517</v>
      </c>
    </row>
    <row r="3128" spans="1:7" ht="26" customHeight="1">
      <c r="A3128" s="1" t="s">
        <v>2510</v>
      </c>
      <c r="B3128" s="1" t="s">
        <v>2511</v>
      </c>
      <c r="C3128" s="1" t="s">
        <v>2513</v>
      </c>
      <c r="D3128" s="1" t="s">
        <v>3124</v>
      </c>
      <c r="E3128" s="1" t="s">
        <v>3383</v>
      </c>
      <c r="F3128" s="1" t="s">
        <v>3381</v>
      </c>
      <c r="G3128" s="1" t="s">
        <v>2517</v>
      </c>
    </row>
    <row r="3129" spans="1:7" ht="26" customHeight="1">
      <c r="A3129" s="1" t="s">
        <v>2510</v>
      </c>
      <c r="B3129" s="1" t="s">
        <v>2511</v>
      </c>
      <c r="C3129" s="1" t="s">
        <v>2513</v>
      </c>
      <c r="D3129" s="1" t="s">
        <v>3126</v>
      </c>
      <c r="E3129" s="1" t="s">
        <v>2514</v>
      </c>
      <c r="F3129" s="1" t="s">
        <v>3381</v>
      </c>
      <c r="G3129" s="1" t="s">
        <v>2517</v>
      </c>
    </row>
    <row r="3130" spans="1:7" ht="26" customHeight="1">
      <c r="A3130" s="1" t="s">
        <v>2510</v>
      </c>
      <c r="B3130" s="1" t="s">
        <v>2511</v>
      </c>
      <c r="C3130" s="1" t="s">
        <v>2513</v>
      </c>
      <c r="D3130" s="1" t="s">
        <v>3127</v>
      </c>
      <c r="E3130" s="1" t="s">
        <v>2514</v>
      </c>
      <c r="F3130" s="1" t="s">
        <v>3381</v>
      </c>
      <c r="G3130" s="1" t="s">
        <v>2517</v>
      </c>
    </row>
    <row r="3131" spans="1:7" ht="26" customHeight="1">
      <c r="A3131" s="1" t="s">
        <v>2510</v>
      </c>
      <c r="B3131" s="1" t="s">
        <v>2511</v>
      </c>
      <c r="C3131" s="1" t="s">
        <v>2513</v>
      </c>
      <c r="D3131" s="1" t="s">
        <v>3129</v>
      </c>
      <c r="E3131" s="1" t="s">
        <v>3384</v>
      </c>
      <c r="F3131" s="1" t="s">
        <v>3381</v>
      </c>
      <c r="G3131" s="1" t="s">
        <v>2517</v>
      </c>
    </row>
    <row r="3132" spans="1:7" ht="26" customHeight="1">
      <c r="A3132" s="1" t="s">
        <v>2510</v>
      </c>
      <c r="B3132" s="1" t="s">
        <v>2511</v>
      </c>
      <c r="C3132" s="1" t="s">
        <v>2513</v>
      </c>
      <c r="D3132" s="1" t="s">
        <v>3131</v>
      </c>
      <c r="E3132" s="1" t="s">
        <v>3132</v>
      </c>
      <c r="F3132" s="1" t="s">
        <v>3381</v>
      </c>
      <c r="G3132" s="1" t="s">
        <v>2517</v>
      </c>
    </row>
    <row r="3133" spans="1:7" ht="36" customHeight="1">
      <c r="A3133" s="1" t="s">
        <v>2510</v>
      </c>
      <c r="B3133" s="1" t="s">
        <v>2511</v>
      </c>
      <c r="C3133" s="1" t="s">
        <v>2513</v>
      </c>
      <c r="D3133" s="1" t="s">
        <v>3133</v>
      </c>
      <c r="E3133" s="1" t="s">
        <v>3282</v>
      </c>
      <c r="F3133" s="1" t="s">
        <v>3381</v>
      </c>
      <c r="G3133" s="1" t="s">
        <v>2517</v>
      </c>
    </row>
    <row r="3134" spans="1:7" ht="26" customHeight="1">
      <c r="A3134" s="1" t="s">
        <v>2510</v>
      </c>
      <c r="B3134" s="1" t="s">
        <v>2511</v>
      </c>
      <c r="C3134" s="1" t="s">
        <v>2513</v>
      </c>
      <c r="D3134" s="1" t="s">
        <v>3135</v>
      </c>
      <c r="E3134" s="1" t="s">
        <v>3335</v>
      </c>
      <c r="F3134" s="1" t="s">
        <v>3381</v>
      </c>
      <c r="G3134" s="1" t="s">
        <v>2517</v>
      </c>
    </row>
    <row r="3135" spans="1:7" ht="36" customHeight="1">
      <c r="A3135" s="1" t="s">
        <v>2510</v>
      </c>
      <c r="B3135" s="1" t="s">
        <v>2511</v>
      </c>
      <c r="C3135" s="1" t="s">
        <v>2513</v>
      </c>
      <c r="D3135" s="1" t="s">
        <v>20</v>
      </c>
      <c r="E3135" s="1" t="s">
        <v>2515</v>
      </c>
      <c r="F3135" s="1" t="s">
        <v>3381</v>
      </c>
      <c r="G3135" s="1" t="s">
        <v>2517</v>
      </c>
    </row>
    <row r="3136" spans="1:7" ht="26" customHeight="1">
      <c r="A3136" s="1" t="s">
        <v>2518</v>
      </c>
      <c r="B3136" s="1" t="s">
        <v>2519</v>
      </c>
      <c r="C3136" s="1" t="s">
        <v>2521</v>
      </c>
      <c r="D3136" s="1" t="s">
        <v>17</v>
      </c>
      <c r="E3136" s="1" t="s">
        <v>3254</v>
      </c>
      <c r="F3136" s="1" t="s">
        <v>3381</v>
      </c>
      <c r="G3136" s="1" t="s">
        <v>2525</v>
      </c>
    </row>
    <row r="3137" spans="1:7" ht="26" customHeight="1">
      <c r="A3137" s="1" t="s">
        <v>2518</v>
      </c>
      <c r="B3137" s="1" t="s">
        <v>2519</v>
      </c>
      <c r="C3137" s="1" t="s">
        <v>2521</v>
      </c>
      <c r="D3137" s="1" t="s">
        <v>3122</v>
      </c>
      <c r="E3137" s="1" t="s">
        <v>3255</v>
      </c>
      <c r="F3137" s="1" t="s">
        <v>3381</v>
      </c>
      <c r="G3137" s="1" t="s">
        <v>2525</v>
      </c>
    </row>
    <row r="3138" spans="1:7" ht="26" customHeight="1">
      <c r="A3138" s="1" t="s">
        <v>2518</v>
      </c>
      <c r="B3138" s="1" t="s">
        <v>2519</v>
      </c>
      <c r="C3138" s="1" t="s">
        <v>2521</v>
      </c>
      <c r="D3138" s="1" t="s">
        <v>3124</v>
      </c>
      <c r="E3138" s="1" t="s">
        <v>3383</v>
      </c>
      <c r="F3138" s="1" t="s">
        <v>3381</v>
      </c>
      <c r="G3138" s="1" t="s">
        <v>2525</v>
      </c>
    </row>
    <row r="3139" spans="1:7" ht="26" customHeight="1">
      <c r="A3139" s="1" t="s">
        <v>2518</v>
      </c>
      <c r="B3139" s="1" t="s">
        <v>2519</v>
      </c>
      <c r="C3139" s="1" t="s">
        <v>2521</v>
      </c>
      <c r="D3139" s="1" t="s">
        <v>3126</v>
      </c>
      <c r="E3139" s="1" t="s">
        <v>2522</v>
      </c>
      <c r="F3139" s="1" t="s">
        <v>3381</v>
      </c>
      <c r="G3139" s="1" t="s">
        <v>2525</v>
      </c>
    </row>
    <row r="3140" spans="1:7" ht="26" customHeight="1">
      <c r="A3140" s="1" t="s">
        <v>2518</v>
      </c>
      <c r="B3140" s="1" t="s">
        <v>2519</v>
      </c>
      <c r="C3140" s="1" t="s">
        <v>2521</v>
      </c>
      <c r="D3140" s="1" t="s">
        <v>3127</v>
      </c>
      <c r="E3140" s="1" t="s">
        <v>2522</v>
      </c>
      <c r="F3140" s="1" t="s">
        <v>3381</v>
      </c>
      <c r="G3140" s="1" t="s">
        <v>2525</v>
      </c>
    </row>
    <row r="3141" spans="1:7" ht="26" customHeight="1">
      <c r="A3141" s="1" t="s">
        <v>2518</v>
      </c>
      <c r="B3141" s="1" t="s">
        <v>2519</v>
      </c>
      <c r="C3141" s="1" t="s">
        <v>2521</v>
      </c>
      <c r="D3141" s="1" t="s">
        <v>3129</v>
      </c>
      <c r="E3141" s="1" t="s">
        <v>3387</v>
      </c>
      <c r="F3141" s="1" t="s">
        <v>3381</v>
      </c>
      <c r="G3141" s="1" t="s">
        <v>2525</v>
      </c>
    </row>
    <row r="3142" spans="1:7" ht="26" customHeight="1">
      <c r="A3142" s="1" t="s">
        <v>2518</v>
      </c>
      <c r="B3142" s="1" t="s">
        <v>2519</v>
      </c>
      <c r="C3142" s="1" t="s">
        <v>2521</v>
      </c>
      <c r="D3142" s="1" t="s">
        <v>3131</v>
      </c>
      <c r="E3142" s="1" t="s">
        <v>3132</v>
      </c>
      <c r="F3142" s="1" t="s">
        <v>3381</v>
      </c>
      <c r="G3142" s="1" t="s">
        <v>2525</v>
      </c>
    </row>
    <row r="3143" spans="1:7" ht="36" customHeight="1">
      <c r="A3143" s="1" t="s">
        <v>2518</v>
      </c>
      <c r="B3143" s="1" t="s">
        <v>2519</v>
      </c>
      <c r="C3143" s="1" t="s">
        <v>2521</v>
      </c>
      <c r="D3143" s="1" t="s">
        <v>3133</v>
      </c>
      <c r="E3143" s="1" t="s">
        <v>3388</v>
      </c>
      <c r="F3143" s="1" t="s">
        <v>3381</v>
      </c>
      <c r="G3143" s="1" t="s">
        <v>2525</v>
      </c>
    </row>
    <row r="3144" spans="1:7" ht="26" customHeight="1">
      <c r="A3144" s="1" t="s">
        <v>2518</v>
      </c>
      <c r="B3144" s="1" t="s">
        <v>2519</v>
      </c>
      <c r="C3144" s="1" t="s">
        <v>2521</v>
      </c>
      <c r="D3144" s="1" t="s">
        <v>3135</v>
      </c>
      <c r="E3144" s="1" t="s">
        <v>3389</v>
      </c>
      <c r="F3144" s="1" t="s">
        <v>3381</v>
      </c>
      <c r="G3144" s="1" t="s">
        <v>2525</v>
      </c>
    </row>
    <row r="3145" spans="1:7" ht="36" customHeight="1">
      <c r="A3145" s="1" t="s">
        <v>2518</v>
      </c>
      <c r="B3145" s="1" t="s">
        <v>2519</v>
      </c>
      <c r="C3145" s="1" t="s">
        <v>2521</v>
      </c>
      <c r="D3145" s="1" t="s">
        <v>20</v>
      </c>
      <c r="E3145" s="1" t="s">
        <v>2523</v>
      </c>
      <c r="F3145" s="1" t="s">
        <v>3381</v>
      </c>
      <c r="G3145" s="1" t="s">
        <v>2525</v>
      </c>
    </row>
    <row r="3146" spans="1:7" ht="26" customHeight="1">
      <c r="A3146" s="1" t="s">
        <v>2526</v>
      </c>
      <c r="B3146" s="1" t="s">
        <v>2527</v>
      </c>
      <c r="C3146" s="1" t="s">
        <v>2529</v>
      </c>
      <c r="D3146" s="1" t="s">
        <v>17</v>
      </c>
      <c r="E3146" s="1" t="s">
        <v>3254</v>
      </c>
      <c r="F3146" s="1" t="s">
        <v>3381</v>
      </c>
      <c r="G3146" s="1" t="s">
        <v>2533</v>
      </c>
    </row>
    <row r="3147" spans="1:7" ht="26" customHeight="1">
      <c r="A3147" s="1" t="s">
        <v>2526</v>
      </c>
      <c r="B3147" s="1" t="s">
        <v>2527</v>
      </c>
      <c r="C3147" s="1" t="s">
        <v>2529</v>
      </c>
      <c r="D3147" s="1" t="s">
        <v>3122</v>
      </c>
      <c r="E3147" s="1" t="s">
        <v>3255</v>
      </c>
      <c r="F3147" s="1" t="s">
        <v>3381</v>
      </c>
      <c r="G3147" s="1" t="s">
        <v>2533</v>
      </c>
    </row>
    <row r="3148" spans="1:7" ht="26" customHeight="1">
      <c r="A3148" s="1" t="s">
        <v>2526</v>
      </c>
      <c r="B3148" s="1" t="s">
        <v>2527</v>
      </c>
      <c r="C3148" s="1" t="s">
        <v>2529</v>
      </c>
      <c r="D3148" s="1" t="s">
        <v>3124</v>
      </c>
      <c r="E3148" s="1" t="s">
        <v>3383</v>
      </c>
      <c r="F3148" s="1" t="s">
        <v>3381</v>
      </c>
      <c r="G3148" s="1" t="s">
        <v>2533</v>
      </c>
    </row>
    <row r="3149" spans="1:7" ht="26" customHeight="1">
      <c r="A3149" s="1" t="s">
        <v>2526</v>
      </c>
      <c r="B3149" s="1" t="s">
        <v>2527</v>
      </c>
      <c r="C3149" s="1" t="s">
        <v>2529</v>
      </c>
      <c r="D3149" s="1" t="s">
        <v>3126</v>
      </c>
      <c r="E3149" s="1" t="s">
        <v>2530</v>
      </c>
      <c r="F3149" s="1" t="s">
        <v>3381</v>
      </c>
      <c r="G3149" s="1" t="s">
        <v>2533</v>
      </c>
    </row>
    <row r="3150" spans="1:7" ht="26" customHeight="1">
      <c r="A3150" s="1" t="s">
        <v>2526</v>
      </c>
      <c r="B3150" s="1" t="s">
        <v>2527</v>
      </c>
      <c r="C3150" s="1" t="s">
        <v>2529</v>
      </c>
      <c r="D3150" s="1" t="s">
        <v>3127</v>
      </c>
      <c r="E3150" s="1" t="s">
        <v>2530</v>
      </c>
      <c r="F3150" s="1" t="s">
        <v>3381</v>
      </c>
      <c r="G3150" s="1" t="s">
        <v>2533</v>
      </c>
    </row>
    <row r="3151" spans="1:7" ht="26" customHeight="1">
      <c r="A3151" s="1" t="s">
        <v>2526</v>
      </c>
      <c r="B3151" s="1" t="s">
        <v>2527</v>
      </c>
      <c r="C3151" s="1" t="s">
        <v>2529</v>
      </c>
      <c r="D3151" s="1" t="s">
        <v>3129</v>
      </c>
      <c r="E3151" s="1" t="s">
        <v>3384</v>
      </c>
      <c r="F3151" s="1" t="s">
        <v>3381</v>
      </c>
      <c r="G3151" s="1" t="s">
        <v>2533</v>
      </c>
    </row>
    <row r="3152" spans="1:7" ht="26" customHeight="1">
      <c r="A3152" s="1" t="s">
        <v>2526</v>
      </c>
      <c r="B3152" s="1" t="s">
        <v>2527</v>
      </c>
      <c r="C3152" s="1" t="s">
        <v>2529</v>
      </c>
      <c r="D3152" s="1" t="s">
        <v>3131</v>
      </c>
      <c r="E3152" s="1" t="s">
        <v>3132</v>
      </c>
      <c r="F3152" s="1" t="s">
        <v>3381</v>
      </c>
      <c r="G3152" s="1" t="s">
        <v>2533</v>
      </c>
    </row>
    <row r="3153" spans="1:7" ht="36" customHeight="1">
      <c r="A3153" s="1" t="s">
        <v>2526</v>
      </c>
      <c r="B3153" s="1" t="s">
        <v>2527</v>
      </c>
      <c r="C3153" s="1" t="s">
        <v>2529</v>
      </c>
      <c r="D3153" s="1" t="s">
        <v>3133</v>
      </c>
      <c r="E3153" s="1" t="s">
        <v>3282</v>
      </c>
      <c r="F3153" s="1" t="s">
        <v>3381</v>
      </c>
      <c r="G3153" s="1" t="s">
        <v>2533</v>
      </c>
    </row>
    <row r="3154" spans="1:7" ht="26" customHeight="1">
      <c r="A3154" s="1" t="s">
        <v>2526</v>
      </c>
      <c r="B3154" s="1" t="s">
        <v>2527</v>
      </c>
      <c r="C3154" s="1" t="s">
        <v>2529</v>
      </c>
      <c r="D3154" s="1" t="s">
        <v>3135</v>
      </c>
      <c r="E3154" s="1" t="s">
        <v>3335</v>
      </c>
      <c r="F3154" s="1" t="s">
        <v>3381</v>
      </c>
      <c r="G3154" s="1" t="s">
        <v>2533</v>
      </c>
    </row>
    <row r="3155" spans="1:7" ht="36" customHeight="1">
      <c r="A3155" s="1" t="s">
        <v>2526</v>
      </c>
      <c r="B3155" s="1" t="s">
        <v>2527</v>
      </c>
      <c r="C3155" s="1" t="s">
        <v>2529</v>
      </c>
      <c r="D3155" s="1" t="s">
        <v>20</v>
      </c>
      <c r="E3155" s="1" t="s">
        <v>2531</v>
      </c>
      <c r="F3155" s="1" t="s">
        <v>3381</v>
      </c>
      <c r="G3155" s="1" t="s">
        <v>2533</v>
      </c>
    </row>
    <row r="3156" spans="1:7" ht="26" customHeight="1">
      <c r="A3156" s="1" t="s">
        <v>2534</v>
      </c>
      <c r="B3156" s="1" t="s">
        <v>2535</v>
      </c>
      <c r="C3156" s="1" t="s">
        <v>2537</v>
      </c>
      <c r="D3156" s="1" t="s">
        <v>17</v>
      </c>
      <c r="E3156" s="1" t="s">
        <v>3380</v>
      </c>
      <c r="F3156" s="1" t="s">
        <v>3381</v>
      </c>
      <c r="G3156" s="1" t="s">
        <v>2541</v>
      </c>
    </row>
    <row r="3157" spans="1:7" ht="26" customHeight="1">
      <c r="A3157" s="1" t="s">
        <v>2534</v>
      </c>
      <c r="B3157" s="1" t="s">
        <v>2535</v>
      </c>
      <c r="C3157" s="1" t="s">
        <v>2537</v>
      </c>
      <c r="D3157" s="1" t="s">
        <v>3122</v>
      </c>
      <c r="E3157" s="1" t="s">
        <v>3382</v>
      </c>
      <c r="F3157" s="1" t="s">
        <v>3381</v>
      </c>
      <c r="G3157" s="1" t="s">
        <v>2541</v>
      </c>
    </row>
    <row r="3158" spans="1:7" ht="26" customHeight="1">
      <c r="A3158" s="1" t="s">
        <v>2534</v>
      </c>
      <c r="B3158" s="1" t="s">
        <v>2535</v>
      </c>
      <c r="C3158" s="1" t="s">
        <v>2537</v>
      </c>
      <c r="D3158" s="1" t="s">
        <v>3124</v>
      </c>
      <c r="E3158" s="1" t="s">
        <v>3383</v>
      </c>
      <c r="F3158" s="1" t="s">
        <v>3381</v>
      </c>
      <c r="G3158" s="1" t="s">
        <v>2541</v>
      </c>
    </row>
    <row r="3159" spans="1:7" ht="26" customHeight="1">
      <c r="A3159" s="1" t="s">
        <v>2534</v>
      </c>
      <c r="B3159" s="1" t="s">
        <v>2535</v>
      </c>
      <c r="C3159" s="1" t="s">
        <v>2537</v>
      </c>
      <c r="D3159" s="1" t="s">
        <v>3126</v>
      </c>
      <c r="E3159" s="1" t="s">
        <v>2538</v>
      </c>
      <c r="F3159" s="1" t="s">
        <v>3381</v>
      </c>
      <c r="G3159" s="1" t="s">
        <v>2541</v>
      </c>
    </row>
    <row r="3160" spans="1:7" ht="26" customHeight="1">
      <c r="A3160" s="1" t="s">
        <v>2534</v>
      </c>
      <c r="B3160" s="1" t="s">
        <v>2535</v>
      </c>
      <c r="C3160" s="1" t="s">
        <v>2537</v>
      </c>
      <c r="D3160" s="1" t="s">
        <v>3127</v>
      </c>
      <c r="E3160" s="1" t="s">
        <v>2538</v>
      </c>
      <c r="F3160" s="1" t="s">
        <v>3381</v>
      </c>
      <c r="G3160" s="1" t="s">
        <v>2541</v>
      </c>
    </row>
    <row r="3161" spans="1:7" ht="26" customHeight="1">
      <c r="A3161" s="1" t="s">
        <v>2534</v>
      </c>
      <c r="B3161" s="1" t="s">
        <v>2535</v>
      </c>
      <c r="C3161" s="1" t="s">
        <v>2537</v>
      </c>
      <c r="D3161" s="1" t="s">
        <v>3129</v>
      </c>
      <c r="E3161" s="1" t="s">
        <v>3384</v>
      </c>
      <c r="F3161" s="1" t="s">
        <v>3381</v>
      </c>
      <c r="G3161" s="1" t="s">
        <v>2541</v>
      </c>
    </row>
    <row r="3162" spans="1:7" ht="26" customHeight="1">
      <c r="A3162" s="1" t="s">
        <v>2534</v>
      </c>
      <c r="B3162" s="1" t="s">
        <v>2535</v>
      </c>
      <c r="C3162" s="1" t="s">
        <v>2537</v>
      </c>
      <c r="D3162" s="1" t="s">
        <v>3131</v>
      </c>
      <c r="E3162" s="1" t="s">
        <v>3132</v>
      </c>
      <c r="F3162" s="1" t="s">
        <v>3381</v>
      </c>
      <c r="G3162" s="1" t="s">
        <v>2541</v>
      </c>
    </row>
    <row r="3163" spans="1:7" ht="36" customHeight="1">
      <c r="A3163" s="1" t="s">
        <v>2534</v>
      </c>
      <c r="B3163" s="1" t="s">
        <v>2535</v>
      </c>
      <c r="C3163" s="1" t="s">
        <v>2537</v>
      </c>
      <c r="D3163" s="1" t="s">
        <v>3133</v>
      </c>
      <c r="E3163" s="1" t="s">
        <v>3282</v>
      </c>
      <c r="F3163" s="1" t="s">
        <v>3381</v>
      </c>
      <c r="G3163" s="1" t="s">
        <v>2541</v>
      </c>
    </row>
    <row r="3164" spans="1:7" ht="26" customHeight="1">
      <c r="A3164" s="1" t="s">
        <v>2534</v>
      </c>
      <c r="B3164" s="1" t="s">
        <v>2535</v>
      </c>
      <c r="C3164" s="1" t="s">
        <v>2537</v>
      </c>
      <c r="D3164" s="1" t="s">
        <v>3135</v>
      </c>
      <c r="E3164" s="1" t="s">
        <v>3335</v>
      </c>
      <c r="F3164" s="1" t="s">
        <v>3381</v>
      </c>
      <c r="G3164" s="1" t="s">
        <v>2541</v>
      </c>
    </row>
    <row r="3165" spans="1:7" ht="36" customHeight="1">
      <c r="A3165" s="1" t="s">
        <v>2534</v>
      </c>
      <c r="B3165" s="1" t="s">
        <v>2535</v>
      </c>
      <c r="C3165" s="1" t="s">
        <v>2537</v>
      </c>
      <c r="D3165" s="1" t="s">
        <v>20</v>
      </c>
      <c r="E3165" s="1" t="s">
        <v>2539</v>
      </c>
      <c r="F3165" s="1" t="s">
        <v>3381</v>
      </c>
      <c r="G3165" s="1" t="s">
        <v>2541</v>
      </c>
    </row>
    <row r="3166" spans="1:7" ht="26" customHeight="1">
      <c r="A3166" s="1" t="s">
        <v>2542</v>
      </c>
      <c r="B3166" s="1" t="s">
        <v>2543</v>
      </c>
      <c r="C3166" s="1" t="s">
        <v>2545</v>
      </c>
      <c r="D3166" s="1" t="s">
        <v>17</v>
      </c>
      <c r="E3166" s="1" t="s">
        <v>3385</v>
      </c>
      <c r="F3166" s="1" t="s">
        <v>3381</v>
      </c>
      <c r="G3166" s="1" t="s">
        <v>2549</v>
      </c>
    </row>
    <row r="3167" spans="1:7" ht="26" customHeight="1">
      <c r="A3167" s="1" t="s">
        <v>2542</v>
      </c>
      <c r="B3167" s="1" t="s">
        <v>2543</v>
      </c>
      <c r="C3167" s="1" t="s">
        <v>2545</v>
      </c>
      <c r="D3167" s="1" t="s">
        <v>3122</v>
      </c>
      <c r="E3167" s="1" t="s">
        <v>3386</v>
      </c>
      <c r="F3167" s="1" t="s">
        <v>3381</v>
      </c>
      <c r="G3167" s="1" t="s">
        <v>2549</v>
      </c>
    </row>
    <row r="3168" spans="1:7" ht="26" customHeight="1">
      <c r="A3168" s="1" t="s">
        <v>2542</v>
      </c>
      <c r="B3168" s="1" t="s">
        <v>2543</v>
      </c>
      <c r="C3168" s="1" t="s">
        <v>2545</v>
      </c>
      <c r="D3168" s="1" t="s">
        <v>3124</v>
      </c>
      <c r="E3168" s="1" t="s">
        <v>3383</v>
      </c>
      <c r="F3168" s="1" t="s">
        <v>3381</v>
      </c>
      <c r="G3168" s="1" t="s">
        <v>2549</v>
      </c>
    </row>
    <row r="3169" spans="1:7" ht="26" customHeight="1">
      <c r="A3169" s="1" t="s">
        <v>2542</v>
      </c>
      <c r="B3169" s="1" t="s">
        <v>2543</v>
      </c>
      <c r="C3169" s="1" t="s">
        <v>2545</v>
      </c>
      <c r="D3169" s="1" t="s">
        <v>3126</v>
      </c>
      <c r="E3169" s="1" t="s">
        <v>2546</v>
      </c>
      <c r="F3169" s="1" t="s">
        <v>3381</v>
      </c>
      <c r="G3169" s="1" t="s">
        <v>2549</v>
      </c>
    </row>
    <row r="3170" spans="1:7" ht="26" customHeight="1">
      <c r="A3170" s="1" t="s">
        <v>2542</v>
      </c>
      <c r="B3170" s="1" t="s">
        <v>2543</v>
      </c>
      <c r="C3170" s="1" t="s">
        <v>2545</v>
      </c>
      <c r="D3170" s="1" t="s">
        <v>3127</v>
      </c>
      <c r="E3170" s="1" t="s">
        <v>2546</v>
      </c>
      <c r="F3170" s="1" t="s">
        <v>3381</v>
      </c>
      <c r="G3170" s="1" t="s">
        <v>2549</v>
      </c>
    </row>
    <row r="3171" spans="1:7" ht="26" customHeight="1">
      <c r="A3171" s="1" t="s">
        <v>2542</v>
      </c>
      <c r="B3171" s="1" t="s">
        <v>2543</v>
      </c>
      <c r="C3171" s="1" t="s">
        <v>2545</v>
      </c>
      <c r="D3171" s="1" t="s">
        <v>3129</v>
      </c>
      <c r="E3171" s="1" t="s">
        <v>3384</v>
      </c>
      <c r="F3171" s="1" t="s">
        <v>3381</v>
      </c>
      <c r="G3171" s="1" t="s">
        <v>2549</v>
      </c>
    </row>
    <row r="3172" spans="1:7" ht="26" customHeight="1">
      <c r="A3172" s="1" t="s">
        <v>2542</v>
      </c>
      <c r="B3172" s="1" t="s">
        <v>2543</v>
      </c>
      <c r="C3172" s="1" t="s">
        <v>2545</v>
      </c>
      <c r="D3172" s="1" t="s">
        <v>3131</v>
      </c>
      <c r="E3172" s="1" t="s">
        <v>3132</v>
      </c>
      <c r="F3172" s="1" t="s">
        <v>3381</v>
      </c>
      <c r="G3172" s="1" t="s">
        <v>2549</v>
      </c>
    </row>
    <row r="3173" spans="1:7" ht="36" customHeight="1">
      <c r="A3173" s="1" t="s">
        <v>2542</v>
      </c>
      <c r="B3173" s="1" t="s">
        <v>2543</v>
      </c>
      <c r="C3173" s="1" t="s">
        <v>2545</v>
      </c>
      <c r="D3173" s="1" t="s">
        <v>3133</v>
      </c>
      <c r="E3173" s="1" t="s">
        <v>3282</v>
      </c>
      <c r="F3173" s="1" t="s">
        <v>3381</v>
      </c>
      <c r="G3173" s="1" t="s">
        <v>2549</v>
      </c>
    </row>
    <row r="3174" spans="1:7" ht="26" customHeight="1">
      <c r="A3174" s="1" t="s">
        <v>2542</v>
      </c>
      <c r="B3174" s="1" t="s">
        <v>2543</v>
      </c>
      <c r="C3174" s="1" t="s">
        <v>2545</v>
      </c>
      <c r="D3174" s="1" t="s">
        <v>3135</v>
      </c>
      <c r="E3174" s="1" t="s">
        <v>3335</v>
      </c>
      <c r="F3174" s="1" t="s">
        <v>3381</v>
      </c>
      <c r="G3174" s="1" t="s">
        <v>2549</v>
      </c>
    </row>
    <row r="3175" spans="1:7" ht="36" customHeight="1">
      <c r="A3175" s="1" t="s">
        <v>2542</v>
      </c>
      <c r="B3175" s="1" t="s">
        <v>2543</v>
      </c>
      <c r="C3175" s="1" t="s">
        <v>2545</v>
      </c>
      <c r="D3175" s="1" t="s">
        <v>20</v>
      </c>
      <c r="E3175" s="1" t="s">
        <v>2547</v>
      </c>
      <c r="F3175" s="1" t="s">
        <v>3381</v>
      </c>
      <c r="G3175" s="1" t="s">
        <v>2549</v>
      </c>
    </row>
    <row r="3176" spans="1:7" ht="26" customHeight="1">
      <c r="A3176" s="1" t="s">
        <v>2550</v>
      </c>
      <c r="B3176" s="1" t="s">
        <v>2551</v>
      </c>
      <c r="C3176" s="1" t="s">
        <v>2553</v>
      </c>
      <c r="D3176" s="1" t="s">
        <v>17</v>
      </c>
      <c r="E3176" s="1" t="s">
        <v>3390</v>
      </c>
      <c r="F3176" s="1" t="s">
        <v>3381</v>
      </c>
      <c r="G3176" s="1" t="s">
        <v>2557</v>
      </c>
    </row>
    <row r="3177" spans="1:7" ht="26" customHeight="1">
      <c r="A3177" s="1" t="s">
        <v>2550</v>
      </c>
      <c r="B3177" s="1" t="s">
        <v>2551</v>
      </c>
      <c r="C3177" s="1" t="s">
        <v>2553</v>
      </c>
      <c r="D3177" s="1" t="s">
        <v>3122</v>
      </c>
      <c r="E3177" s="1" t="s">
        <v>3391</v>
      </c>
      <c r="F3177" s="1" t="s">
        <v>3381</v>
      </c>
      <c r="G3177" s="1" t="s">
        <v>2557</v>
      </c>
    </row>
    <row r="3178" spans="1:7" ht="26" customHeight="1">
      <c r="A3178" s="1" t="s">
        <v>2550</v>
      </c>
      <c r="B3178" s="1" t="s">
        <v>2551</v>
      </c>
      <c r="C3178" s="1" t="s">
        <v>2553</v>
      </c>
      <c r="D3178" s="1" t="s">
        <v>3124</v>
      </c>
      <c r="E3178" s="1" t="s">
        <v>3383</v>
      </c>
      <c r="F3178" s="1" t="s">
        <v>3381</v>
      </c>
      <c r="G3178" s="1" t="s">
        <v>2557</v>
      </c>
    </row>
    <row r="3179" spans="1:7" ht="26" customHeight="1">
      <c r="A3179" s="1" t="s">
        <v>2550</v>
      </c>
      <c r="B3179" s="1" t="s">
        <v>2551</v>
      </c>
      <c r="C3179" s="1" t="s">
        <v>2553</v>
      </c>
      <c r="D3179" s="1" t="s">
        <v>3126</v>
      </c>
      <c r="E3179" s="1" t="s">
        <v>2554</v>
      </c>
      <c r="F3179" s="1" t="s">
        <v>3381</v>
      </c>
      <c r="G3179" s="1" t="s">
        <v>2557</v>
      </c>
    </row>
    <row r="3180" spans="1:7" ht="26" customHeight="1">
      <c r="A3180" s="1" t="s">
        <v>2550</v>
      </c>
      <c r="B3180" s="1" t="s">
        <v>2551</v>
      </c>
      <c r="C3180" s="1" t="s">
        <v>2553</v>
      </c>
      <c r="D3180" s="1" t="s">
        <v>3127</v>
      </c>
      <c r="E3180" s="1" t="s">
        <v>2554</v>
      </c>
      <c r="F3180" s="1" t="s">
        <v>3381</v>
      </c>
      <c r="G3180" s="1" t="s">
        <v>2557</v>
      </c>
    </row>
    <row r="3181" spans="1:7" ht="26" customHeight="1">
      <c r="A3181" s="1" t="s">
        <v>2550</v>
      </c>
      <c r="B3181" s="1" t="s">
        <v>2551</v>
      </c>
      <c r="C3181" s="1" t="s">
        <v>2553</v>
      </c>
      <c r="D3181" s="1" t="s">
        <v>3129</v>
      </c>
      <c r="E3181" s="1" t="s">
        <v>3384</v>
      </c>
      <c r="F3181" s="1" t="s">
        <v>3381</v>
      </c>
      <c r="G3181" s="1" t="s">
        <v>2557</v>
      </c>
    </row>
    <row r="3182" spans="1:7" ht="26" customHeight="1">
      <c r="A3182" s="1" t="s">
        <v>2550</v>
      </c>
      <c r="B3182" s="1" t="s">
        <v>2551</v>
      </c>
      <c r="C3182" s="1" t="s">
        <v>2553</v>
      </c>
      <c r="D3182" s="1" t="s">
        <v>3131</v>
      </c>
      <c r="E3182" s="1" t="s">
        <v>3132</v>
      </c>
      <c r="F3182" s="1" t="s">
        <v>3381</v>
      </c>
      <c r="G3182" s="1" t="s">
        <v>2557</v>
      </c>
    </row>
    <row r="3183" spans="1:7" ht="36" customHeight="1">
      <c r="A3183" s="1" t="s">
        <v>2550</v>
      </c>
      <c r="B3183" s="1" t="s">
        <v>2551</v>
      </c>
      <c r="C3183" s="1" t="s">
        <v>2553</v>
      </c>
      <c r="D3183" s="1" t="s">
        <v>3133</v>
      </c>
      <c r="E3183" s="1" t="s">
        <v>3282</v>
      </c>
      <c r="F3183" s="1" t="s">
        <v>3381</v>
      </c>
      <c r="G3183" s="1" t="s">
        <v>2557</v>
      </c>
    </row>
    <row r="3184" spans="1:7" ht="26" customHeight="1">
      <c r="A3184" s="1" t="s">
        <v>2550</v>
      </c>
      <c r="B3184" s="1" t="s">
        <v>2551</v>
      </c>
      <c r="C3184" s="1" t="s">
        <v>2553</v>
      </c>
      <c r="D3184" s="1" t="s">
        <v>3135</v>
      </c>
      <c r="E3184" s="1" t="s">
        <v>3335</v>
      </c>
      <c r="F3184" s="1" t="s">
        <v>3381</v>
      </c>
      <c r="G3184" s="1" t="s">
        <v>2557</v>
      </c>
    </row>
    <row r="3185" spans="1:7" ht="36" customHeight="1">
      <c r="A3185" s="1" t="s">
        <v>2550</v>
      </c>
      <c r="B3185" s="1" t="s">
        <v>2551</v>
      </c>
      <c r="C3185" s="1" t="s">
        <v>2553</v>
      </c>
      <c r="D3185" s="1" t="s">
        <v>20</v>
      </c>
      <c r="E3185" s="1" t="s">
        <v>2555</v>
      </c>
      <c r="F3185" s="1" t="s">
        <v>3381</v>
      </c>
      <c r="G3185" s="1" t="s">
        <v>2557</v>
      </c>
    </row>
    <row r="3186" spans="1:7" ht="26" customHeight="1">
      <c r="A3186" s="1" t="s">
        <v>2558</v>
      </c>
      <c r="B3186" s="1" t="s">
        <v>2559</v>
      </c>
      <c r="C3186" s="1" t="s">
        <v>2561</v>
      </c>
      <c r="D3186" s="1" t="s">
        <v>17</v>
      </c>
      <c r="E3186" s="1" t="s">
        <v>3390</v>
      </c>
      <c r="F3186" s="1" t="s">
        <v>3381</v>
      </c>
      <c r="G3186" s="1" t="s">
        <v>2565</v>
      </c>
    </row>
    <row r="3187" spans="1:7" ht="26" customHeight="1">
      <c r="A3187" s="1" t="s">
        <v>2558</v>
      </c>
      <c r="B3187" s="1" t="s">
        <v>2559</v>
      </c>
      <c r="C3187" s="1" t="s">
        <v>2561</v>
      </c>
      <c r="D3187" s="1" t="s">
        <v>3122</v>
      </c>
      <c r="E3187" s="1" t="s">
        <v>3391</v>
      </c>
      <c r="F3187" s="1" t="s">
        <v>3381</v>
      </c>
      <c r="G3187" s="1" t="s">
        <v>2565</v>
      </c>
    </row>
    <row r="3188" spans="1:7" ht="26" customHeight="1">
      <c r="A3188" s="1" t="s">
        <v>2558</v>
      </c>
      <c r="B3188" s="1" t="s">
        <v>2559</v>
      </c>
      <c r="C3188" s="1" t="s">
        <v>2561</v>
      </c>
      <c r="D3188" s="1" t="s">
        <v>3124</v>
      </c>
      <c r="E3188" s="1" t="s">
        <v>3383</v>
      </c>
      <c r="F3188" s="1" t="s">
        <v>3381</v>
      </c>
      <c r="G3188" s="1" t="s">
        <v>2565</v>
      </c>
    </row>
    <row r="3189" spans="1:7" ht="26" customHeight="1">
      <c r="A3189" s="1" t="s">
        <v>2558</v>
      </c>
      <c r="B3189" s="1" t="s">
        <v>2559</v>
      </c>
      <c r="C3189" s="1" t="s">
        <v>2561</v>
      </c>
      <c r="D3189" s="1" t="s">
        <v>3126</v>
      </c>
      <c r="E3189" s="1" t="s">
        <v>2562</v>
      </c>
      <c r="F3189" s="1" t="s">
        <v>3381</v>
      </c>
      <c r="G3189" s="1" t="s">
        <v>2565</v>
      </c>
    </row>
    <row r="3190" spans="1:7" ht="26" customHeight="1">
      <c r="A3190" s="1" t="s">
        <v>2558</v>
      </c>
      <c r="B3190" s="1" t="s">
        <v>2559</v>
      </c>
      <c r="C3190" s="1" t="s">
        <v>2561</v>
      </c>
      <c r="D3190" s="1" t="s">
        <v>3127</v>
      </c>
      <c r="E3190" s="1" t="s">
        <v>2562</v>
      </c>
      <c r="F3190" s="1" t="s">
        <v>3381</v>
      </c>
      <c r="G3190" s="1" t="s">
        <v>2565</v>
      </c>
    </row>
    <row r="3191" spans="1:7" ht="26" customHeight="1">
      <c r="A3191" s="1" t="s">
        <v>2558</v>
      </c>
      <c r="B3191" s="1" t="s">
        <v>2559</v>
      </c>
      <c r="C3191" s="1" t="s">
        <v>2561</v>
      </c>
      <c r="D3191" s="1" t="s">
        <v>3129</v>
      </c>
      <c r="E3191" s="1" t="s">
        <v>3384</v>
      </c>
      <c r="F3191" s="1" t="s">
        <v>3381</v>
      </c>
      <c r="G3191" s="1" t="s">
        <v>2565</v>
      </c>
    </row>
    <row r="3192" spans="1:7" ht="26" customHeight="1">
      <c r="A3192" s="1" t="s">
        <v>2558</v>
      </c>
      <c r="B3192" s="1" t="s">
        <v>2559</v>
      </c>
      <c r="C3192" s="1" t="s">
        <v>2561</v>
      </c>
      <c r="D3192" s="1" t="s">
        <v>3131</v>
      </c>
      <c r="E3192" s="1" t="s">
        <v>3132</v>
      </c>
      <c r="F3192" s="1" t="s">
        <v>3381</v>
      </c>
      <c r="G3192" s="1" t="s">
        <v>2565</v>
      </c>
    </row>
    <row r="3193" spans="1:7" ht="36" customHeight="1">
      <c r="A3193" s="1" t="s">
        <v>2558</v>
      </c>
      <c r="B3193" s="1" t="s">
        <v>2559</v>
      </c>
      <c r="C3193" s="1" t="s">
        <v>2561</v>
      </c>
      <c r="D3193" s="1" t="s">
        <v>3133</v>
      </c>
      <c r="E3193" s="1" t="s">
        <v>3282</v>
      </c>
      <c r="F3193" s="1" t="s">
        <v>3381</v>
      </c>
      <c r="G3193" s="1" t="s">
        <v>2565</v>
      </c>
    </row>
    <row r="3194" spans="1:7" ht="26" customHeight="1">
      <c r="A3194" s="1" t="s">
        <v>2558</v>
      </c>
      <c r="B3194" s="1" t="s">
        <v>2559</v>
      </c>
      <c r="C3194" s="1" t="s">
        <v>2561</v>
      </c>
      <c r="D3194" s="1" t="s">
        <v>3135</v>
      </c>
      <c r="E3194" s="1" t="s">
        <v>3335</v>
      </c>
      <c r="F3194" s="1" t="s">
        <v>3381</v>
      </c>
      <c r="G3194" s="1" t="s">
        <v>2565</v>
      </c>
    </row>
    <row r="3195" spans="1:7" ht="36" customHeight="1">
      <c r="A3195" s="1" t="s">
        <v>2558</v>
      </c>
      <c r="B3195" s="1" t="s">
        <v>2559</v>
      </c>
      <c r="C3195" s="1" t="s">
        <v>2561</v>
      </c>
      <c r="D3195" s="1" t="s">
        <v>20</v>
      </c>
      <c r="E3195" s="1" t="s">
        <v>2563</v>
      </c>
      <c r="F3195" s="1" t="s">
        <v>3381</v>
      </c>
      <c r="G3195" s="1" t="s">
        <v>2565</v>
      </c>
    </row>
    <row r="3196" spans="1:7" ht="26" customHeight="1">
      <c r="A3196" s="1" t="s">
        <v>2566</v>
      </c>
      <c r="B3196" s="1" t="s">
        <v>2567</v>
      </c>
      <c r="C3196" s="1" t="s">
        <v>2569</v>
      </c>
      <c r="D3196" s="1" t="s">
        <v>17</v>
      </c>
      <c r="E3196" s="1" t="s">
        <v>3277</v>
      </c>
      <c r="F3196" s="1" t="s">
        <v>3381</v>
      </c>
      <c r="G3196" s="1" t="s">
        <v>2573</v>
      </c>
    </row>
    <row r="3197" spans="1:7" ht="26" customHeight="1">
      <c r="A3197" s="1" t="s">
        <v>2566</v>
      </c>
      <c r="B3197" s="1" t="s">
        <v>2567</v>
      </c>
      <c r="C3197" s="1" t="s">
        <v>2569</v>
      </c>
      <c r="D3197" s="1" t="s">
        <v>3122</v>
      </c>
      <c r="E3197" s="1" t="s">
        <v>3278</v>
      </c>
      <c r="F3197" s="1" t="s">
        <v>3381</v>
      </c>
      <c r="G3197" s="1" t="s">
        <v>2573</v>
      </c>
    </row>
    <row r="3198" spans="1:7" ht="26" customHeight="1">
      <c r="A3198" s="1" t="s">
        <v>2566</v>
      </c>
      <c r="B3198" s="1" t="s">
        <v>2567</v>
      </c>
      <c r="C3198" s="1" t="s">
        <v>2569</v>
      </c>
      <c r="D3198" s="1" t="s">
        <v>3124</v>
      </c>
      <c r="E3198" s="1" t="s">
        <v>3383</v>
      </c>
      <c r="F3198" s="1" t="s">
        <v>3381</v>
      </c>
      <c r="G3198" s="1" t="s">
        <v>2573</v>
      </c>
    </row>
    <row r="3199" spans="1:7" ht="26" customHeight="1">
      <c r="A3199" s="1" t="s">
        <v>2566</v>
      </c>
      <c r="B3199" s="1" t="s">
        <v>2567</v>
      </c>
      <c r="C3199" s="1" t="s">
        <v>2569</v>
      </c>
      <c r="D3199" s="1" t="s">
        <v>3126</v>
      </c>
      <c r="E3199" s="1" t="s">
        <v>2570</v>
      </c>
      <c r="F3199" s="1" t="s">
        <v>3381</v>
      </c>
      <c r="G3199" s="1" t="s">
        <v>2573</v>
      </c>
    </row>
    <row r="3200" spans="1:7" ht="26" customHeight="1">
      <c r="A3200" s="1" t="s">
        <v>2566</v>
      </c>
      <c r="B3200" s="1" t="s">
        <v>2567</v>
      </c>
      <c r="C3200" s="1" t="s">
        <v>2569</v>
      </c>
      <c r="D3200" s="1" t="s">
        <v>3127</v>
      </c>
      <c r="E3200" s="1" t="s">
        <v>2570</v>
      </c>
      <c r="F3200" s="1" t="s">
        <v>3381</v>
      </c>
      <c r="G3200" s="1" t="s">
        <v>2573</v>
      </c>
    </row>
    <row r="3201" spans="1:7" ht="26" customHeight="1">
      <c r="A3201" s="1" t="s">
        <v>2566</v>
      </c>
      <c r="B3201" s="1" t="s">
        <v>2567</v>
      </c>
      <c r="C3201" s="1" t="s">
        <v>2569</v>
      </c>
      <c r="D3201" s="1" t="s">
        <v>3129</v>
      </c>
      <c r="E3201" s="1" t="s">
        <v>3384</v>
      </c>
      <c r="F3201" s="1" t="s">
        <v>3381</v>
      </c>
      <c r="G3201" s="1" t="s">
        <v>2573</v>
      </c>
    </row>
    <row r="3202" spans="1:7" ht="26" customHeight="1">
      <c r="A3202" s="1" t="s">
        <v>2566</v>
      </c>
      <c r="B3202" s="1" t="s">
        <v>2567</v>
      </c>
      <c r="C3202" s="1" t="s">
        <v>2569</v>
      </c>
      <c r="D3202" s="1" t="s">
        <v>3131</v>
      </c>
      <c r="E3202" s="1" t="s">
        <v>3132</v>
      </c>
      <c r="F3202" s="1" t="s">
        <v>3381</v>
      </c>
      <c r="G3202" s="1" t="s">
        <v>2573</v>
      </c>
    </row>
    <row r="3203" spans="1:7" ht="36" customHeight="1">
      <c r="A3203" s="1" t="s">
        <v>2566</v>
      </c>
      <c r="B3203" s="1" t="s">
        <v>2567</v>
      </c>
      <c r="C3203" s="1" t="s">
        <v>2569</v>
      </c>
      <c r="D3203" s="1" t="s">
        <v>3133</v>
      </c>
      <c r="E3203" s="1" t="s">
        <v>3282</v>
      </c>
      <c r="F3203" s="1" t="s">
        <v>3381</v>
      </c>
      <c r="G3203" s="1" t="s">
        <v>2573</v>
      </c>
    </row>
    <row r="3204" spans="1:7" ht="26" customHeight="1">
      <c r="A3204" s="1" t="s">
        <v>2566</v>
      </c>
      <c r="B3204" s="1" t="s">
        <v>2567</v>
      </c>
      <c r="C3204" s="1" t="s">
        <v>2569</v>
      </c>
      <c r="D3204" s="1" t="s">
        <v>3135</v>
      </c>
      <c r="E3204" s="1" t="s">
        <v>3335</v>
      </c>
      <c r="F3204" s="1" t="s">
        <v>3381</v>
      </c>
      <c r="G3204" s="1" t="s">
        <v>2573</v>
      </c>
    </row>
    <row r="3205" spans="1:7" ht="36" customHeight="1">
      <c r="A3205" s="1" t="s">
        <v>2566</v>
      </c>
      <c r="B3205" s="1" t="s">
        <v>2567</v>
      </c>
      <c r="C3205" s="1" t="s">
        <v>2569</v>
      </c>
      <c r="D3205" s="1" t="s">
        <v>20</v>
      </c>
      <c r="E3205" s="1" t="s">
        <v>2571</v>
      </c>
      <c r="F3205" s="1" t="s">
        <v>3381</v>
      </c>
      <c r="G3205" s="1" t="s">
        <v>2573</v>
      </c>
    </row>
    <row r="3206" spans="1:7" ht="26" customHeight="1">
      <c r="A3206" s="1" t="s">
        <v>2574</v>
      </c>
      <c r="B3206" s="1" t="s">
        <v>2575</v>
      </c>
      <c r="C3206" s="1" t="s">
        <v>2577</v>
      </c>
      <c r="D3206" s="1" t="s">
        <v>17</v>
      </c>
      <c r="E3206" s="1" t="s">
        <v>3254</v>
      </c>
      <c r="F3206" s="1" t="s">
        <v>3381</v>
      </c>
      <c r="G3206" s="1" t="s">
        <v>2581</v>
      </c>
    </row>
    <row r="3207" spans="1:7" ht="26" customHeight="1">
      <c r="A3207" s="1" t="s">
        <v>2574</v>
      </c>
      <c r="B3207" s="1" t="s">
        <v>2575</v>
      </c>
      <c r="C3207" s="1" t="s">
        <v>2577</v>
      </c>
      <c r="D3207" s="1" t="s">
        <v>3122</v>
      </c>
      <c r="E3207" s="1" t="s">
        <v>3255</v>
      </c>
      <c r="F3207" s="1" t="s">
        <v>3381</v>
      </c>
      <c r="G3207" s="1" t="s">
        <v>2581</v>
      </c>
    </row>
    <row r="3208" spans="1:7" ht="26" customHeight="1">
      <c r="A3208" s="1" t="s">
        <v>2574</v>
      </c>
      <c r="B3208" s="1" t="s">
        <v>2575</v>
      </c>
      <c r="C3208" s="1" t="s">
        <v>2577</v>
      </c>
      <c r="D3208" s="1" t="s">
        <v>3124</v>
      </c>
      <c r="E3208" s="1" t="s">
        <v>3383</v>
      </c>
      <c r="F3208" s="1" t="s">
        <v>3381</v>
      </c>
      <c r="G3208" s="1" t="s">
        <v>2581</v>
      </c>
    </row>
    <row r="3209" spans="1:7" ht="26" customHeight="1">
      <c r="A3209" s="1" t="s">
        <v>2574</v>
      </c>
      <c r="B3209" s="1" t="s">
        <v>2575</v>
      </c>
      <c r="C3209" s="1" t="s">
        <v>2577</v>
      </c>
      <c r="D3209" s="1" t="s">
        <v>3126</v>
      </c>
      <c r="E3209" s="1" t="s">
        <v>2578</v>
      </c>
      <c r="F3209" s="1" t="s">
        <v>3381</v>
      </c>
      <c r="G3209" s="1" t="s">
        <v>2581</v>
      </c>
    </row>
    <row r="3210" spans="1:7" ht="26" customHeight="1">
      <c r="A3210" s="1" t="s">
        <v>2574</v>
      </c>
      <c r="B3210" s="1" t="s">
        <v>2575</v>
      </c>
      <c r="C3210" s="1" t="s">
        <v>2577</v>
      </c>
      <c r="D3210" s="1" t="s">
        <v>3127</v>
      </c>
      <c r="E3210" s="1" t="s">
        <v>2578</v>
      </c>
      <c r="F3210" s="1" t="s">
        <v>3381</v>
      </c>
      <c r="G3210" s="1" t="s">
        <v>2581</v>
      </c>
    </row>
    <row r="3211" spans="1:7" ht="26" customHeight="1">
      <c r="A3211" s="1" t="s">
        <v>2574</v>
      </c>
      <c r="B3211" s="1" t="s">
        <v>2575</v>
      </c>
      <c r="C3211" s="1" t="s">
        <v>2577</v>
      </c>
      <c r="D3211" s="1" t="s">
        <v>3129</v>
      </c>
      <c r="E3211" s="1" t="s">
        <v>3384</v>
      </c>
      <c r="F3211" s="1" t="s">
        <v>3381</v>
      </c>
      <c r="G3211" s="1" t="s">
        <v>2581</v>
      </c>
    </row>
    <row r="3212" spans="1:7" ht="26" customHeight="1">
      <c r="A3212" s="1" t="s">
        <v>2574</v>
      </c>
      <c r="B3212" s="1" t="s">
        <v>2575</v>
      </c>
      <c r="C3212" s="1" t="s">
        <v>2577</v>
      </c>
      <c r="D3212" s="1" t="s">
        <v>3131</v>
      </c>
      <c r="E3212" s="1" t="s">
        <v>3132</v>
      </c>
      <c r="F3212" s="1" t="s">
        <v>3381</v>
      </c>
      <c r="G3212" s="1" t="s">
        <v>2581</v>
      </c>
    </row>
    <row r="3213" spans="1:7" ht="36" customHeight="1">
      <c r="A3213" s="1" t="s">
        <v>2574</v>
      </c>
      <c r="B3213" s="1" t="s">
        <v>2575</v>
      </c>
      <c r="C3213" s="1" t="s">
        <v>2577</v>
      </c>
      <c r="D3213" s="1" t="s">
        <v>3133</v>
      </c>
      <c r="E3213" s="1" t="s">
        <v>3282</v>
      </c>
      <c r="F3213" s="1" t="s">
        <v>3381</v>
      </c>
      <c r="G3213" s="1" t="s">
        <v>2581</v>
      </c>
    </row>
    <row r="3214" spans="1:7" ht="26" customHeight="1">
      <c r="A3214" s="1" t="s">
        <v>2574</v>
      </c>
      <c r="B3214" s="1" t="s">
        <v>2575</v>
      </c>
      <c r="C3214" s="1" t="s">
        <v>2577</v>
      </c>
      <c r="D3214" s="1" t="s">
        <v>3135</v>
      </c>
      <c r="E3214" s="1" t="s">
        <v>3335</v>
      </c>
      <c r="F3214" s="1" t="s">
        <v>3381</v>
      </c>
      <c r="G3214" s="1" t="s">
        <v>2581</v>
      </c>
    </row>
    <row r="3215" spans="1:7" ht="36" customHeight="1">
      <c r="A3215" s="1" t="s">
        <v>2574</v>
      </c>
      <c r="B3215" s="1" t="s">
        <v>2575</v>
      </c>
      <c r="C3215" s="1" t="s">
        <v>2577</v>
      </c>
      <c r="D3215" s="1" t="s">
        <v>20</v>
      </c>
      <c r="E3215" s="1" t="s">
        <v>2579</v>
      </c>
      <c r="F3215" s="1" t="s">
        <v>3381</v>
      </c>
      <c r="G3215" s="1" t="s">
        <v>2581</v>
      </c>
    </row>
    <row r="3216" spans="1:7" ht="26" customHeight="1">
      <c r="A3216" s="1" t="s">
        <v>2582</v>
      </c>
      <c r="B3216" s="1" t="s">
        <v>2583</v>
      </c>
      <c r="C3216" s="1" t="s">
        <v>2585</v>
      </c>
      <c r="D3216" s="1" t="s">
        <v>17</v>
      </c>
      <c r="E3216" s="1" t="s">
        <v>3277</v>
      </c>
      <c r="F3216" s="1" t="s">
        <v>3381</v>
      </c>
      <c r="G3216" s="1" t="s">
        <v>2589</v>
      </c>
    </row>
    <row r="3217" spans="1:7" ht="26" customHeight="1">
      <c r="A3217" s="1" t="s">
        <v>2582</v>
      </c>
      <c r="B3217" s="1" t="s">
        <v>2583</v>
      </c>
      <c r="C3217" s="1" t="s">
        <v>2585</v>
      </c>
      <c r="D3217" s="1" t="s">
        <v>3122</v>
      </c>
      <c r="E3217" s="1" t="s">
        <v>3278</v>
      </c>
      <c r="F3217" s="1" t="s">
        <v>3381</v>
      </c>
      <c r="G3217" s="1" t="s">
        <v>2589</v>
      </c>
    </row>
    <row r="3218" spans="1:7" ht="26" customHeight="1">
      <c r="A3218" s="1" t="s">
        <v>2582</v>
      </c>
      <c r="B3218" s="1" t="s">
        <v>2583</v>
      </c>
      <c r="C3218" s="1" t="s">
        <v>2585</v>
      </c>
      <c r="D3218" s="1" t="s">
        <v>3124</v>
      </c>
      <c r="E3218" s="1" t="s">
        <v>3383</v>
      </c>
      <c r="F3218" s="1" t="s">
        <v>3381</v>
      </c>
      <c r="G3218" s="1" t="s">
        <v>2589</v>
      </c>
    </row>
    <row r="3219" spans="1:7" ht="26" customHeight="1">
      <c r="A3219" s="1" t="s">
        <v>2582</v>
      </c>
      <c r="B3219" s="1" t="s">
        <v>2583</v>
      </c>
      <c r="C3219" s="1" t="s">
        <v>2585</v>
      </c>
      <c r="D3219" s="1" t="s">
        <v>3126</v>
      </c>
      <c r="E3219" s="1" t="s">
        <v>2586</v>
      </c>
      <c r="F3219" s="1" t="s">
        <v>3381</v>
      </c>
      <c r="G3219" s="1" t="s">
        <v>2589</v>
      </c>
    </row>
    <row r="3220" spans="1:7" ht="26" customHeight="1">
      <c r="A3220" s="1" t="s">
        <v>2582</v>
      </c>
      <c r="B3220" s="1" t="s">
        <v>2583</v>
      </c>
      <c r="C3220" s="1" t="s">
        <v>2585</v>
      </c>
      <c r="D3220" s="1" t="s">
        <v>3127</v>
      </c>
      <c r="E3220" s="1" t="s">
        <v>2586</v>
      </c>
      <c r="F3220" s="1" t="s">
        <v>3381</v>
      </c>
      <c r="G3220" s="1" t="s">
        <v>2589</v>
      </c>
    </row>
    <row r="3221" spans="1:7" ht="26" customHeight="1">
      <c r="A3221" s="1" t="s">
        <v>2582</v>
      </c>
      <c r="B3221" s="1" t="s">
        <v>2583</v>
      </c>
      <c r="C3221" s="1" t="s">
        <v>2585</v>
      </c>
      <c r="D3221" s="1" t="s">
        <v>3129</v>
      </c>
      <c r="E3221" s="1" t="s">
        <v>3384</v>
      </c>
      <c r="F3221" s="1" t="s">
        <v>3381</v>
      </c>
      <c r="G3221" s="1" t="s">
        <v>2589</v>
      </c>
    </row>
    <row r="3222" spans="1:7" ht="26" customHeight="1">
      <c r="A3222" s="1" t="s">
        <v>2582</v>
      </c>
      <c r="B3222" s="1" t="s">
        <v>2583</v>
      </c>
      <c r="C3222" s="1" t="s">
        <v>2585</v>
      </c>
      <c r="D3222" s="1" t="s">
        <v>3131</v>
      </c>
      <c r="E3222" s="1" t="s">
        <v>3132</v>
      </c>
      <c r="F3222" s="1" t="s">
        <v>3381</v>
      </c>
      <c r="G3222" s="1" t="s">
        <v>2589</v>
      </c>
    </row>
    <row r="3223" spans="1:7" ht="36" customHeight="1">
      <c r="A3223" s="1" t="s">
        <v>2582</v>
      </c>
      <c r="B3223" s="1" t="s">
        <v>2583</v>
      </c>
      <c r="C3223" s="1" t="s">
        <v>2585</v>
      </c>
      <c r="D3223" s="1" t="s">
        <v>3133</v>
      </c>
      <c r="E3223" s="1" t="s">
        <v>3282</v>
      </c>
      <c r="F3223" s="1" t="s">
        <v>3381</v>
      </c>
      <c r="G3223" s="1" t="s">
        <v>2589</v>
      </c>
    </row>
    <row r="3224" spans="1:7" ht="26" customHeight="1">
      <c r="A3224" s="1" t="s">
        <v>2582</v>
      </c>
      <c r="B3224" s="1" t="s">
        <v>2583</v>
      </c>
      <c r="C3224" s="1" t="s">
        <v>2585</v>
      </c>
      <c r="D3224" s="1" t="s">
        <v>3135</v>
      </c>
      <c r="E3224" s="1" t="s">
        <v>3335</v>
      </c>
      <c r="F3224" s="1" t="s">
        <v>3381</v>
      </c>
      <c r="G3224" s="1" t="s">
        <v>2589</v>
      </c>
    </row>
    <row r="3225" spans="1:7" ht="36" customHeight="1">
      <c r="A3225" s="1" t="s">
        <v>2582</v>
      </c>
      <c r="B3225" s="1" t="s">
        <v>2583</v>
      </c>
      <c r="C3225" s="1" t="s">
        <v>2585</v>
      </c>
      <c r="D3225" s="1" t="s">
        <v>20</v>
      </c>
      <c r="E3225" s="1" t="s">
        <v>2587</v>
      </c>
      <c r="F3225" s="1" t="s">
        <v>3381</v>
      </c>
      <c r="G3225" s="1" t="s">
        <v>2589</v>
      </c>
    </row>
    <row r="3226" spans="1:7" ht="26" customHeight="1">
      <c r="A3226" s="1" t="s">
        <v>2590</v>
      </c>
      <c r="B3226" s="1" t="s">
        <v>2591</v>
      </c>
      <c r="C3226" s="1" t="s">
        <v>2593</v>
      </c>
      <c r="D3226" s="1" t="s">
        <v>17</v>
      </c>
      <c r="E3226" s="1" t="s">
        <v>3420</v>
      </c>
      <c r="F3226" s="1" t="s">
        <v>3381</v>
      </c>
      <c r="G3226" s="1" t="s">
        <v>2597</v>
      </c>
    </row>
    <row r="3227" spans="1:7" ht="26" customHeight="1">
      <c r="A3227" s="1" t="s">
        <v>2590</v>
      </c>
      <c r="B3227" s="1" t="s">
        <v>2591</v>
      </c>
      <c r="C3227" s="1" t="s">
        <v>2593</v>
      </c>
      <c r="D3227" s="1" t="s">
        <v>3122</v>
      </c>
      <c r="E3227" s="1" t="s">
        <v>3421</v>
      </c>
      <c r="F3227" s="1" t="s">
        <v>3381</v>
      </c>
      <c r="G3227" s="1" t="s">
        <v>2597</v>
      </c>
    </row>
    <row r="3228" spans="1:7" ht="26" customHeight="1">
      <c r="A3228" s="1" t="s">
        <v>2590</v>
      </c>
      <c r="B3228" s="1" t="s">
        <v>2591</v>
      </c>
      <c r="C3228" s="1" t="s">
        <v>2593</v>
      </c>
      <c r="D3228" s="1" t="s">
        <v>3124</v>
      </c>
      <c r="E3228" s="1" t="s">
        <v>3383</v>
      </c>
      <c r="F3228" s="1" t="s">
        <v>3381</v>
      </c>
      <c r="G3228" s="1" t="s">
        <v>2597</v>
      </c>
    </row>
    <row r="3229" spans="1:7" ht="26" customHeight="1">
      <c r="A3229" s="1" t="s">
        <v>2590</v>
      </c>
      <c r="B3229" s="1" t="s">
        <v>2591</v>
      </c>
      <c r="C3229" s="1" t="s">
        <v>2593</v>
      </c>
      <c r="D3229" s="1" t="s">
        <v>3126</v>
      </c>
      <c r="E3229" s="1" t="s">
        <v>2594</v>
      </c>
      <c r="F3229" s="1" t="s">
        <v>3381</v>
      </c>
      <c r="G3229" s="1" t="s">
        <v>2597</v>
      </c>
    </row>
    <row r="3230" spans="1:7" ht="26" customHeight="1">
      <c r="A3230" s="1" t="s">
        <v>2590</v>
      </c>
      <c r="B3230" s="1" t="s">
        <v>2591</v>
      </c>
      <c r="C3230" s="1" t="s">
        <v>2593</v>
      </c>
      <c r="D3230" s="1" t="s">
        <v>3127</v>
      </c>
      <c r="E3230" s="1" t="s">
        <v>2594</v>
      </c>
      <c r="F3230" s="1" t="s">
        <v>3381</v>
      </c>
      <c r="G3230" s="1" t="s">
        <v>2597</v>
      </c>
    </row>
    <row r="3231" spans="1:7" ht="26" customHeight="1">
      <c r="A3231" s="1" t="s">
        <v>2590</v>
      </c>
      <c r="B3231" s="1" t="s">
        <v>2591</v>
      </c>
      <c r="C3231" s="1" t="s">
        <v>2593</v>
      </c>
      <c r="D3231" s="1" t="s">
        <v>3129</v>
      </c>
      <c r="E3231" s="1" t="s">
        <v>3384</v>
      </c>
      <c r="F3231" s="1" t="s">
        <v>3381</v>
      </c>
      <c r="G3231" s="1" t="s">
        <v>2597</v>
      </c>
    </row>
    <row r="3232" spans="1:7" ht="26" customHeight="1">
      <c r="A3232" s="1" t="s">
        <v>2590</v>
      </c>
      <c r="B3232" s="1" t="s">
        <v>2591</v>
      </c>
      <c r="C3232" s="1" t="s">
        <v>2593</v>
      </c>
      <c r="D3232" s="1" t="s">
        <v>3131</v>
      </c>
      <c r="E3232" s="1" t="s">
        <v>3132</v>
      </c>
      <c r="F3232" s="1" t="s">
        <v>3381</v>
      </c>
      <c r="G3232" s="1" t="s">
        <v>2597</v>
      </c>
    </row>
    <row r="3233" spans="1:7" ht="36" customHeight="1">
      <c r="A3233" s="1" t="s">
        <v>2590</v>
      </c>
      <c r="B3233" s="1" t="s">
        <v>2591</v>
      </c>
      <c r="C3233" s="1" t="s">
        <v>2593</v>
      </c>
      <c r="D3233" s="1" t="s">
        <v>3133</v>
      </c>
      <c r="E3233" s="1" t="s">
        <v>3282</v>
      </c>
      <c r="F3233" s="1" t="s">
        <v>3381</v>
      </c>
      <c r="G3233" s="1" t="s">
        <v>2597</v>
      </c>
    </row>
    <row r="3234" spans="1:7" ht="26" customHeight="1">
      <c r="A3234" s="1" t="s">
        <v>2590</v>
      </c>
      <c r="B3234" s="1" t="s">
        <v>2591</v>
      </c>
      <c r="C3234" s="1" t="s">
        <v>2593</v>
      </c>
      <c r="D3234" s="1" t="s">
        <v>3135</v>
      </c>
      <c r="E3234" s="1" t="s">
        <v>3335</v>
      </c>
      <c r="F3234" s="1" t="s">
        <v>3381</v>
      </c>
      <c r="G3234" s="1" t="s">
        <v>2597</v>
      </c>
    </row>
    <row r="3235" spans="1:7" ht="36" customHeight="1">
      <c r="A3235" s="1" t="s">
        <v>2590</v>
      </c>
      <c r="B3235" s="1" t="s">
        <v>2591</v>
      </c>
      <c r="C3235" s="1" t="s">
        <v>2593</v>
      </c>
      <c r="D3235" s="1" t="s">
        <v>20</v>
      </c>
      <c r="E3235" s="1" t="s">
        <v>2595</v>
      </c>
      <c r="F3235" s="1" t="s">
        <v>3381</v>
      </c>
      <c r="G3235" s="1" t="s">
        <v>2597</v>
      </c>
    </row>
    <row r="3236" spans="1:7" ht="26" customHeight="1">
      <c r="A3236" s="1" t="s">
        <v>2598</v>
      </c>
      <c r="B3236" s="1" t="s">
        <v>2599</v>
      </c>
      <c r="C3236" s="1" t="s">
        <v>2601</v>
      </c>
      <c r="D3236" s="1" t="s">
        <v>17</v>
      </c>
      <c r="E3236" s="1" t="s">
        <v>3385</v>
      </c>
      <c r="F3236" s="1" t="s">
        <v>3381</v>
      </c>
      <c r="G3236" s="1" t="s">
        <v>2605</v>
      </c>
    </row>
    <row r="3237" spans="1:7" ht="26" customHeight="1">
      <c r="A3237" s="1" t="s">
        <v>2598</v>
      </c>
      <c r="B3237" s="1" t="s">
        <v>2599</v>
      </c>
      <c r="C3237" s="1" t="s">
        <v>2601</v>
      </c>
      <c r="D3237" s="1" t="s">
        <v>3122</v>
      </c>
      <c r="E3237" s="1" t="s">
        <v>3386</v>
      </c>
      <c r="F3237" s="1" t="s">
        <v>3381</v>
      </c>
      <c r="G3237" s="1" t="s">
        <v>2605</v>
      </c>
    </row>
    <row r="3238" spans="1:7" ht="26" customHeight="1">
      <c r="A3238" s="1" t="s">
        <v>2598</v>
      </c>
      <c r="B3238" s="1" t="s">
        <v>2599</v>
      </c>
      <c r="C3238" s="1" t="s">
        <v>2601</v>
      </c>
      <c r="D3238" s="1" t="s">
        <v>3124</v>
      </c>
      <c r="E3238" s="1" t="s">
        <v>3383</v>
      </c>
      <c r="F3238" s="1" t="s">
        <v>3381</v>
      </c>
      <c r="G3238" s="1" t="s">
        <v>2605</v>
      </c>
    </row>
    <row r="3239" spans="1:7" ht="26" customHeight="1">
      <c r="A3239" s="1" t="s">
        <v>2598</v>
      </c>
      <c r="B3239" s="1" t="s">
        <v>2599</v>
      </c>
      <c r="C3239" s="1" t="s">
        <v>2601</v>
      </c>
      <c r="D3239" s="1" t="s">
        <v>3126</v>
      </c>
      <c r="E3239" s="1" t="s">
        <v>2602</v>
      </c>
      <c r="F3239" s="1" t="s">
        <v>3381</v>
      </c>
      <c r="G3239" s="1" t="s">
        <v>2605</v>
      </c>
    </row>
    <row r="3240" spans="1:7" ht="26" customHeight="1">
      <c r="A3240" s="1" t="s">
        <v>2598</v>
      </c>
      <c r="B3240" s="1" t="s">
        <v>2599</v>
      </c>
      <c r="C3240" s="1" t="s">
        <v>2601</v>
      </c>
      <c r="D3240" s="1" t="s">
        <v>3127</v>
      </c>
      <c r="E3240" s="1" t="s">
        <v>2602</v>
      </c>
      <c r="F3240" s="1" t="s">
        <v>3381</v>
      </c>
      <c r="G3240" s="1" t="s">
        <v>2605</v>
      </c>
    </row>
    <row r="3241" spans="1:7" ht="26" customHeight="1">
      <c r="A3241" s="1" t="s">
        <v>2598</v>
      </c>
      <c r="B3241" s="1" t="s">
        <v>2599</v>
      </c>
      <c r="C3241" s="1" t="s">
        <v>2601</v>
      </c>
      <c r="D3241" s="1" t="s">
        <v>3129</v>
      </c>
      <c r="E3241" s="1" t="s">
        <v>3387</v>
      </c>
      <c r="F3241" s="1" t="s">
        <v>3381</v>
      </c>
      <c r="G3241" s="1" t="s">
        <v>2605</v>
      </c>
    </row>
    <row r="3242" spans="1:7" ht="26" customHeight="1">
      <c r="A3242" s="1" t="s">
        <v>2598</v>
      </c>
      <c r="B3242" s="1" t="s">
        <v>2599</v>
      </c>
      <c r="C3242" s="1" t="s">
        <v>2601</v>
      </c>
      <c r="D3242" s="1" t="s">
        <v>3131</v>
      </c>
      <c r="E3242" s="1" t="s">
        <v>3132</v>
      </c>
      <c r="F3242" s="1" t="s">
        <v>3381</v>
      </c>
      <c r="G3242" s="1" t="s">
        <v>2605</v>
      </c>
    </row>
    <row r="3243" spans="1:7" ht="36" customHeight="1">
      <c r="A3243" s="1" t="s">
        <v>2598</v>
      </c>
      <c r="B3243" s="1" t="s">
        <v>2599</v>
      </c>
      <c r="C3243" s="1" t="s">
        <v>2601</v>
      </c>
      <c r="D3243" s="1" t="s">
        <v>3133</v>
      </c>
      <c r="E3243" s="1" t="s">
        <v>3388</v>
      </c>
      <c r="F3243" s="1" t="s">
        <v>3381</v>
      </c>
      <c r="G3243" s="1" t="s">
        <v>2605</v>
      </c>
    </row>
    <row r="3244" spans="1:7" ht="26" customHeight="1">
      <c r="A3244" s="1" t="s">
        <v>2598</v>
      </c>
      <c r="B3244" s="1" t="s">
        <v>2599</v>
      </c>
      <c r="C3244" s="1" t="s">
        <v>2601</v>
      </c>
      <c r="D3244" s="1" t="s">
        <v>3135</v>
      </c>
      <c r="E3244" s="1" t="s">
        <v>3389</v>
      </c>
      <c r="F3244" s="1" t="s">
        <v>3381</v>
      </c>
      <c r="G3244" s="1" t="s">
        <v>2605</v>
      </c>
    </row>
    <row r="3245" spans="1:7" ht="36" customHeight="1">
      <c r="A3245" s="1" t="s">
        <v>2598</v>
      </c>
      <c r="B3245" s="1" t="s">
        <v>2599</v>
      </c>
      <c r="C3245" s="1" t="s">
        <v>2601</v>
      </c>
      <c r="D3245" s="1" t="s">
        <v>20</v>
      </c>
      <c r="E3245" s="1" t="s">
        <v>2603</v>
      </c>
      <c r="F3245" s="1" t="s">
        <v>3381</v>
      </c>
      <c r="G3245" s="1" t="s">
        <v>2605</v>
      </c>
    </row>
    <row r="3246" spans="1:7" ht="26" customHeight="1">
      <c r="A3246" s="1" t="s">
        <v>2606</v>
      </c>
      <c r="B3246" s="1" t="s">
        <v>2607</v>
      </c>
      <c r="C3246" s="1" t="s">
        <v>2609</v>
      </c>
      <c r="D3246" s="1" t="s">
        <v>17</v>
      </c>
      <c r="E3246" s="1" t="s">
        <v>3420</v>
      </c>
      <c r="F3246" s="1" t="s">
        <v>3381</v>
      </c>
      <c r="G3246" s="1" t="s">
        <v>2613</v>
      </c>
    </row>
    <row r="3247" spans="1:7" ht="26" customHeight="1">
      <c r="A3247" s="1" t="s">
        <v>2606</v>
      </c>
      <c r="B3247" s="1" t="s">
        <v>2607</v>
      </c>
      <c r="C3247" s="1" t="s">
        <v>2609</v>
      </c>
      <c r="D3247" s="1" t="s">
        <v>3122</v>
      </c>
      <c r="E3247" s="1" t="s">
        <v>3421</v>
      </c>
      <c r="F3247" s="1" t="s">
        <v>3381</v>
      </c>
      <c r="G3247" s="1" t="s">
        <v>2613</v>
      </c>
    </row>
    <row r="3248" spans="1:7" ht="26" customHeight="1">
      <c r="A3248" s="1" t="s">
        <v>2606</v>
      </c>
      <c r="B3248" s="1" t="s">
        <v>2607</v>
      </c>
      <c r="C3248" s="1" t="s">
        <v>2609</v>
      </c>
      <c r="D3248" s="1" t="s">
        <v>3124</v>
      </c>
      <c r="E3248" s="1" t="s">
        <v>3383</v>
      </c>
      <c r="F3248" s="1" t="s">
        <v>3381</v>
      </c>
      <c r="G3248" s="1" t="s">
        <v>2613</v>
      </c>
    </row>
    <row r="3249" spans="1:7" ht="26" customHeight="1">
      <c r="A3249" s="1" t="s">
        <v>2606</v>
      </c>
      <c r="B3249" s="1" t="s">
        <v>2607</v>
      </c>
      <c r="C3249" s="1" t="s">
        <v>2609</v>
      </c>
      <c r="D3249" s="1" t="s">
        <v>3126</v>
      </c>
      <c r="E3249" s="1" t="s">
        <v>2610</v>
      </c>
      <c r="F3249" s="1" t="s">
        <v>3381</v>
      </c>
      <c r="G3249" s="1" t="s">
        <v>2613</v>
      </c>
    </row>
    <row r="3250" spans="1:7" ht="26" customHeight="1">
      <c r="A3250" s="1" t="s">
        <v>2606</v>
      </c>
      <c r="B3250" s="1" t="s">
        <v>2607</v>
      </c>
      <c r="C3250" s="1" t="s">
        <v>2609</v>
      </c>
      <c r="D3250" s="1" t="s">
        <v>3127</v>
      </c>
      <c r="E3250" s="1" t="s">
        <v>2610</v>
      </c>
      <c r="F3250" s="1" t="s">
        <v>3381</v>
      </c>
      <c r="G3250" s="1" t="s">
        <v>2613</v>
      </c>
    </row>
    <row r="3251" spans="1:7" ht="26" customHeight="1">
      <c r="A3251" s="1" t="s">
        <v>2606</v>
      </c>
      <c r="B3251" s="1" t="s">
        <v>2607</v>
      </c>
      <c r="C3251" s="1" t="s">
        <v>2609</v>
      </c>
      <c r="D3251" s="1" t="s">
        <v>3129</v>
      </c>
      <c r="E3251" s="1" t="s">
        <v>3387</v>
      </c>
      <c r="F3251" s="1" t="s">
        <v>3381</v>
      </c>
      <c r="G3251" s="1" t="s">
        <v>2613</v>
      </c>
    </row>
    <row r="3252" spans="1:7" ht="26" customHeight="1">
      <c r="A3252" s="1" t="s">
        <v>2606</v>
      </c>
      <c r="B3252" s="1" t="s">
        <v>2607</v>
      </c>
      <c r="C3252" s="1" t="s">
        <v>2609</v>
      </c>
      <c r="D3252" s="1" t="s">
        <v>3131</v>
      </c>
      <c r="E3252" s="1" t="s">
        <v>3132</v>
      </c>
      <c r="F3252" s="1" t="s">
        <v>3381</v>
      </c>
      <c r="G3252" s="1" t="s">
        <v>2613</v>
      </c>
    </row>
    <row r="3253" spans="1:7" ht="36" customHeight="1">
      <c r="A3253" s="1" t="s">
        <v>2606</v>
      </c>
      <c r="B3253" s="1" t="s">
        <v>2607</v>
      </c>
      <c r="C3253" s="1" t="s">
        <v>2609</v>
      </c>
      <c r="D3253" s="1" t="s">
        <v>3133</v>
      </c>
      <c r="E3253" s="1" t="s">
        <v>3388</v>
      </c>
      <c r="F3253" s="1" t="s">
        <v>3381</v>
      </c>
      <c r="G3253" s="1" t="s">
        <v>2613</v>
      </c>
    </row>
    <row r="3254" spans="1:7" ht="26" customHeight="1">
      <c r="A3254" s="1" t="s">
        <v>2606</v>
      </c>
      <c r="B3254" s="1" t="s">
        <v>2607</v>
      </c>
      <c r="C3254" s="1" t="s">
        <v>2609</v>
      </c>
      <c r="D3254" s="1" t="s">
        <v>3135</v>
      </c>
      <c r="E3254" s="1" t="s">
        <v>3389</v>
      </c>
      <c r="F3254" s="1" t="s">
        <v>3381</v>
      </c>
      <c r="G3254" s="1" t="s">
        <v>2613</v>
      </c>
    </row>
    <row r="3255" spans="1:7" ht="36" customHeight="1">
      <c r="A3255" s="1" t="s">
        <v>2606</v>
      </c>
      <c r="B3255" s="1" t="s">
        <v>2607</v>
      </c>
      <c r="C3255" s="1" t="s">
        <v>2609</v>
      </c>
      <c r="D3255" s="1" t="s">
        <v>20</v>
      </c>
      <c r="E3255" s="1" t="s">
        <v>2611</v>
      </c>
      <c r="F3255" s="1" t="s">
        <v>3381</v>
      </c>
      <c r="G3255" s="1" t="s">
        <v>2613</v>
      </c>
    </row>
    <row r="3256" spans="1:7" ht="26" customHeight="1">
      <c r="A3256" s="1" t="s">
        <v>2614</v>
      </c>
      <c r="B3256" s="1" t="s">
        <v>2615</v>
      </c>
      <c r="C3256" s="1" t="s">
        <v>2617</v>
      </c>
      <c r="D3256" s="1" t="s">
        <v>17</v>
      </c>
      <c r="E3256" s="1" t="s">
        <v>3277</v>
      </c>
      <c r="F3256" s="1" t="s">
        <v>3381</v>
      </c>
      <c r="G3256" s="1" t="s">
        <v>2621</v>
      </c>
    </row>
    <row r="3257" spans="1:7" ht="26" customHeight="1">
      <c r="A3257" s="1" t="s">
        <v>2614</v>
      </c>
      <c r="B3257" s="1" t="s">
        <v>2615</v>
      </c>
      <c r="C3257" s="1" t="s">
        <v>2617</v>
      </c>
      <c r="D3257" s="1" t="s">
        <v>3122</v>
      </c>
      <c r="E3257" s="1" t="s">
        <v>3278</v>
      </c>
      <c r="F3257" s="1" t="s">
        <v>3381</v>
      </c>
      <c r="G3257" s="1" t="s">
        <v>2621</v>
      </c>
    </row>
    <row r="3258" spans="1:7" ht="26" customHeight="1">
      <c r="A3258" s="1" t="s">
        <v>2614</v>
      </c>
      <c r="B3258" s="1" t="s">
        <v>2615</v>
      </c>
      <c r="C3258" s="1" t="s">
        <v>2617</v>
      </c>
      <c r="D3258" s="1" t="s">
        <v>3124</v>
      </c>
      <c r="E3258" s="1" t="s">
        <v>3383</v>
      </c>
      <c r="F3258" s="1" t="s">
        <v>3381</v>
      </c>
      <c r="G3258" s="1" t="s">
        <v>2621</v>
      </c>
    </row>
    <row r="3259" spans="1:7" ht="26" customHeight="1">
      <c r="A3259" s="1" t="s">
        <v>2614</v>
      </c>
      <c r="B3259" s="1" t="s">
        <v>2615</v>
      </c>
      <c r="C3259" s="1" t="s">
        <v>2617</v>
      </c>
      <c r="D3259" s="1" t="s">
        <v>3126</v>
      </c>
      <c r="E3259" s="1" t="s">
        <v>2618</v>
      </c>
      <c r="F3259" s="1" t="s">
        <v>3381</v>
      </c>
      <c r="G3259" s="1" t="s">
        <v>2621</v>
      </c>
    </row>
    <row r="3260" spans="1:7" ht="26" customHeight="1">
      <c r="A3260" s="1" t="s">
        <v>2614</v>
      </c>
      <c r="B3260" s="1" t="s">
        <v>2615</v>
      </c>
      <c r="C3260" s="1" t="s">
        <v>2617</v>
      </c>
      <c r="D3260" s="1" t="s">
        <v>3127</v>
      </c>
      <c r="E3260" s="1" t="s">
        <v>2618</v>
      </c>
      <c r="F3260" s="1" t="s">
        <v>3381</v>
      </c>
      <c r="G3260" s="1" t="s">
        <v>2621</v>
      </c>
    </row>
    <row r="3261" spans="1:7" ht="26" customHeight="1">
      <c r="A3261" s="1" t="s">
        <v>2614</v>
      </c>
      <c r="B3261" s="1" t="s">
        <v>2615</v>
      </c>
      <c r="C3261" s="1" t="s">
        <v>2617</v>
      </c>
      <c r="D3261" s="1" t="s">
        <v>3129</v>
      </c>
      <c r="E3261" s="1" t="s">
        <v>3384</v>
      </c>
      <c r="F3261" s="1" t="s">
        <v>3381</v>
      </c>
      <c r="G3261" s="1" t="s">
        <v>2621</v>
      </c>
    </row>
    <row r="3262" spans="1:7" ht="26" customHeight="1">
      <c r="A3262" s="1" t="s">
        <v>2614</v>
      </c>
      <c r="B3262" s="1" t="s">
        <v>2615</v>
      </c>
      <c r="C3262" s="1" t="s">
        <v>2617</v>
      </c>
      <c r="D3262" s="1" t="s">
        <v>3131</v>
      </c>
      <c r="E3262" s="1" t="s">
        <v>3132</v>
      </c>
      <c r="F3262" s="1" t="s">
        <v>3381</v>
      </c>
      <c r="G3262" s="1" t="s">
        <v>2621</v>
      </c>
    </row>
    <row r="3263" spans="1:7" ht="36" customHeight="1">
      <c r="A3263" s="1" t="s">
        <v>2614</v>
      </c>
      <c r="B3263" s="1" t="s">
        <v>2615</v>
      </c>
      <c r="C3263" s="1" t="s">
        <v>2617</v>
      </c>
      <c r="D3263" s="1" t="s">
        <v>3133</v>
      </c>
      <c r="E3263" s="1" t="s">
        <v>3282</v>
      </c>
      <c r="F3263" s="1" t="s">
        <v>3381</v>
      </c>
      <c r="G3263" s="1" t="s">
        <v>2621</v>
      </c>
    </row>
    <row r="3264" spans="1:7" ht="26" customHeight="1">
      <c r="A3264" s="1" t="s">
        <v>2614</v>
      </c>
      <c r="B3264" s="1" t="s">
        <v>2615</v>
      </c>
      <c r="C3264" s="1" t="s">
        <v>2617</v>
      </c>
      <c r="D3264" s="1" t="s">
        <v>3135</v>
      </c>
      <c r="E3264" s="1" t="s">
        <v>3335</v>
      </c>
      <c r="F3264" s="1" t="s">
        <v>3381</v>
      </c>
      <c r="G3264" s="1" t="s">
        <v>2621</v>
      </c>
    </row>
    <row r="3265" spans="1:7" ht="36" customHeight="1">
      <c r="A3265" s="1" t="s">
        <v>2614</v>
      </c>
      <c r="B3265" s="1" t="s">
        <v>2615</v>
      </c>
      <c r="C3265" s="1" t="s">
        <v>2617</v>
      </c>
      <c r="D3265" s="1" t="s">
        <v>20</v>
      </c>
      <c r="E3265" s="1" t="s">
        <v>2619</v>
      </c>
      <c r="F3265" s="1" t="s">
        <v>3381</v>
      </c>
      <c r="G3265" s="1" t="s">
        <v>2621</v>
      </c>
    </row>
    <row r="3266" spans="1:7" ht="36" customHeight="1">
      <c r="A3266" s="1" t="s">
        <v>2622</v>
      </c>
      <c r="B3266" s="1" t="s">
        <v>2623</v>
      </c>
      <c r="C3266" s="1" t="s">
        <v>2625</v>
      </c>
      <c r="D3266" s="1" t="s">
        <v>17</v>
      </c>
      <c r="E3266" s="1" t="s">
        <v>3254</v>
      </c>
      <c r="F3266" s="1" t="s">
        <v>3381</v>
      </c>
      <c r="G3266" s="1" t="s">
        <v>2629</v>
      </c>
    </row>
    <row r="3267" spans="1:7" ht="36" customHeight="1">
      <c r="A3267" s="1" t="s">
        <v>2622</v>
      </c>
      <c r="B3267" s="1" t="s">
        <v>2623</v>
      </c>
      <c r="C3267" s="1" t="s">
        <v>2625</v>
      </c>
      <c r="D3267" s="1" t="s">
        <v>3122</v>
      </c>
      <c r="E3267" s="1" t="s">
        <v>3255</v>
      </c>
      <c r="F3267" s="1" t="s">
        <v>3381</v>
      </c>
      <c r="G3267" s="1" t="s">
        <v>2629</v>
      </c>
    </row>
    <row r="3268" spans="1:7" ht="36" customHeight="1">
      <c r="A3268" s="1" t="s">
        <v>2622</v>
      </c>
      <c r="B3268" s="1" t="s">
        <v>2623</v>
      </c>
      <c r="C3268" s="1" t="s">
        <v>2625</v>
      </c>
      <c r="D3268" s="1" t="s">
        <v>3124</v>
      </c>
      <c r="E3268" s="1" t="s">
        <v>3383</v>
      </c>
      <c r="F3268" s="1" t="s">
        <v>3381</v>
      </c>
      <c r="G3268" s="1" t="s">
        <v>2629</v>
      </c>
    </row>
    <row r="3269" spans="1:7" ht="36" customHeight="1">
      <c r="A3269" s="1" t="s">
        <v>2622</v>
      </c>
      <c r="B3269" s="1" t="s">
        <v>2623</v>
      </c>
      <c r="C3269" s="1" t="s">
        <v>2625</v>
      </c>
      <c r="D3269" s="1" t="s">
        <v>3126</v>
      </c>
      <c r="E3269" s="1" t="s">
        <v>2626</v>
      </c>
      <c r="F3269" s="1" t="s">
        <v>3381</v>
      </c>
      <c r="G3269" s="1" t="s">
        <v>2629</v>
      </c>
    </row>
    <row r="3270" spans="1:7" ht="36" customHeight="1">
      <c r="A3270" s="1" t="s">
        <v>2622</v>
      </c>
      <c r="B3270" s="1" t="s">
        <v>2623</v>
      </c>
      <c r="C3270" s="1" t="s">
        <v>2625</v>
      </c>
      <c r="D3270" s="1" t="s">
        <v>3127</v>
      </c>
      <c r="E3270" s="1" t="s">
        <v>2626</v>
      </c>
      <c r="F3270" s="1" t="s">
        <v>3381</v>
      </c>
      <c r="G3270" s="1" t="s">
        <v>2629</v>
      </c>
    </row>
    <row r="3271" spans="1:7" ht="36" customHeight="1">
      <c r="A3271" s="1" t="s">
        <v>2622</v>
      </c>
      <c r="B3271" s="1" t="s">
        <v>2623</v>
      </c>
      <c r="C3271" s="1" t="s">
        <v>2625</v>
      </c>
      <c r="D3271" s="1" t="s">
        <v>3129</v>
      </c>
      <c r="E3271" s="1" t="s">
        <v>3384</v>
      </c>
      <c r="F3271" s="1" t="s">
        <v>3381</v>
      </c>
      <c r="G3271" s="1" t="s">
        <v>2629</v>
      </c>
    </row>
    <row r="3272" spans="1:7" ht="36" customHeight="1">
      <c r="A3272" s="1" t="s">
        <v>2622</v>
      </c>
      <c r="B3272" s="1" t="s">
        <v>2623</v>
      </c>
      <c r="C3272" s="1" t="s">
        <v>2625</v>
      </c>
      <c r="D3272" s="1" t="s">
        <v>3131</v>
      </c>
      <c r="E3272" s="1" t="s">
        <v>3132</v>
      </c>
      <c r="F3272" s="1" t="s">
        <v>3381</v>
      </c>
      <c r="G3272" s="1" t="s">
        <v>2629</v>
      </c>
    </row>
    <row r="3273" spans="1:7" ht="36" customHeight="1">
      <c r="A3273" s="1" t="s">
        <v>2622</v>
      </c>
      <c r="B3273" s="1" t="s">
        <v>2623</v>
      </c>
      <c r="C3273" s="1" t="s">
        <v>2625</v>
      </c>
      <c r="D3273" s="1" t="s">
        <v>3133</v>
      </c>
      <c r="E3273" s="1" t="s">
        <v>3282</v>
      </c>
      <c r="F3273" s="1" t="s">
        <v>3381</v>
      </c>
      <c r="G3273" s="1" t="s">
        <v>2629</v>
      </c>
    </row>
    <row r="3274" spans="1:7" ht="36" customHeight="1">
      <c r="A3274" s="1" t="s">
        <v>2622</v>
      </c>
      <c r="B3274" s="1" t="s">
        <v>2623</v>
      </c>
      <c r="C3274" s="1" t="s">
        <v>2625</v>
      </c>
      <c r="D3274" s="1" t="s">
        <v>3135</v>
      </c>
      <c r="E3274" s="1" t="s">
        <v>3335</v>
      </c>
      <c r="F3274" s="1" t="s">
        <v>3381</v>
      </c>
      <c r="G3274" s="1" t="s">
        <v>2629</v>
      </c>
    </row>
    <row r="3275" spans="1:7" ht="36" customHeight="1">
      <c r="A3275" s="1" t="s">
        <v>2622</v>
      </c>
      <c r="B3275" s="1" t="s">
        <v>2623</v>
      </c>
      <c r="C3275" s="1" t="s">
        <v>2625</v>
      </c>
      <c r="D3275" s="1" t="s">
        <v>20</v>
      </c>
      <c r="E3275" s="1" t="s">
        <v>2627</v>
      </c>
      <c r="F3275" s="1" t="s">
        <v>3381</v>
      </c>
      <c r="G3275" s="1" t="s">
        <v>2629</v>
      </c>
    </row>
    <row r="3276" spans="1:7" ht="26" customHeight="1">
      <c r="A3276" s="1" t="s">
        <v>2630</v>
      </c>
      <c r="B3276" s="1" t="s">
        <v>2631</v>
      </c>
      <c r="C3276" s="1" t="s">
        <v>2633</v>
      </c>
      <c r="D3276" s="1" t="s">
        <v>17</v>
      </c>
      <c r="E3276" s="1" t="s">
        <v>3254</v>
      </c>
      <c r="F3276" s="1" t="s">
        <v>3381</v>
      </c>
      <c r="G3276" s="1" t="s">
        <v>2637</v>
      </c>
    </row>
    <row r="3277" spans="1:7" ht="26" customHeight="1">
      <c r="A3277" s="1" t="s">
        <v>2630</v>
      </c>
      <c r="B3277" s="1" t="s">
        <v>2631</v>
      </c>
      <c r="C3277" s="1" t="s">
        <v>2633</v>
      </c>
      <c r="D3277" s="1" t="s">
        <v>3122</v>
      </c>
      <c r="E3277" s="1" t="s">
        <v>3255</v>
      </c>
      <c r="F3277" s="1" t="s">
        <v>3381</v>
      </c>
      <c r="G3277" s="1" t="s">
        <v>2637</v>
      </c>
    </row>
    <row r="3278" spans="1:7" ht="26" customHeight="1">
      <c r="A3278" s="1" t="s">
        <v>2630</v>
      </c>
      <c r="B3278" s="1" t="s">
        <v>2631</v>
      </c>
      <c r="C3278" s="1" t="s">
        <v>2633</v>
      </c>
      <c r="D3278" s="1" t="s">
        <v>3124</v>
      </c>
      <c r="E3278" s="1" t="s">
        <v>3383</v>
      </c>
      <c r="F3278" s="1" t="s">
        <v>3381</v>
      </c>
      <c r="G3278" s="1" t="s">
        <v>2637</v>
      </c>
    </row>
    <row r="3279" spans="1:7" ht="26" customHeight="1">
      <c r="A3279" s="1" t="s">
        <v>2630</v>
      </c>
      <c r="B3279" s="1" t="s">
        <v>2631</v>
      </c>
      <c r="C3279" s="1" t="s">
        <v>2633</v>
      </c>
      <c r="D3279" s="1" t="s">
        <v>3126</v>
      </c>
      <c r="E3279" s="1" t="s">
        <v>2634</v>
      </c>
      <c r="F3279" s="1" t="s">
        <v>3381</v>
      </c>
      <c r="G3279" s="1" t="s">
        <v>2637</v>
      </c>
    </row>
    <row r="3280" spans="1:7" ht="26" customHeight="1">
      <c r="A3280" s="1" t="s">
        <v>2630</v>
      </c>
      <c r="B3280" s="1" t="s">
        <v>2631</v>
      </c>
      <c r="C3280" s="1" t="s">
        <v>2633</v>
      </c>
      <c r="D3280" s="1" t="s">
        <v>3127</v>
      </c>
      <c r="E3280" s="1" t="s">
        <v>2634</v>
      </c>
      <c r="F3280" s="1" t="s">
        <v>3381</v>
      </c>
      <c r="G3280" s="1" t="s">
        <v>2637</v>
      </c>
    </row>
    <row r="3281" spans="1:7" ht="26" customHeight="1">
      <c r="A3281" s="1" t="s">
        <v>2630</v>
      </c>
      <c r="B3281" s="1" t="s">
        <v>2631</v>
      </c>
      <c r="C3281" s="1" t="s">
        <v>2633</v>
      </c>
      <c r="D3281" s="1" t="s">
        <v>3129</v>
      </c>
      <c r="E3281" s="1" t="s">
        <v>3384</v>
      </c>
      <c r="F3281" s="1" t="s">
        <v>3381</v>
      </c>
      <c r="G3281" s="1" t="s">
        <v>2637</v>
      </c>
    </row>
    <row r="3282" spans="1:7" ht="26" customHeight="1">
      <c r="A3282" s="1" t="s">
        <v>2630</v>
      </c>
      <c r="B3282" s="1" t="s">
        <v>2631</v>
      </c>
      <c r="C3282" s="1" t="s">
        <v>2633</v>
      </c>
      <c r="D3282" s="1" t="s">
        <v>3131</v>
      </c>
      <c r="E3282" s="1" t="s">
        <v>3132</v>
      </c>
      <c r="F3282" s="1" t="s">
        <v>3381</v>
      </c>
      <c r="G3282" s="1" t="s">
        <v>2637</v>
      </c>
    </row>
    <row r="3283" spans="1:7" ht="36" customHeight="1">
      <c r="A3283" s="1" t="s">
        <v>2630</v>
      </c>
      <c r="B3283" s="1" t="s">
        <v>2631</v>
      </c>
      <c r="C3283" s="1" t="s">
        <v>2633</v>
      </c>
      <c r="D3283" s="1" t="s">
        <v>3133</v>
      </c>
      <c r="E3283" s="1" t="s">
        <v>3282</v>
      </c>
      <c r="F3283" s="1" t="s">
        <v>3381</v>
      </c>
      <c r="G3283" s="1" t="s">
        <v>2637</v>
      </c>
    </row>
    <row r="3284" spans="1:7" ht="26" customHeight="1">
      <c r="A3284" s="1" t="s">
        <v>2630</v>
      </c>
      <c r="B3284" s="1" t="s">
        <v>2631</v>
      </c>
      <c r="C3284" s="1" t="s">
        <v>2633</v>
      </c>
      <c r="D3284" s="1" t="s">
        <v>3135</v>
      </c>
      <c r="E3284" s="1" t="s">
        <v>3335</v>
      </c>
      <c r="F3284" s="1" t="s">
        <v>3381</v>
      </c>
      <c r="G3284" s="1" t="s">
        <v>2637</v>
      </c>
    </row>
    <row r="3285" spans="1:7" ht="36" customHeight="1">
      <c r="A3285" s="1" t="s">
        <v>2630</v>
      </c>
      <c r="B3285" s="1" t="s">
        <v>2631</v>
      </c>
      <c r="C3285" s="1" t="s">
        <v>2633</v>
      </c>
      <c r="D3285" s="1" t="s">
        <v>20</v>
      </c>
      <c r="E3285" s="1" t="s">
        <v>2635</v>
      </c>
      <c r="F3285" s="1" t="s">
        <v>3381</v>
      </c>
      <c r="G3285" s="1" t="s">
        <v>2637</v>
      </c>
    </row>
    <row r="3286" spans="1:7" ht="26" customHeight="1">
      <c r="A3286" s="1" t="s">
        <v>2638</v>
      </c>
      <c r="B3286" s="1" t="s">
        <v>2639</v>
      </c>
      <c r="C3286" s="1" t="s">
        <v>2641</v>
      </c>
      <c r="D3286" s="1" t="s">
        <v>17</v>
      </c>
      <c r="E3286" s="1" t="s">
        <v>3277</v>
      </c>
      <c r="F3286" s="1" t="s">
        <v>3381</v>
      </c>
      <c r="G3286" s="1" t="s">
        <v>2645</v>
      </c>
    </row>
    <row r="3287" spans="1:7" ht="26" customHeight="1">
      <c r="A3287" s="1" t="s">
        <v>2638</v>
      </c>
      <c r="B3287" s="1" t="s">
        <v>2639</v>
      </c>
      <c r="C3287" s="1" t="s">
        <v>2641</v>
      </c>
      <c r="D3287" s="1" t="s">
        <v>3122</v>
      </c>
      <c r="E3287" s="1" t="s">
        <v>3278</v>
      </c>
      <c r="F3287" s="1" t="s">
        <v>3381</v>
      </c>
      <c r="G3287" s="1" t="s">
        <v>2645</v>
      </c>
    </row>
    <row r="3288" spans="1:7" ht="26" customHeight="1">
      <c r="A3288" s="1" t="s">
        <v>2638</v>
      </c>
      <c r="B3288" s="1" t="s">
        <v>2639</v>
      </c>
      <c r="C3288" s="1" t="s">
        <v>2641</v>
      </c>
      <c r="D3288" s="1" t="s">
        <v>3124</v>
      </c>
      <c r="E3288" s="1" t="s">
        <v>3383</v>
      </c>
      <c r="F3288" s="1" t="s">
        <v>3381</v>
      </c>
      <c r="G3288" s="1" t="s">
        <v>2645</v>
      </c>
    </row>
    <row r="3289" spans="1:7" ht="26" customHeight="1">
      <c r="A3289" s="1" t="s">
        <v>2638</v>
      </c>
      <c r="B3289" s="1" t="s">
        <v>2639</v>
      </c>
      <c r="C3289" s="1" t="s">
        <v>2641</v>
      </c>
      <c r="D3289" s="1" t="s">
        <v>3126</v>
      </c>
      <c r="E3289" s="1" t="s">
        <v>2642</v>
      </c>
      <c r="F3289" s="1" t="s">
        <v>3381</v>
      </c>
      <c r="G3289" s="1" t="s">
        <v>2645</v>
      </c>
    </row>
    <row r="3290" spans="1:7" ht="26" customHeight="1">
      <c r="A3290" s="1" t="s">
        <v>2638</v>
      </c>
      <c r="B3290" s="1" t="s">
        <v>2639</v>
      </c>
      <c r="C3290" s="1" t="s">
        <v>2641</v>
      </c>
      <c r="D3290" s="1" t="s">
        <v>3127</v>
      </c>
      <c r="E3290" s="1" t="s">
        <v>2642</v>
      </c>
      <c r="F3290" s="1" t="s">
        <v>3381</v>
      </c>
      <c r="G3290" s="1" t="s">
        <v>2645</v>
      </c>
    </row>
    <row r="3291" spans="1:7" ht="26" customHeight="1">
      <c r="A3291" s="1" t="s">
        <v>2638</v>
      </c>
      <c r="B3291" s="1" t="s">
        <v>2639</v>
      </c>
      <c r="C3291" s="1" t="s">
        <v>2641</v>
      </c>
      <c r="D3291" s="1" t="s">
        <v>3129</v>
      </c>
      <c r="E3291" s="1" t="s">
        <v>3384</v>
      </c>
      <c r="F3291" s="1" t="s">
        <v>3381</v>
      </c>
      <c r="G3291" s="1" t="s">
        <v>2645</v>
      </c>
    </row>
    <row r="3292" spans="1:7" ht="26" customHeight="1">
      <c r="A3292" s="1" t="s">
        <v>2638</v>
      </c>
      <c r="B3292" s="1" t="s">
        <v>2639</v>
      </c>
      <c r="C3292" s="1" t="s">
        <v>2641</v>
      </c>
      <c r="D3292" s="1" t="s">
        <v>3131</v>
      </c>
      <c r="E3292" s="1" t="s">
        <v>3132</v>
      </c>
      <c r="F3292" s="1" t="s">
        <v>3381</v>
      </c>
      <c r="G3292" s="1" t="s">
        <v>2645</v>
      </c>
    </row>
    <row r="3293" spans="1:7" ht="36" customHeight="1">
      <c r="A3293" s="1" t="s">
        <v>2638</v>
      </c>
      <c r="B3293" s="1" t="s">
        <v>2639</v>
      </c>
      <c r="C3293" s="1" t="s">
        <v>2641</v>
      </c>
      <c r="D3293" s="1" t="s">
        <v>3133</v>
      </c>
      <c r="E3293" s="1" t="s">
        <v>3282</v>
      </c>
      <c r="F3293" s="1" t="s">
        <v>3381</v>
      </c>
      <c r="G3293" s="1" t="s">
        <v>2645</v>
      </c>
    </row>
    <row r="3294" spans="1:7" ht="26" customHeight="1">
      <c r="A3294" s="1" t="s">
        <v>2638</v>
      </c>
      <c r="B3294" s="1" t="s">
        <v>2639</v>
      </c>
      <c r="C3294" s="1" t="s">
        <v>2641</v>
      </c>
      <c r="D3294" s="1" t="s">
        <v>3135</v>
      </c>
      <c r="E3294" s="1" t="s">
        <v>3335</v>
      </c>
      <c r="F3294" s="1" t="s">
        <v>3381</v>
      </c>
      <c r="G3294" s="1" t="s">
        <v>2645</v>
      </c>
    </row>
    <row r="3295" spans="1:7" ht="36" customHeight="1">
      <c r="A3295" s="1" t="s">
        <v>2638</v>
      </c>
      <c r="B3295" s="1" t="s">
        <v>2639</v>
      </c>
      <c r="C3295" s="1" t="s">
        <v>2641</v>
      </c>
      <c r="D3295" s="1" t="s">
        <v>20</v>
      </c>
      <c r="E3295" s="1" t="s">
        <v>2643</v>
      </c>
      <c r="F3295" s="1" t="s">
        <v>3381</v>
      </c>
      <c r="G3295" s="1" t="s">
        <v>2645</v>
      </c>
    </row>
    <row r="3296" spans="1:7" ht="26" customHeight="1">
      <c r="A3296" s="1" t="s">
        <v>2646</v>
      </c>
      <c r="B3296" s="1" t="s">
        <v>2647</v>
      </c>
      <c r="C3296" s="1" t="s">
        <v>2649</v>
      </c>
      <c r="D3296" s="1" t="s">
        <v>17</v>
      </c>
      <c r="E3296" s="1" t="s">
        <v>3390</v>
      </c>
      <c r="F3296" s="1" t="s">
        <v>3381</v>
      </c>
      <c r="G3296" s="1" t="s">
        <v>2653</v>
      </c>
    </row>
    <row r="3297" spans="1:7" ht="26" customHeight="1">
      <c r="A3297" s="1" t="s">
        <v>2646</v>
      </c>
      <c r="B3297" s="1" t="s">
        <v>2647</v>
      </c>
      <c r="C3297" s="1" t="s">
        <v>2649</v>
      </c>
      <c r="D3297" s="1" t="s">
        <v>3122</v>
      </c>
      <c r="E3297" s="1" t="s">
        <v>3391</v>
      </c>
      <c r="F3297" s="1" t="s">
        <v>3381</v>
      </c>
      <c r="G3297" s="1" t="s">
        <v>2653</v>
      </c>
    </row>
    <row r="3298" spans="1:7" ht="26" customHeight="1">
      <c r="A3298" s="1" t="s">
        <v>2646</v>
      </c>
      <c r="B3298" s="1" t="s">
        <v>2647</v>
      </c>
      <c r="C3298" s="1" t="s">
        <v>2649</v>
      </c>
      <c r="D3298" s="1" t="s">
        <v>3124</v>
      </c>
      <c r="E3298" s="1" t="s">
        <v>3383</v>
      </c>
      <c r="F3298" s="1" t="s">
        <v>3381</v>
      </c>
      <c r="G3298" s="1" t="s">
        <v>2653</v>
      </c>
    </row>
    <row r="3299" spans="1:7" ht="26" customHeight="1">
      <c r="A3299" s="1" t="s">
        <v>2646</v>
      </c>
      <c r="B3299" s="1" t="s">
        <v>2647</v>
      </c>
      <c r="C3299" s="1" t="s">
        <v>2649</v>
      </c>
      <c r="D3299" s="1" t="s">
        <v>3126</v>
      </c>
      <c r="E3299" s="1" t="s">
        <v>2650</v>
      </c>
      <c r="F3299" s="1" t="s">
        <v>3381</v>
      </c>
      <c r="G3299" s="1" t="s">
        <v>2653</v>
      </c>
    </row>
    <row r="3300" spans="1:7" ht="26" customHeight="1">
      <c r="A3300" s="1" t="s">
        <v>2646</v>
      </c>
      <c r="B3300" s="1" t="s">
        <v>2647</v>
      </c>
      <c r="C3300" s="1" t="s">
        <v>2649</v>
      </c>
      <c r="D3300" s="1" t="s">
        <v>3127</v>
      </c>
      <c r="E3300" s="1" t="s">
        <v>2650</v>
      </c>
      <c r="F3300" s="1" t="s">
        <v>3381</v>
      </c>
      <c r="G3300" s="1" t="s">
        <v>2653</v>
      </c>
    </row>
    <row r="3301" spans="1:7" ht="26" customHeight="1">
      <c r="A3301" s="1" t="s">
        <v>2646</v>
      </c>
      <c r="B3301" s="1" t="s">
        <v>2647</v>
      </c>
      <c r="C3301" s="1" t="s">
        <v>2649</v>
      </c>
      <c r="D3301" s="1" t="s">
        <v>3129</v>
      </c>
      <c r="E3301" s="1" t="s">
        <v>3384</v>
      </c>
      <c r="F3301" s="1" t="s">
        <v>3381</v>
      </c>
      <c r="G3301" s="1" t="s">
        <v>2653</v>
      </c>
    </row>
    <row r="3302" spans="1:7" ht="26" customHeight="1">
      <c r="A3302" s="1" t="s">
        <v>2646</v>
      </c>
      <c r="B3302" s="1" t="s">
        <v>2647</v>
      </c>
      <c r="C3302" s="1" t="s">
        <v>2649</v>
      </c>
      <c r="D3302" s="1" t="s">
        <v>3131</v>
      </c>
      <c r="E3302" s="1" t="s">
        <v>3132</v>
      </c>
      <c r="F3302" s="1" t="s">
        <v>3381</v>
      </c>
      <c r="G3302" s="1" t="s">
        <v>2653</v>
      </c>
    </row>
    <row r="3303" spans="1:7" ht="36" customHeight="1">
      <c r="A3303" s="1" t="s">
        <v>2646</v>
      </c>
      <c r="B3303" s="1" t="s">
        <v>2647</v>
      </c>
      <c r="C3303" s="1" t="s">
        <v>2649</v>
      </c>
      <c r="D3303" s="1" t="s">
        <v>3133</v>
      </c>
      <c r="E3303" s="1" t="s">
        <v>3282</v>
      </c>
      <c r="F3303" s="1" t="s">
        <v>3381</v>
      </c>
      <c r="G3303" s="1" t="s">
        <v>2653</v>
      </c>
    </row>
    <row r="3304" spans="1:7" ht="26" customHeight="1">
      <c r="A3304" s="1" t="s">
        <v>2646</v>
      </c>
      <c r="B3304" s="1" t="s">
        <v>2647</v>
      </c>
      <c r="C3304" s="1" t="s">
        <v>2649</v>
      </c>
      <c r="D3304" s="1" t="s">
        <v>3135</v>
      </c>
      <c r="E3304" s="1" t="s">
        <v>3335</v>
      </c>
      <c r="F3304" s="1" t="s">
        <v>3381</v>
      </c>
      <c r="G3304" s="1" t="s">
        <v>2653</v>
      </c>
    </row>
    <row r="3305" spans="1:7" ht="36" customHeight="1">
      <c r="A3305" s="1" t="s">
        <v>2646</v>
      </c>
      <c r="B3305" s="1" t="s">
        <v>2647</v>
      </c>
      <c r="C3305" s="1" t="s">
        <v>2649</v>
      </c>
      <c r="D3305" s="1" t="s">
        <v>20</v>
      </c>
      <c r="E3305" s="1" t="s">
        <v>2651</v>
      </c>
      <c r="F3305" s="1" t="s">
        <v>3381</v>
      </c>
      <c r="G3305" s="1" t="s">
        <v>2653</v>
      </c>
    </row>
    <row r="3306" spans="1:7" ht="26" customHeight="1">
      <c r="A3306" s="1" t="s">
        <v>2654</v>
      </c>
      <c r="B3306" s="1" t="s">
        <v>2655</v>
      </c>
      <c r="C3306" s="1" t="s">
        <v>2657</v>
      </c>
      <c r="D3306" s="1" t="s">
        <v>17</v>
      </c>
      <c r="E3306" s="1" t="s">
        <v>3766</v>
      </c>
      <c r="F3306" s="1" t="s">
        <v>3298</v>
      </c>
      <c r="G3306" s="1" t="s">
        <v>2661</v>
      </c>
    </row>
    <row r="3307" spans="1:7" ht="26" customHeight="1">
      <c r="A3307" s="1" t="s">
        <v>2654</v>
      </c>
      <c r="B3307" s="1" t="s">
        <v>2655</v>
      </c>
      <c r="C3307" s="1" t="s">
        <v>2657</v>
      </c>
      <c r="D3307" s="1" t="s">
        <v>3122</v>
      </c>
      <c r="E3307" s="1" t="s">
        <v>3767</v>
      </c>
      <c r="F3307" s="1" t="s">
        <v>3298</v>
      </c>
      <c r="G3307" s="1" t="s">
        <v>2661</v>
      </c>
    </row>
    <row r="3308" spans="1:7" ht="26" customHeight="1">
      <c r="A3308" s="1" t="s">
        <v>2654</v>
      </c>
      <c r="B3308" s="1" t="s">
        <v>2655</v>
      </c>
      <c r="C3308" s="1" t="s">
        <v>2657</v>
      </c>
      <c r="D3308" s="1" t="s">
        <v>3124</v>
      </c>
      <c r="E3308" s="1" t="s">
        <v>3768</v>
      </c>
      <c r="F3308" s="1" t="s">
        <v>3298</v>
      </c>
      <c r="G3308" s="1" t="s">
        <v>2661</v>
      </c>
    </row>
    <row r="3309" spans="1:7" ht="26" customHeight="1">
      <c r="A3309" s="1" t="s">
        <v>2654</v>
      </c>
      <c r="B3309" s="1" t="s">
        <v>2655</v>
      </c>
      <c r="C3309" s="1" t="s">
        <v>2657</v>
      </c>
      <c r="D3309" s="1" t="s">
        <v>3126</v>
      </c>
      <c r="E3309" s="1" t="s">
        <v>2658</v>
      </c>
      <c r="F3309" s="1" t="s">
        <v>3298</v>
      </c>
      <c r="G3309" s="1" t="s">
        <v>2661</v>
      </c>
    </row>
    <row r="3310" spans="1:7" ht="26" customHeight="1">
      <c r="A3310" s="1" t="s">
        <v>2654</v>
      </c>
      <c r="B3310" s="1" t="s">
        <v>2655</v>
      </c>
      <c r="C3310" s="1" t="s">
        <v>2657</v>
      </c>
      <c r="D3310" s="1" t="s">
        <v>3127</v>
      </c>
      <c r="E3310" s="1" t="s">
        <v>3769</v>
      </c>
      <c r="F3310" s="1" t="s">
        <v>3298</v>
      </c>
      <c r="G3310" s="1" t="s">
        <v>2661</v>
      </c>
    </row>
    <row r="3311" spans="1:7" ht="26" customHeight="1">
      <c r="A3311" s="1" t="s">
        <v>2654</v>
      </c>
      <c r="B3311" s="1" t="s">
        <v>2655</v>
      </c>
      <c r="C3311" s="1" t="s">
        <v>2657</v>
      </c>
      <c r="D3311" s="1" t="s">
        <v>3129</v>
      </c>
      <c r="E3311" s="1" t="s">
        <v>3770</v>
      </c>
      <c r="F3311" s="1" t="s">
        <v>3298</v>
      </c>
      <c r="G3311" s="1" t="s">
        <v>2661</v>
      </c>
    </row>
    <row r="3312" spans="1:7" ht="26" customHeight="1">
      <c r="A3312" s="1" t="s">
        <v>2654</v>
      </c>
      <c r="B3312" s="1" t="s">
        <v>2655</v>
      </c>
      <c r="C3312" s="1" t="s">
        <v>2657</v>
      </c>
      <c r="D3312" s="1" t="s">
        <v>3131</v>
      </c>
      <c r="E3312" s="1" t="s">
        <v>3132</v>
      </c>
      <c r="F3312" s="1" t="s">
        <v>3298</v>
      </c>
      <c r="G3312" s="1" t="s">
        <v>2661</v>
      </c>
    </row>
    <row r="3313" spans="1:7" ht="36" customHeight="1">
      <c r="A3313" s="1" t="s">
        <v>2654</v>
      </c>
      <c r="B3313" s="1" t="s">
        <v>2655</v>
      </c>
      <c r="C3313" s="1" t="s">
        <v>2657</v>
      </c>
      <c r="D3313" s="1" t="s">
        <v>3133</v>
      </c>
      <c r="E3313" s="1" t="s">
        <v>3198</v>
      </c>
      <c r="F3313" s="1" t="s">
        <v>3298</v>
      </c>
      <c r="G3313" s="1" t="s">
        <v>2661</v>
      </c>
    </row>
    <row r="3314" spans="1:7" ht="26" customHeight="1">
      <c r="A3314" s="1" t="s">
        <v>2654</v>
      </c>
      <c r="B3314" s="1" t="s">
        <v>2655</v>
      </c>
      <c r="C3314" s="1" t="s">
        <v>2657</v>
      </c>
      <c r="D3314" s="1" t="s">
        <v>3135</v>
      </c>
      <c r="E3314" s="1" t="s">
        <v>3771</v>
      </c>
      <c r="F3314" s="1" t="s">
        <v>3298</v>
      </c>
      <c r="G3314" s="1" t="s">
        <v>2661</v>
      </c>
    </row>
    <row r="3315" spans="1:7" ht="36" customHeight="1">
      <c r="A3315" s="1" t="s">
        <v>2654</v>
      </c>
      <c r="B3315" s="1" t="s">
        <v>2655</v>
      </c>
      <c r="C3315" s="1" t="s">
        <v>2657</v>
      </c>
      <c r="D3315" s="1" t="s">
        <v>20</v>
      </c>
      <c r="E3315" s="1" t="s">
        <v>2659</v>
      </c>
      <c r="F3315" s="1" t="s">
        <v>3298</v>
      </c>
      <c r="G3315" s="1" t="s">
        <v>2661</v>
      </c>
    </row>
    <row r="3316" spans="1:7" ht="26" customHeight="1">
      <c r="A3316" s="1" t="s">
        <v>2662</v>
      </c>
      <c r="B3316" s="1" t="s">
        <v>2663</v>
      </c>
      <c r="C3316" s="1" t="s">
        <v>2665</v>
      </c>
      <c r="D3316" s="1" t="s">
        <v>17</v>
      </c>
      <c r="E3316" s="1" t="s">
        <v>3420</v>
      </c>
      <c r="F3316" s="1" t="s">
        <v>3381</v>
      </c>
      <c r="G3316" s="1" t="s">
        <v>2669</v>
      </c>
    </row>
    <row r="3317" spans="1:7" ht="26" customHeight="1">
      <c r="A3317" s="1" t="s">
        <v>2662</v>
      </c>
      <c r="B3317" s="1" t="s">
        <v>2663</v>
      </c>
      <c r="C3317" s="1" t="s">
        <v>2665</v>
      </c>
      <c r="D3317" s="1" t="s">
        <v>3122</v>
      </c>
      <c r="E3317" s="1" t="s">
        <v>3421</v>
      </c>
      <c r="F3317" s="1" t="s">
        <v>3381</v>
      </c>
      <c r="G3317" s="1" t="s">
        <v>2669</v>
      </c>
    </row>
    <row r="3318" spans="1:7" ht="26" customHeight="1">
      <c r="A3318" s="1" t="s">
        <v>2662</v>
      </c>
      <c r="B3318" s="1" t="s">
        <v>2663</v>
      </c>
      <c r="C3318" s="1" t="s">
        <v>2665</v>
      </c>
      <c r="D3318" s="1" t="s">
        <v>3124</v>
      </c>
      <c r="E3318" s="1" t="s">
        <v>3383</v>
      </c>
      <c r="F3318" s="1" t="s">
        <v>3381</v>
      </c>
      <c r="G3318" s="1" t="s">
        <v>2669</v>
      </c>
    </row>
    <row r="3319" spans="1:7" ht="26" customHeight="1">
      <c r="A3319" s="1" t="s">
        <v>2662</v>
      </c>
      <c r="B3319" s="1" t="s">
        <v>2663</v>
      </c>
      <c r="C3319" s="1" t="s">
        <v>2665</v>
      </c>
      <c r="D3319" s="1" t="s">
        <v>3126</v>
      </c>
      <c r="E3319" s="1" t="s">
        <v>2666</v>
      </c>
      <c r="F3319" s="1" t="s">
        <v>3381</v>
      </c>
      <c r="G3319" s="1" t="s">
        <v>2669</v>
      </c>
    </row>
    <row r="3320" spans="1:7" ht="26" customHeight="1">
      <c r="A3320" s="1" t="s">
        <v>2662</v>
      </c>
      <c r="B3320" s="1" t="s">
        <v>2663</v>
      </c>
      <c r="C3320" s="1" t="s">
        <v>2665</v>
      </c>
      <c r="D3320" s="1" t="s">
        <v>3127</v>
      </c>
      <c r="E3320" s="1" t="s">
        <v>2666</v>
      </c>
      <c r="F3320" s="1" t="s">
        <v>3381</v>
      </c>
      <c r="G3320" s="1" t="s">
        <v>2669</v>
      </c>
    </row>
    <row r="3321" spans="1:7" ht="26" customHeight="1">
      <c r="A3321" s="1" t="s">
        <v>2662</v>
      </c>
      <c r="B3321" s="1" t="s">
        <v>2663</v>
      </c>
      <c r="C3321" s="1" t="s">
        <v>2665</v>
      </c>
      <c r="D3321" s="1" t="s">
        <v>3129</v>
      </c>
      <c r="E3321" s="1" t="s">
        <v>3384</v>
      </c>
      <c r="F3321" s="1" t="s">
        <v>3381</v>
      </c>
      <c r="G3321" s="1" t="s">
        <v>2669</v>
      </c>
    </row>
    <row r="3322" spans="1:7" ht="26" customHeight="1">
      <c r="A3322" s="1" t="s">
        <v>2662</v>
      </c>
      <c r="B3322" s="1" t="s">
        <v>2663</v>
      </c>
      <c r="C3322" s="1" t="s">
        <v>2665</v>
      </c>
      <c r="D3322" s="1" t="s">
        <v>3131</v>
      </c>
      <c r="E3322" s="1" t="s">
        <v>3132</v>
      </c>
      <c r="F3322" s="1" t="s">
        <v>3381</v>
      </c>
      <c r="G3322" s="1" t="s">
        <v>2669</v>
      </c>
    </row>
    <row r="3323" spans="1:7" ht="36" customHeight="1">
      <c r="A3323" s="1" t="s">
        <v>2662</v>
      </c>
      <c r="B3323" s="1" t="s">
        <v>2663</v>
      </c>
      <c r="C3323" s="1" t="s">
        <v>2665</v>
      </c>
      <c r="D3323" s="1" t="s">
        <v>3133</v>
      </c>
      <c r="E3323" s="1" t="s">
        <v>3282</v>
      </c>
      <c r="F3323" s="1" t="s">
        <v>3381</v>
      </c>
      <c r="G3323" s="1" t="s">
        <v>2669</v>
      </c>
    </row>
    <row r="3324" spans="1:7" ht="26" customHeight="1">
      <c r="A3324" s="1" t="s">
        <v>2662</v>
      </c>
      <c r="B3324" s="1" t="s">
        <v>2663</v>
      </c>
      <c r="C3324" s="1" t="s">
        <v>2665</v>
      </c>
      <c r="D3324" s="1" t="s">
        <v>3135</v>
      </c>
      <c r="E3324" s="1" t="s">
        <v>3335</v>
      </c>
      <c r="F3324" s="1" t="s">
        <v>3381</v>
      </c>
      <c r="G3324" s="1" t="s">
        <v>2669</v>
      </c>
    </row>
    <row r="3325" spans="1:7" ht="36" customHeight="1">
      <c r="A3325" s="1" t="s">
        <v>2662</v>
      </c>
      <c r="B3325" s="1" t="s">
        <v>2663</v>
      </c>
      <c r="C3325" s="1" t="s">
        <v>2665</v>
      </c>
      <c r="D3325" s="1" t="s">
        <v>20</v>
      </c>
      <c r="E3325" s="1" t="s">
        <v>2667</v>
      </c>
      <c r="F3325" s="1" t="s">
        <v>3381</v>
      </c>
      <c r="G3325" s="1" t="s">
        <v>2669</v>
      </c>
    </row>
    <row r="3326" spans="1:7" ht="36" customHeight="1">
      <c r="A3326" s="1" t="s">
        <v>2670</v>
      </c>
      <c r="B3326" s="1" t="s">
        <v>2671</v>
      </c>
      <c r="C3326" s="1" t="s">
        <v>2673</v>
      </c>
      <c r="D3326" s="1" t="s">
        <v>17</v>
      </c>
      <c r="E3326" s="1" t="s">
        <v>3254</v>
      </c>
      <c r="F3326" s="1" t="s">
        <v>3381</v>
      </c>
      <c r="G3326" s="1" t="s">
        <v>2677</v>
      </c>
    </row>
    <row r="3327" spans="1:7" ht="36" customHeight="1">
      <c r="A3327" s="1" t="s">
        <v>2670</v>
      </c>
      <c r="B3327" s="1" t="s">
        <v>2671</v>
      </c>
      <c r="C3327" s="1" t="s">
        <v>2673</v>
      </c>
      <c r="D3327" s="1" t="s">
        <v>3122</v>
      </c>
      <c r="E3327" s="1" t="s">
        <v>3255</v>
      </c>
      <c r="F3327" s="1" t="s">
        <v>3381</v>
      </c>
      <c r="G3327" s="1" t="s">
        <v>2677</v>
      </c>
    </row>
    <row r="3328" spans="1:7" ht="36" customHeight="1">
      <c r="A3328" s="1" t="s">
        <v>2670</v>
      </c>
      <c r="B3328" s="1" t="s">
        <v>2671</v>
      </c>
      <c r="C3328" s="1" t="s">
        <v>2673</v>
      </c>
      <c r="D3328" s="1" t="s">
        <v>3124</v>
      </c>
      <c r="E3328" s="1" t="s">
        <v>3383</v>
      </c>
      <c r="F3328" s="1" t="s">
        <v>3381</v>
      </c>
      <c r="G3328" s="1" t="s">
        <v>2677</v>
      </c>
    </row>
    <row r="3329" spans="1:7" ht="36" customHeight="1">
      <c r="A3329" s="1" t="s">
        <v>2670</v>
      </c>
      <c r="B3329" s="1" t="s">
        <v>2671</v>
      </c>
      <c r="C3329" s="1" t="s">
        <v>2673</v>
      </c>
      <c r="D3329" s="1" t="s">
        <v>3126</v>
      </c>
      <c r="E3329" s="1" t="s">
        <v>2674</v>
      </c>
      <c r="F3329" s="1" t="s">
        <v>3381</v>
      </c>
      <c r="G3329" s="1" t="s">
        <v>2677</v>
      </c>
    </row>
    <row r="3330" spans="1:7" ht="36" customHeight="1">
      <c r="A3330" s="1" t="s">
        <v>2670</v>
      </c>
      <c r="B3330" s="1" t="s">
        <v>2671</v>
      </c>
      <c r="C3330" s="1" t="s">
        <v>2673</v>
      </c>
      <c r="D3330" s="1" t="s">
        <v>3127</v>
      </c>
      <c r="E3330" s="1" t="s">
        <v>2674</v>
      </c>
      <c r="F3330" s="1" t="s">
        <v>3381</v>
      </c>
      <c r="G3330" s="1" t="s">
        <v>2677</v>
      </c>
    </row>
    <row r="3331" spans="1:7" ht="36" customHeight="1">
      <c r="A3331" s="1" t="s">
        <v>2670</v>
      </c>
      <c r="B3331" s="1" t="s">
        <v>2671</v>
      </c>
      <c r="C3331" s="1" t="s">
        <v>2673</v>
      </c>
      <c r="D3331" s="1" t="s">
        <v>3129</v>
      </c>
      <c r="E3331" s="1" t="s">
        <v>3384</v>
      </c>
      <c r="F3331" s="1" t="s">
        <v>3381</v>
      </c>
      <c r="G3331" s="1" t="s">
        <v>2677</v>
      </c>
    </row>
    <row r="3332" spans="1:7" ht="36" customHeight="1">
      <c r="A3332" s="1" t="s">
        <v>2670</v>
      </c>
      <c r="B3332" s="1" t="s">
        <v>2671</v>
      </c>
      <c r="C3332" s="1" t="s">
        <v>2673</v>
      </c>
      <c r="D3332" s="1" t="s">
        <v>3131</v>
      </c>
      <c r="E3332" s="1" t="s">
        <v>3132</v>
      </c>
      <c r="F3332" s="1" t="s">
        <v>3381</v>
      </c>
      <c r="G3332" s="1" t="s">
        <v>2677</v>
      </c>
    </row>
    <row r="3333" spans="1:7" ht="36" customHeight="1">
      <c r="A3333" s="1" t="s">
        <v>2670</v>
      </c>
      <c r="B3333" s="1" t="s">
        <v>2671</v>
      </c>
      <c r="C3333" s="1" t="s">
        <v>2673</v>
      </c>
      <c r="D3333" s="1" t="s">
        <v>3133</v>
      </c>
      <c r="E3333" s="1" t="s">
        <v>3282</v>
      </c>
      <c r="F3333" s="1" t="s">
        <v>3381</v>
      </c>
      <c r="G3333" s="1" t="s">
        <v>2677</v>
      </c>
    </row>
    <row r="3334" spans="1:7" ht="36" customHeight="1">
      <c r="A3334" s="1" t="s">
        <v>2670</v>
      </c>
      <c r="B3334" s="1" t="s">
        <v>2671</v>
      </c>
      <c r="C3334" s="1" t="s">
        <v>2673</v>
      </c>
      <c r="D3334" s="1" t="s">
        <v>3135</v>
      </c>
      <c r="E3334" s="1" t="s">
        <v>3335</v>
      </c>
      <c r="F3334" s="1" t="s">
        <v>3381</v>
      </c>
      <c r="G3334" s="1" t="s">
        <v>2677</v>
      </c>
    </row>
    <row r="3335" spans="1:7" ht="36" customHeight="1">
      <c r="A3335" s="1" t="s">
        <v>2670</v>
      </c>
      <c r="B3335" s="1" t="s">
        <v>2671</v>
      </c>
      <c r="C3335" s="1" t="s">
        <v>2673</v>
      </c>
      <c r="D3335" s="1" t="s">
        <v>20</v>
      </c>
      <c r="E3335" s="1" t="s">
        <v>2675</v>
      </c>
      <c r="F3335" s="1" t="s">
        <v>3381</v>
      </c>
      <c r="G3335" s="1" t="s">
        <v>2677</v>
      </c>
    </row>
    <row r="3336" spans="1:7" ht="26" customHeight="1">
      <c r="A3336" s="1" t="s">
        <v>2678</v>
      </c>
      <c r="B3336" s="1" t="s">
        <v>2679</v>
      </c>
      <c r="C3336" s="1" t="s">
        <v>2681</v>
      </c>
      <c r="D3336" s="1" t="s">
        <v>17</v>
      </c>
      <c r="E3336" s="1" t="s">
        <v>3277</v>
      </c>
      <c r="F3336" s="1" t="s">
        <v>3381</v>
      </c>
      <c r="G3336" s="1" t="s">
        <v>2685</v>
      </c>
    </row>
    <row r="3337" spans="1:7" ht="26" customHeight="1">
      <c r="A3337" s="1" t="s">
        <v>2678</v>
      </c>
      <c r="B3337" s="1" t="s">
        <v>2679</v>
      </c>
      <c r="C3337" s="1" t="s">
        <v>2681</v>
      </c>
      <c r="D3337" s="1" t="s">
        <v>3122</v>
      </c>
      <c r="E3337" s="1" t="s">
        <v>3278</v>
      </c>
      <c r="F3337" s="1" t="s">
        <v>3381</v>
      </c>
      <c r="G3337" s="1" t="s">
        <v>2685</v>
      </c>
    </row>
    <row r="3338" spans="1:7" ht="26" customHeight="1">
      <c r="A3338" s="1" t="s">
        <v>2678</v>
      </c>
      <c r="B3338" s="1" t="s">
        <v>2679</v>
      </c>
      <c r="C3338" s="1" t="s">
        <v>2681</v>
      </c>
      <c r="D3338" s="1" t="s">
        <v>3124</v>
      </c>
      <c r="E3338" s="1" t="s">
        <v>3383</v>
      </c>
      <c r="F3338" s="1" t="s">
        <v>3381</v>
      </c>
      <c r="G3338" s="1" t="s">
        <v>2685</v>
      </c>
    </row>
    <row r="3339" spans="1:7" ht="26" customHeight="1">
      <c r="A3339" s="1" t="s">
        <v>2678</v>
      </c>
      <c r="B3339" s="1" t="s">
        <v>2679</v>
      </c>
      <c r="C3339" s="1" t="s">
        <v>2681</v>
      </c>
      <c r="D3339" s="1" t="s">
        <v>3126</v>
      </c>
      <c r="E3339" s="1" t="s">
        <v>2682</v>
      </c>
      <c r="F3339" s="1" t="s">
        <v>3381</v>
      </c>
      <c r="G3339" s="1" t="s">
        <v>2685</v>
      </c>
    </row>
    <row r="3340" spans="1:7" ht="26" customHeight="1">
      <c r="A3340" s="1" t="s">
        <v>2678</v>
      </c>
      <c r="B3340" s="1" t="s">
        <v>2679</v>
      </c>
      <c r="C3340" s="1" t="s">
        <v>2681</v>
      </c>
      <c r="D3340" s="1" t="s">
        <v>3127</v>
      </c>
      <c r="E3340" s="1" t="s">
        <v>2682</v>
      </c>
      <c r="F3340" s="1" t="s">
        <v>3381</v>
      </c>
      <c r="G3340" s="1" t="s">
        <v>2685</v>
      </c>
    </row>
    <row r="3341" spans="1:7" ht="26" customHeight="1">
      <c r="A3341" s="1" t="s">
        <v>2678</v>
      </c>
      <c r="B3341" s="1" t="s">
        <v>2679</v>
      </c>
      <c r="C3341" s="1" t="s">
        <v>2681</v>
      </c>
      <c r="D3341" s="1" t="s">
        <v>3129</v>
      </c>
      <c r="E3341" s="1" t="s">
        <v>3384</v>
      </c>
      <c r="F3341" s="1" t="s">
        <v>3381</v>
      </c>
      <c r="G3341" s="1" t="s">
        <v>2685</v>
      </c>
    </row>
    <row r="3342" spans="1:7" ht="26" customHeight="1">
      <c r="A3342" s="1" t="s">
        <v>2678</v>
      </c>
      <c r="B3342" s="1" t="s">
        <v>2679</v>
      </c>
      <c r="C3342" s="1" t="s">
        <v>2681</v>
      </c>
      <c r="D3342" s="1" t="s">
        <v>3131</v>
      </c>
      <c r="E3342" s="1" t="s">
        <v>3132</v>
      </c>
      <c r="F3342" s="1" t="s">
        <v>3381</v>
      </c>
      <c r="G3342" s="1" t="s">
        <v>2685</v>
      </c>
    </row>
    <row r="3343" spans="1:7" ht="36" customHeight="1">
      <c r="A3343" s="1" t="s">
        <v>2678</v>
      </c>
      <c r="B3343" s="1" t="s">
        <v>2679</v>
      </c>
      <c r="C3343" s="1" t="s">
        <v>2681</v>
      </c>
      <c r="D3343" s="1" t="s">
        <v>3133</v>
      </c>
      <c r="E3343" s="1" t="s">
        <v>3282</v>
      </c>
      <c r="F3343" s="1" t="s">
        <v>3381</v>
      </c>
      <c r="G3343" s="1" t="s">
        <v>2685</v>
      </c>
    </row>
    <row r="3344" spans="1:7" ht="26" customHeight="1">
      <c r="A3344" s="1" t="s">
        <v>2678</v>
      </c>
      <c r="B3344" s="1" t="s">
        <v>2679</v>
      </c>
      <c r="C3344" s="1" t="s">
        <v>2681</v>
      </c>
      <c r="D3344" s="1" t="s">
        <v>3135</v>
      </c>
      <c r="E3344" s="1" t="s">
        <v>3335</v>
      </c>
      <c r="F3344" s="1" t="s">
        <v>3381</v>
      </c>
      <c r="G3344" s="1" t="s">
        <v>2685</v>
      </c>
    </row>
    <row r="3345" spans="1:7" ht="36" customHeight="1">
      <c r="A3345" s="1" t="s">
        <v>2678</v>
      </c>
      <c r="B3345" s="1" t="s">
        <v>2679</v>
      </c>
      <c r="C3345" s="1" t="s">
        <v>2681</v>
      </c>
      <c r="D3345" s="1" t="s">
        <v>20</v>
      </c>
      <c r="E3345" s="1" t="s">
        <v>2683</v>
      </c>
      <c r="F3345" s="1" t="s">
        <v>3381</v>
      </c>
      <c r="G3345" s="1" t="s">
        <v>2685</v>
      </c>
    </row>
    <row r="3346" spans="1:7" ht="36" customHeight="1">
      <c r="A3346" s="1" t="s">
        <v>2686</v>
      </c>
      <c r="B3346" s="1" t="s">
        <v>2687</v>
      </c>
      <c r="C3346" s="1" t="s">
        <v>2689</v>
      </c>
      <c r="D3346" s="1" t="s">
        <v>17</v>
      </c>
      <c r="E3346" s="1" t="s">
        <v>3277</v>
      </c>
      <c r="F3346" s="1" t="s">
        <v>3381</v>
      </c>
      <c r="G3346" s="1" t="s">
        <v>2693</v>
      </c>
    </row>
    <row r="3347" spans="1:7" ht="36" customHeight="1">
      <c r="A3347" s="1" t="s">
        <v>2686</v>
      </c>
      <c r="B3347" s="1" t="s">
        <v>2687</v>
      </c>
      <c r="C3347" s="1" t="s">
        <v>2689</v>
      </c>
      <c r="D3347" s="1" t="s">
        <v>3122</v>
      </c>
      <c r="E3347" s="1" t="s">
        <v>3278</v>
      </c>
      <c r="F3347" s="1" t="s">
        <v>3381</v>
      </c>
      <c r="G3347" s="1" t="s">
        <v>2693</v>
      </c>
    </row>
    <row r="3348" spans="1:7" ht="36" customHeight="1">
      <c r="A3348" s="1" t="s">
        <v>2686</v>
      </c>
      <c r="B3348" s="1" t="s">
        <v>2687</v>
      </c>
      <c r="C3348" s="1" t="s">
        <v>2689</v>
      </c>
      <c r="D3348" s="1" t="s">
        <v>3124</v>
      </c>
      <c r="E3348" s="1" t="s">
        <v>3383</v>
      </c>
      <c r="F3348" s="1" t="s">
        <v>3381</v>
      </c>
      <c r="G3348" s="1" t="s">
        <v>2693</v>
      </c>
    </row>
    <row r="3349" spans="1:7" ht="36" customHeight="1">
      <c r="A3349" s="1" t="s">
        <v>2686</v>
      </c>
      <c r="B3349" s="1" t="s">
        <v>2687</v>
      </c>
      <c r="C3349" s="1" t="s">
        <v>2689</v>
      </c>
      <c r="D3349" s="1" t="s">
        <v>3126</v>
      </c>
      <c r="E3349" s="1" t="s">
        <v>2690</v>
      </c>
      <c r="F3349" s="1" t="s">
        <v>3381</v>
      </c>
      <c r="G3349" s="1" t="s">
        <v>2693</v>
      </c>
    </row>
    <row r="3350" spans="1:7" ht="36" customHeight="1">
      <c r="A3350" s="1" t="s">
        <v>2686</v>
      </c>
      <c r="B3350" s="1" t="s">
        <v>2687</v>
      </c>
      <c r="C3350" s="1" t="s">
        <v>2689</v>
      </c>
      <c r="D3350" s="1" t="s">
        <v>3127</v>
      </c>
      <c r="E3350" s="1" t="s">
        <v>2690</v>
      </c>
      <c r="F3350" s="1" t="s">
        <v>3381</v>
      </c>
      <c r="G3350" s="1" t="s">
        <v>2693</v>
      </c>
    </row>
    <row r="3351" spans="1:7" ht="36" customHeight="1">
      <c r="A3351" s="1" t="s">
        <v>2686</v>
      </c>
      <c r="B3351" s="1" t="s">
        <v>2687</v>
      </c>
      <c r="C3351" s="1" t="s">
        <v>2689</v>
      </c>
      <c r="D3351" s="1" t="s">
        <v>3129</v>
      </c>
      <c r="E3351" s="1" t="s">
        <v>3384</v>
      </c>
      <c r="F3351" s="1" t="s">
        <v>3381</v>
      </c>
      <c r="G3351" s="1" t="s">
        <v>2693</v>
      </c>
    </row>
    <row r="3352" spans="1:7" ht="36" customHeight="1">
      <c r="A3352" s="1" t="s">
        <v>2686</v>
      </c>
      <c r="B3352" s="1" t="s">
        <v>2687</v>
      </c>
      <c r="C3352" s="1" t="s">
        <v>2689</v>
      </c>
      <c r="D3352" s="1" t="s">
        <v>3131</v>
      </c>
      <c r="E3352" s="1" t="s">
        <v>3220</v>
      </c>
      <c r="F3352" s="1" t="s">
        <v>3381</v>
      </c>
      <c r="G3352" s="1" t="s">
        <v>2693</v>
      </c>
    </row>
    <row r="3353" spans="1:7" ht="36" customHeight="1">
      <c r="A3353" s="1" t="s">
        <v>2686</v>
      </c>
      <c r="B3353" s="1" t="s">
        <v>2687</v>
      </c>
      <c r="C3353" s="1" t="s">
        <v>2689</v>
      </c>
      <c r="D3353" s="1" t="s">
        <v>3133</v>
      </c>
      <c r="E3353" s="1" t="s">
        <v>3282</v>
      </c>
      <c r="F3353" s="1" t="s">
        <v>3381</v>
      </c>
      <c r="G3353" s="1" t="s">
        <v>2693</v>
      </c>
    </row>
    <row r="3354" spans="1:7" ht="36" customHeight="1">
      <c r="A3354" s="1" t="s">
        <v>2686</v>
      </c>
      <c r="B3354" s="1" t="s">
        <v>2687</v>
      </c>
      <c r="C3354" s="1" t="s">
        <v>2689</v>
      </c>
      <c r="D3354" s="1" t="s">
        <v>3135</v>
      </c>
      <c r="E3354" s="1" t="s">
        <v>3335</v>
      </c>
      <c r="F3354" s="1" t="s">
        <v>3381</v>
      </c>
      <c r="G3354" s="1" t="s">
        <v>2693</v>
      </c>
    </row>
    <row r="3355" spans="1:7" ht="36" customHeight="1">
      <c r="A3355" s="1" t="s">
        <v>2686</v>
      </c>
      <c r="B3355" s="1" t="s">
        <v>2687</v>
      </c>
      <c r="C3355" s="1" t="s">
        <v>2689</v>
      </c>
      <c r="D3355" s="1" t="s">
        <v>20</v>
      </c>
      <c r="E3355" s="1" t="s">
        <v>2691</v>
      </c>
      <c r="F3355" s="1" t="s">
        <v>3381</v>
      </c>
      <c r="G3355" s="1" t="s">
        <v>2693</v>
      </c>
    </row>
    <row r="3356" spans="1:7" ht="26" customHeight="1">
      <c r="A3356" s="1" t="s">
        <v>2694</v>
      </c>
      <c r="B3356" s="1" t="s">
        <v>2695</v>
      </c>
      <c r="C3356" s="1" t="s">
        <v>2697</v>
      </c>
      <c r="D3356" s="1" t="s">
        <v>17</v>
      </c>
      <c r="E3356" s="1" t="s">
        <v>3254</v>
      </c>
      <c r="F3356" s="1" t="s">
        <v>3381</v>
      </c>
      <c r="G3356" s="1" t="s">
        <v>2701</v>
      </c>
    </row>
    <row r="3357" spans="1:7" ht="26" customHeight="1">
      <c r="A3357" s="1" t="s">
        <v>2694</v>
      </c>
      <c r="B3357" s="1" t="s">
        <v>2695</v>
      </c>
      <c r="C3357" s="1" t="s">
        <v>2697</v>
      </c>
      <c r="D3357" s="1" t="s">
        <v>3122</v>
      </c>
      <c r="E3357" s="1" t="s">
        <v>3255</v>
      </c>
      <c r="F3357" s="1" t="s">
        <v>3381</v>
      </c>
      <c r="G3357" s="1" t="s">
        <v>2701</v>
      </c>
    </row>
    <row r="3358" spans="1:7" ht="26" customHeight="1">
      <c r="A3358" s="1" t="s">
        <v>2694</v>
      </c>
      <c r="B3358" s="1" t="s">
        <v>2695</v>
      </c>
      <c r="C3358" s="1" t="s">
        <v>2697</v>
      </c>
      <c r="D3358" s="1" t="s">
        <v>3124</v>
      </c>
      <c r="E3358" s="1" t="s">
        <v>3383</v>
      </c>
      <c r="F3358" s="1" t="s">
        <v>3381</v>
      </c>
      <c r="G3358" s="1" t="s">
        <v>2701</v>
      </c>
    </row>
    <row r="3359" spans="1:7" ht="26" customHeight="1">
      <c r="A3359" s="1" t="s">
        <v>2694</v>
      </c>
      <c r="B3359" s="1" t="s">
        <v>2695</v>
      </c>
      <c r="C3359" s="1" t="s">
        <v>2697</v>
      </c>
      <c r="D3359" s="1" t="s">
        <v>3126</v>
      </c>
      <c r="E3359" s="1" t="s">
        <v>2698</v>
      </c>
      <c r="F3359" s="1" t="s">
        <v>3381</v>
      </c>
      <c r="G3359" s="1" t="s">
        <v>2701</v>
      </c>
    </row>
    <row r="3360" spans="1:7" ht="26" customHeight="1">
      <c r="A3360" s="1" t="s">
        <v>2694</v>
      </c>
      <c r="B3360" s="1" t="s">
        <v>2695</v>
      </c>
      <c r="C3360" s="1" t="s">
        <v>2697</v>
      </c>
      <c r="D3360" s="1" t="s">
        <v>3127</v>
      </c>
      <c r="E3360" s="1" t="s">
        <v>2698</v>
      </c>
      <c r="F3360" s="1" t="s">
        <v>3381</v>
      </c>
      <c r="G3360" s="1" t="s">
        <v>2701</v>
      </c>
    </row>
    <row r="3361" spans="1:7" ht="26" customHeight="1">
      <c r="A3361" s="1" t="s">
        <v>2694</v>
      </c>
      <c r="B3361" s="1" t="s">
        <v>2695</v>
      </c>
      <c r="C3361" s="1" t="s">
        <v>2697</v>
      </c>
      <c r="D3361" s="1" t="s">
        <v>3129</v>
      </c>
      <c r="E3361" s="1" t="s">
        <v>3384</v>
      </c>
      <c r="F3361" s="1" t="s">
        <v>3381</v>
      </c>
      <c r="G3361" s="1" t="s">
        <v>2701</v>
      </c>
    </row>
    <row r="3362" spans="1:7" ht="26" customHeight="1">
      <c r="A3362" s="1" t="s">
        <v>2694</v>
      </c>
      <c r="B3362" s="1" t="s">
        <v>2695</v>
      </c>
      <c r="C3362" s="1" t="s">
        <v>2697</v>
      </c>
      <c r="D3362" s="1" t="s">
        <v>3131</v>
      </c>
      <c r="E3362" s="1" t="s">
        <v>3132</v>
      </c>
      <c r="F3362" s="1" t="s">
        <v>3381</v>
      </c>
      <c r="G3362" s="1" t="s">
        <v>2701</v>
      </c>
    </row>
    <row r="3363" spans="1:7" ht="36" customHeight="1">
      <c r="A3363" s="1" t="s">
        <v>2694</v>
      </c>
      <c r="B3363" s="1" t="s">
        <v>2695</v>
      </c>
      <c r="C3363" s="1" t="s">
        <v>2697</v>
      </c>
      <c r="D3363" s="1" t="s">
        <v>3133</v>
      </c>
      <c r="E3363" s="1" t="s">
        <v>3282</v>
      </c>
      <c r="F3363" s="1" t="s">
        <v>3381</v>
      </c>
      <c r="G3363" s="1" t="s">
        <v>2701</v>
      </c>
    </row>
    <row r="3364" spans="1:7" ht="26" customHeight="1">
      <c r="A3364" s="1" t="s">
        <v>2694</v>
      </c>
      <c r="B3364" s="1" t="s">
        <v>2695</v>
      </c>
      <c r="C3364" s="1" t="s">
        <v>2697</v>
      </c>
      <c r="D3364" s="1" t="s">
        <v>3135</v>
      </c>
      <c r="E3364" s="1" t="s">
        <v>3335</v>
      </c>
      <c r="F3364" s="1" t="s">
        <v>3381</v>
      </c>
      <c r="G3364" s="1" t="s">
        <v>2701</v>
      </c>
    </row>
    <row r="3365" spans="1:7" ht="36" customHeight="1">
      <c r="A3365" s="1" t="s">
        <v>2694</v>
      </c>
      <c r="B3365" s="1" t="s">
        <v>2695</v>
      </c>
      <c r="C3365" s="1" t="s">
        <v>2697</v>
      </c>
      <c r="D3365" s="1" t="s">
        <v>20</v>
      </c>
      <c r="E3365" s="1" t="s">
        <v>2699</v>
      </c>
      <c r="F3365" s="1" t="s">
        <v>3381</v>
      </c>
      <c r="G3365" s="1" t="s">
        <v>2701</v>
      </c>
    </row>
    <row r="3366" spans="1:7" ht="26" customHeight="1">
      <c r="A3366" s="1" t="s">
        <v>2702</v>
      </c>
      <c r="B3366" s="1" t="s">
        <v>2703</v>
      </c>
      <c r="C3366" s="1" t="s">
        <v>2705</v>
      </c>
      <c r="D3366" s="1" t="s">
        <v>17</v>
      </c>
      <c r="E3366" s="1" t="s">
        <v>3120</v>
      </c>
      <c r="F3366" s="1" t="s">
        <v>3161</v>
      </c>
      <c r="G3366" s="1" t="s">
        <v>2710</v>
      </c>
    </row>
    <row r="3367" spans="1:7" ht="26" customHeight="1">
      <c r="A3367" s="1" t="s">
        <v>2702</v>
      </c>
      <c r="B3367" s="1" t="s">
        <v>2703</v>
      </c>
      <c r="C3367" s="1" t="s">
        <v>2705</v>
      </c>
      <c r="D3367" s="1" t="s">
        <v>3122</v>
      </c>
      <c r="E3367" s="1" t="s">
        <v>3123</v>
      </c>
      <c r="F3367" s="1" t="s">
        <v>3161</v>
      </c>
      <c r="G3367" s="1" t="s">
        <v>2710</v>
      </c>
    </row>
    <row r="3368" spans="1:7" ht="26" customHeight="1">
      <c r="A3368" s="1" t="s">
        <v>2702</v>
      </c>
      <c r="B3368" s="1" t="s">
        <v>2703</v>
      </c>
      <c r="C3368" s="1" t="s">
        <v>2705</v>
      </c>
      <c r="D3368" s="1" t="s">
        <v>3124</v>
      </c>
      <c r="E3368" s="1" t="s">
        <v>3772</v>
      </c>
      <c r="F3368" s="1" t="s">
        <v>3161</v>
      </c>
      <c r="G3368" s="1" t="s">
        <v>2710</v>
      </c>
    </row>
    <row r="3369" spans="1:7" ht="26" customHeight="1">
      <c r="A3369" s="1" t="s">
        <v>2702</v>
      </c>
      <c r="B3369" s="1" t="s">
        <v>2703</v>
      </c>
      <c r="C3369" s="1" t="s">
        <v>2705</v>
      </c>
      <c r="D3369" s="1" t="s">
        <v>3126</v>
      </c>
      <c r="E3369" s="1" t="s">
        <v>2706</v>
      </c>
      <c r="F3369" s="1" t="s">
        <v>3161</v>
      </c>
      <c r="G3369" s="1" t="s">
        <v>2710</v>
      </c>
    </row>
    <row r="3370" spans="1:7" ht="26" customHeight="1">
      <c r="A3370" s="1" t="s">
        <v>2702</v>
      </c>
      <c r="B3370" s="1" t="s">
        <v>2703</v>
      </c>
      <c r="C3370" s="1" t="s">
        <v>2705</v>
      </c>
      <c r="D3370" s="1" t="s">
        <v>3127</v>
      </c>
      <c r="E3370" s="1" t="s">
        <v>3773</v>
      </c>
      <c r="F3370" s="1" t="s">
        <v>3161</v>
      </c>
      <c r="G3370" s="1" t="s">
        <v>2710</v>
      </c>
    </row>
    <row r="3371" spans="1:7" ht="26" customHeight="1">
      <c r="A3371" s="1" t="s">
        <v>2702</v>
      </c>
      <c r="B3371" s="1" t="s">
        <v>2703</v>
      </c>
      <c r="C3371" s="1" t="s">
        <v>2705</v>
      </c>
      <c r="D3371" s="1" t="s">
        <v>3129</v>
      </c>
      <c r="E3371" s="1" t="s">
        <v>3774</v>
      </c>
      <c r="F3371" s="1" t="s">
        <v>3161</v>
      </c>
      <c r="G3371" s="1" t="s">
        <v>2710</v>
      </c>
    </row>
    <row r="3372" spans="1:7" ht="26" customHeight="1">
      <c r="A3372" s="1" t="s">
        <v>2702</v>
      </c>
      <c r="B3372" s="1" t="s">
        <v>2703</v>
      </c>
      <c r="C3372" s="1" t="s">
        <v>2705</v>
      </c>
      <c r="D3372" s="1" t="s">
        <v>3131</v>
      </c>
      <c r="E3372" s="1" t="s">
        <v>3132</v>
      </c>
      <c r="F3372" s="1" t="s">
        <v>3161</v>
      </c>
      <c r="G3372" s="1" t="s">
        <v>2710</v>
      </c>
    </row>
    <row r="3373" spans="1:7" ht="36" customHeight="1">
      <c r="A3373" s="1" t="s">
        <v>2702</v>
      </c>
      <c r="B3373" s="1" t="s">
        <v>2703</v>
      </c>
      <c r="C3373" s="1" t="s">
        <v>2705</v>
      </c>
      <c r="D3373" s="1" t="s">
        <v>3133</v>
      </c>
      <c r="E3373" s="1" t="s">
        <v>3775</v>
      </c>
      <c r="F3373" s="1" t="s">
        <v>3161</v>
      </c>
      <c r="G3373" s="1" t="s">
        <v>2710</v>
      </c>
    </row>
    <row r="3374" spans="1:7" ht="26" customHeight="1">
      <c r="A3374" s="1" t="s">
        <v>2702</v>
      </c>
      <c r="B3374" s="1" t="s">
        <v>2703</v>
      </c>
      <c r="C3374" s="1" t="s">
        <v>2705</v>
      </c>
      <c r="D3374" s="1" t="s">
        <v>3135</v>
      </c>
      <c r="E3374" s="1" t="s">
        <v>3776</v>
      </c>
      <c r="F3374" s="1" t="s">
        <v>3161</v>
      </c>
      <c r="G3374" s="1" t="s">
        <v>2710</v>
      </c>
    </row>
    <row r="3375" spans="1:7" ht="36" customHeight="1">
      <c r="A3375" s="1" t="s">
        <v>2702</v>
      </c>
      <c r="B3375" s="1" t="s">
        <v>2703</v>
      </c>
      <c r="C3375" s="1" t="s">
        <v>2705</v>
      </c>
      <c r="D3375" s="1" t="s">
        <v>20</v>
      </c>
      <c r="E3375" s="1" t="s">
        <v>2707</v>
      </c>
      <c r="F3375" s="1" t="s">
        <v>3161</v>
      </c>
      <c r="G3375" s="1" t="s">
        <v>2710</v>
      </c>
    </row>
    <row r="3376" spans="1:7" ht="26" customHeight="1">
      <c r="A3376" s="1" t="s">
        <v>2711</v>
      </c>
      <c r="B3376" s="1" t="s">
        <v>2712</v>
      </c>
      <c r="C3376" s="1" t="s">
        <v>2714</v>
      </c>
      <c r="D3376" s="1" t="s">
        <v>17</v>
      </c>
      <c r="E3376" s="1" t="s">
        <v>3254</v>
      </c>
      <c r="F3376" s="1" t="s">
        <v>3381</v>
      </c>
      <c r="G3376" s="1" t="s">
        <v>2718</v>
      </c>
    </row>
    <row r="3377" spans="1:7" ht="26" customHeight="1">
      <c r="A3377" s="1" t="s">
        <v>2711</v>
      </c>
      <c r="B3377" s="1" t="s">
        <v>2712</v>
      </c>
      <c r="C3377" s="1" t="s">
        <v>2714</v>
      </c>
      <c r="D3377" s="1" t="s">
        <v>3122</v>
      </c>
      <c r="E3377" s="1" t="s">
        <v>3255</v>
      </c>
      <c r="F3377" s="1" t="s">
        <v>3381</v>
      </c>
      <c r="G3377" s="1" t="s">
        <v>2718</v>
      </c>
    </row>
    <row r="3378" spans="1:7" ht="26" customHeight="1">
      <c r="A3378" s="1" t="s">
        <v>2711</v>
      </c>
      <c r="B3378" s="1" t="s">
        <v>2712</v>
      </c>
      <c r="C3378" s="1" t="s">
        <v>2714</v>
      </c>
      <c r="D3378" s="1" t="s">
        <v>3124</v>
      </c>
      <c r="E3378" s="1" t="s">
        <v>3383</v>
      </c>
      <c r="F3378" s="1" t="s">
        <v>3381</v>
      </c>
      <c r="G3378" s="1" t="s">
        <v>2718</v>
      </c>
    </row>
    <row r="3379" spans="1:7" ht="26" customHeight="1">
      <c r="A3379" s="1" t="s">
        <v>2711</v>
      </c>
      <c r="B3379" s="1" t="s">
        <v>2712</v>
      </c>
      <c r="C3379" s="1" t="s">
        <v>2714</v>
      </c>
      <c r="D3379" s="1" t="s">
        <v>3126</v>
      </c>
      <c r="E3379" s="1" t="s">
        <v>2715</v>
      </c>
      <c r="F3379" s="1" t="s">
        <v>3381</v>
      </c>
      <c r="G3379" s="1" t="s">
        <v>2718</v>
      </c>
    </row>
    <row r="3380" spans="1:7" ht="26" customHeight="1">
      <c r="A3380" s="1" t="s">
        <v>2711</v>
      </c>
      <c r="B3380" s="1" t="s">
        <v>2712</v>
      </c>
      <c r="C3380" s="1" t="s">
        <v>2714</v>
      </c>
      <c r="D3380" s="1" t="s">
        <v>3127</v>
      </c>
      <c r="E3380" s="1" t="s">
        <v>2715</v>
      </c>
      <c r="F3380" s="1" t="s">
        <v>3381</v>
      </c>
      <c r="G3380" s="1" t="s">
        <v>2718</v>
      </c>
    </row>
    <row r="3381" spans="1:7" ht="26" customHeight="1">
      <c r="A3381" s="1" t="s">
        <v>2711</v>
      </c>
      <c r="B3381" s="1" t="s">
        <v>2712</v>
      </c>
      <c r="C3381" s="1" t="s">
        <v>2714</v>
      </c>
      <c r="D3381" s="1" t="s">
        <v>3129</v>
      </c>
      <c r="E3381" s="1" t="s">
        <v>3384</v>
      </c>
      <c r="F3381" s="1" t="s">
        <v>3381</v>
      </c>
      <c r="G3381" s="1" t="s">
        <v>2718</v>
      </c>
    </row>
    <row r="3382" spans="1:7" ht="26" customHeight="1">
      <c r="A3382" s="1" t="s">
        <v>2711</v>
      </c>
      <c r="B3382" s="1" t="s">
        <v>2712</v>
      </c>
      <c r="C3382" s="1" t="s">
        <v>2714</v>
      </c>
      <c r="D3382" s="1" t="s">
        <v>3131</v>
      </c>
      <c r="E3382" s="1" t="s">
        <v>3132</v>
      </c>
      <c r="F3382" s="1" t="s">
        <v>3381</v>
      </c>
      <c r="G3382" s="1" t="s">
        <v>2718</v>
      </c>
    </row>
    <row r="3383" spans="1:7" ht="36" customHeight="1">
      <c r="A3383" s="1" t="s">
        <v>2711</v>
      </c>
      <c r="B3383" s="1" t="s">
        <v>2712</v>
      </c>
      <c r="C3383" s="1" t="s">
        <v>2714</v>
      </c>
      <c r="D3383" s="1" t="s">
        <v>3133</v>
      </c>
      <c r="E3383" s="1" t="s">
        <v>3282</v>
      </c>
      <c r="F3383" s="1" t="s">
        <v>3381</v>
      </c>
      <c r="G3383" s="1" t="s">
        <v>2718</v>
      </c>
    </row>
    <row r="3384" spans="1:7" ht="26" customHeight="1">
      <c r="A3384" s="1" t="s">
        <v>2711</v>
      </c>
      <c r="B3384" s="1" t="s">
        <v>2712</v>
      </c>
      <c r="C3384" s="1" t="s">
        <v>2714</v>
      </c>
      <c r="D3384" s="1" t="s">
        <v>3135</v>
      </c>
      <c r="E3384" s="1" t="s">
        <v>3335</v>
      </c>
      <c r="F3384" s="1" t="s">
        <v>3381</v>
      </c>
      <c r="G3384" s="1" t="s">
        <v>2718</v>
      </c>
    </row>
    <row r="3385" spans="1:7" ht="36" customHeight="1">
      <c r="A3385" s="1" t="s">
        <v>2711</v>
      </c>
      <c r="B3385" s="1" t="s">
        <v>2712</v>
      </c>
      <c r="C3385" s="1" t="s">
        <v>2714</v>
      </c>
      <c r="D3385" s="1" t="s">
        <v>20</v>
      </c>
      <c r="E3385" s="1" t="s">
        <v>2716</v>
      </c>
      <c r="F3385" s="1" t="s">
        <v>3381</v>
      </c>
      <c r="G3385" s="1" t="s">
        <v>2718</v>
      </c>
    </row>
    <row r="3386" spans="1:7" ht="26" customHeight="1">
      <c r="A3386" s="1" t="s">
        <v>2719</v>
      </c>
      <c r="B3386" s="1" t="s">
        <v>2720</v>
      </c>
      <c r="C3386" s="1" t="s">
        <v>2721</v>
      </c>
      <c r="D3386" s="1" t="s">
        <v>17</v>
      </c>
      <c r="E3386" s="1" t="s">
        <v>3239</v>
      </c>
      <c r="F3386" s="1" t="s">
        <v>3298</v>
      </c>
      <c r="G3386" s="1" t="s">
        <v>2725</v>
      </c>
    </row>
    <row r="3387" spans="1:7" ht="26" customHeight="1">
      <c r="A3387" s="1" t="s">
        <v>2719</v>
      </c>
      <c r="B3387" s="1" t="s">
        <v>2720</v>
      </c>
      <c r="C3387" s="1" t="s">
        <v>2721</v>
      </c>
      <c r="D3387" s="1" t="s">
        <v>3122</v>
      </c>
      <c r="E3387" s="1" t="s">
        <v>3240</v>
      </c>
      <c r="F3387" s="1" t="s">
        <v>3298</v>
      </c>
      <c r="G3387" s="1" t="s">
        <v>2725</v>
      </c>
    </row>
    <row r="3388" spans="1:7" ht="26" customHeight="1">
      <c r="A3388" s="1" t="s">
        <v>2719</v>
      </c>
      <c r="B3388" s="1" t="s">
        <v>2720</v>
      </c>
      <c r="C3388" s="1" t="s">
        <v>2721</v>
      </c>
      <c r="D3388" s="1" t="s">
        <v>3124</v>
      </c>
      <c r="E3388" s="1" t="s">
        <v>3777</v>
      </c>
      <c r="F3388" s="1" t="s">
        <v>3298</v>
      </c>
      <c r="G3388" s="1" t="s">
        <v>2725</v>
      </c>
    </row>
    <row r="3389" spans="1:7" ht="26" customHeight="1">
      <c r="A3389" s="1" t="s">
        <v>2719</v>
      </c>
      <c r="B3389" s="1" t="s">
        <v>2720</v>
      </c>
      <c r="C3389" s="1" t="s">
        <v>2721</v>
      </c>
      <c r="D3389" s="1" t="s">
        <v>3126</v>
      </c>
      <c r="E3389" s="1" t="s">
        <v>2722</v>
      </c>
      <c r="F3389" s="1" t="s">
        <v>3298</v>
      </c>
      <c r="G3389" s="1" t="s">
        <v>2725</v>
      </c>
    </row>
    <row r="3390" spans="1:7" ht="26" customHeight="1">
      <c r="A3390" s="1" t="s">
        <v>2719</v>
      </c>
      <c r="B3390" s="1" t="s">
        <v>2720</v>
      </c>
      <c r="C3390" s="1" t="s">
        <v>2721</v>
      </c>
      <c r="D3390" s="1" t="s">
        <v>3127</v>
      </c>
      <c r="E3390" s="1" t="s">
        <v>3778</v>
      </c>
      <c r="F3390" s="1" t="s">
        <v>3298</v>
      </c>
      <c r="G3390" s="1" t="s">
        <v>2725</v>
      </c>
    </row>
    <row r="3391" spans="1:7" ht="26" customHeight="1">
      <c r="A3391" s="1" t="s">
        <v>2719</v>
      </c>
      <c r="B3391" s="1" t="s">
        <v>2720</v>
      </c>
      <c r="C3391" s="1" t="s">
        <v>2721</v>
      </c>
      <c r="D3391" s="1" t="s">
        <v>3129</v>
      </c>
      <c r="E3391" s="1" t="s">
        <v>3779</v>
      </c>
      <c r="F3391" s="1" t="s">
        <v>3298</v>
      </c>
      <c r="G3391" s="1" t="s">
        <v>2725</v>
      </c>
    </row>
    <row r="3392" spans="1:7" ht="26" customHeight="1">
      <c r="A3392" s="1" t="s">
        <v>2719</v>
      </c>
      <c r="B3392" s="1" t="s">
        <v>2720</v>
      </c>
      <c r="C3392" s="1" t="s">
        <v>2721</v>
      </c>
      <c r="D3392" s="1" t="s">
        <v>3131</v>
      </c>
      <c r="E3392" s="1" t="s">
        <v>3132</v>
      </c>
      <c r="F3392" s="1" t="s">
        <v>3298</v>
      </c>
      <c r="G3392" s="1" t="s">
        <v>2725</v>
      </c>
    </row>
    <row r="3393" spans="1:7" ht="36" customHeight="1">
      <c r="A3393" s="1" t="s">
        <v>2719</v>
      </c>
      <c r="B3393" s="1" t="s">
        <v>2720</v>
      </c>
      <c r="C3393" s="1" t="s">
        <v>2721</v>
      </c>
      <c r="D3393" s="1" t="s">
        <v>3133</v>
      </c>
      <c r="E3393" s="1" t="s">
        <v>3198</v>
      </c>
      <c r="F3393" s="1" t="s">
        <v>3298</v>
      </c>
      <c r="G3393" s="1" t="s">
        <v>2725</v>
      </c>
    </row>
    <row r="3394" spans="1:7" ht="26" customHeight="1">
      <c r="A3394" s="1" t="s">
        <v>2719</v>
      </c>
      <c r="B3394" s="1" t="s">
        <v>2720</v>
      </c>
      <c r="C3394" s="1" t="s">
        <v>2721</v>
      </c>
      <c r="D3394" s="1" t="s">
        <v>3135</v>
      </c>
      <c r="E3394" s="1" t="s">
        <v>3780</v>
      </c>
      <c r="F3394" s="1" t="s">
        <v>3298</v>
      </c>
      <c r="G3394" s="1" t="s">
        <v>2725</v>
      </c>
    </row>
    <row r="3395" spans="1:7" ht="36" customHeight="1">
      <c r="A3395" s="1" t="s">
        <v>2719</v>
      </c>
      <c r="B3395" s="1" t="s">
        <v>2720</v>
      </c>
      <c r="C3395" s="1" t="s">
        <v>2721</v>
      </c>
      <c r="D3395" s="1" t="s">
        <v>20</v>
      </c>
      <c r="E3395" s="1" t="s">
        <v>2723</v>
      </c>
      <c r="F3395" s="1" t="s">
        <v>3298</v>
      </c>
      <c r="G3395" s="1" t="s">
        <v>2725</v>
      </c>
    </row>
    <row r="3396" spans="1:7" ht="26" customHeight="1">
      <c r="A3396" s="1" t="s">
        <v>2726</v>
      </c>
      <c r="B3396" s="1" t="s">
        <v>2727</v>
      </c>
      <c r="C3396" s="1" t="s">
        <v>2729</v>
      </c>
      <c r="D3396" s="1" t="s">
        <v>17</v>
      </c>
      <c r="E3396" s="1" t="s">
        <v>3420</v>
      </c>
      <c r="F3396" s="1" t="s">
        <v>3381</v>
      </c>
      <c r="G3396" s="1" t="s">
        <v>2733</v>
      </c>
    </row>
    <row r="3397" spans="1:7" ht="26" customHeight="1">
      <c r="A3397" s="1" t="s">
        <v>2726</v>
      </c>
      <c r="B3397" s="1" t="s">
        <v>2727</v>
      </c>
      <c r="C3397" s="1" t="s">
        <v>2729</v>
      </c>
      <c r="D3397" s="1" t="s">
        <v>3122</v>
      </c>
      <c r="E3397" s="1" t="s">
        <v>3421</v>
      </c>
      <c r="F3397" s="1" t="s">
        <v>3381</v>
      </c>
      <c r="G3397" s="1" t="s">
        <v>2733</v>
      </c>
    </row>
    <row r="3398" spans="1:7" ht="26" customHeight="1">
      <c r="A3398" s="1" t="s">
        <v>2726</v>
      </c>
      <c r="B3398" s="1" t="s">
        <v>2727</v>
      </c>
      <c r="C3398" s="1" t="s">
        <v>2729</v>
      </c>
      <c r="D3398" s="1" t="s">
        <v>3124</v>
      </c>
      <c r="E3398" s="1" t="s">
        <v>3383</v>
      </c>
      <c r="F3398" s="1" t="s">
        <v>3381</v>
      </c>
      <c r="G3398" s="1" t="s">
        <v>2733</v>
      </c>
    </row>
    <row r="3399" spans="1:7" ht="26" customHeight="1">
      <c r="A3399" s="1" t="s">
        <v>2726</v>
      </c>
      <c r="B3399" s="1" t="s">
        <v>2727</v>
      </c>
      <c r="C3399" s="1" t="s">
        <v>2729</v>
      </c>
      <c r="D3399" s="1" t="s">
        <v>3126</v>
      </c>
      <c r="E3399" s="1" t="s">
        <v>2730</v>
      </c>
      <c r="F3399" s="1" t="s">
        <v>3381</v>
      </c>
      <c r="G3399" s="1" t="s">
        <v>2733</v>
      </c>
    </row>
    <row r="3400" spans="1:7" ht="26" customHeight="1">
      <c r="A3400" s="1" t="s">
        <v>2726</v>
      </c>
      <c r="B3400" s="1" t="s">
        <v>2727</v>
      </c>
      <c r="C3400" s="1" t="s">
        <v>2729</v>
      </c>
      <c r="D3400" s="1" t="s">
        <v>3127</v>
      </c>
      <c r="E3400" s="1" t="s">
        <v>2730</v>
      </c>
      <c r="F3400" s="1" t="s">
        <v>3381</v>
      </c>
      <c r="G3400" s="1" t="s">
        <v>2733</v>
      </c>
    </row>
    <row r="3401" spans="1:7" ht="26" customHeight="1">
      <c r="A3401" s="1" t="s">
        <v>2726</v>
      </c>
      <c r="B3401" s="1" t="s">
        <v>2727</v>
      </c>
      <c r="C3401" s="1" t="s">
        <v>2729</v>
      </c>
      <c r="D3401" s="1" t="s">
        <v>3129</v>
      </c>
      <c r="E3401" s="1" t="s">
        <v>3384</v>
      </c>
      <c r="F3401" s="1" t="s">
        <v>3381</v>
      </c>
      <c r="G3401" s="1" t="s">
        <v>2733</v>
      </c>
    </row>
    <row r="3402" spans="1:7" ht="26" customHeight="1">
      <c r="A3402" s="1" t="s">
        <v>2726</v>
      </c>
      <c r="B3402" s="1" t="s">
        <v>2727</v>
      </c>
      <c r="C3402" s="1" t="s">
        <v>2729</v>
      </c>
      <c r="D3402" s="1" t="s">
        <v>3131</v>
      </c>
      <c r="E3402" s="1" t="s">
        <v>3132</v>
      </c>
      <c r="F3402" s="1" t="s">
        <v>3381</v>
      </c>
      <c r="G3402" s="1" t="s">
        <v>2733</v>
      </c>
    </row>
    <row r="3403" spans="1:7" ht="36" customHeight="1">
      <c r="A3403" s="1" t="s">
        <v>2726</v>
      </c>
      <c r="B3403" s="1" t="s">
        <v>2727</v>
      </c>
      <c r="C3403" s="1" t="s">
        <v>2729</v>
      </c>
      <c r="D3403" s="1" t="s">
        <v>3133</v>
      </c>
      <c r="E3403" s="1" t="s">
        <v>3282</v>
      </c>
      <c r="F3403" s="1" t="s">
        <v>3381</v>
      </c>
      <c r="G3403" s="1" t="s">
        <v>2733</v>
      </c>
    </row>
    <row r="3404" spans="1:7" ht="26" customHeight="1">
      <c r="A3404" s="1" t="s">
        <v>2726</v>
      </c>
      <c r="B3404" s="1" t="s">
        <v>2727</v>
      </c>
      <c r="C3404" s="1" t="s">
        <v>2729</v>
      </c>
      <c r="D3404" s="1" t="s">
        <v>3135</v>
      </c>
      <c r="E3404" s="1" t="s">
        <v>3335</v>
      </c>
      <c r="F3404" s="1" t="s">
        <v>3381</v>
      </c>
      <c r="G3404" s="1" t="s">
        <v>2733</v>
      </c>
    </row>
    <row r="3405" spans="1:7" ht="36" customHeight="1">
      <c r="A3405" s="1" t="s">
        <v>2726</v>
      </c>
      <c r="B3405" s="1" t="s">
        <v>2727</v>
      </c>
      <c r="C3405" s="1" t="s">
        <v>2729</v>
      </c>
      <c r="D3405" s="1" t="s">
        <v>20</v>
      </c>
      <c r="E3405" s="1" t="s">
        <v>2731</v>
      </c>
      <c r="F3405" s="1" t="s">
        <v>3381</v>
      </c>
      <c r="G3405" s="1" t="s">
        <v>2733</v>
      </c>
    </row>
    <row r="3406" spans="1:7" ht="26" customHeight="1">
      <c r="A3406" s="1" t="s">
        <v>2734</v>
      </c>
      <c r="B3406" s="1" t="s">
        <v>2735</v>
      </c>
      <c r="C3406" s="1" t="s">
        <v>2737</v>
      </c>
      <c r="D3406" s="1" t="s">
        <v>17</v>
      </c>
      <c r="E3406" s="1" t="s">
        <v>3277</v>
      </c>
      <c r="F3406" s="1" t="s">
        <v>3381</v>
      </c>
      <c r="G3406" s="1" t="s">
        <v>2741</v>
      </c>
    </row>
    <row r="3407" spans="1:7" ht="26" customHeight="1">
      <c r="A3407" s="1" t="s">
        <v>2734</v>
      </c>
      <c r="B3407" s="1" t="s">
        <v>2735</v>
      </c>
      <c r="C3407" s="1" t="s">
        <v>2737</v>
      </c>
      <c r="D3407" s="1" t="s">
        <v>3122</v>
      </c>
      <c r="E3407" s="1" t="s">
        <v>3278</v>
      </c>
      <c r="F3407" s="1" t="s">
        <v>3381</v>
      </c>
      <c r="G3407" s="1" t="s">
        <v>2741</v>
      </c>
    </row>
    <row r="3408" spans="1:7" ht="26" customHeight="1">
      <c r="A3408" s="1" t="s">
        <v>2734</v>
      </c>
      <c r="B3408" s="1" t="s">
        <v>2735</v>
      </c>
      <c r="C3408" s="1" t="s">
        <v>2737</v>
      </c>
      <c r="D3408" s="1" t="s">
        <v>3124</v>
      </c>
      <c r="E3408" s="1" t="s">
        <v>3383</v>
      </c>
      <c r="F3408" s="1" t="s">
        <v>3381</v>
      </c>
      <c r="G3408" s="1" t="s">
        <v>2741</v>
      </c>
    </row>
    <row r="3409" spans="1:7" ht="26" customHeight="1">
      <c r="A3409" s="1" t="s">
        <v>2734</v>
      </c>
      <c r="B3409" s="1" t="s">
        <v>2735</v>
      </c>
      <c r="C3409" s="1" t="s">
        <v>2737</v>
      </c>
      <c r="D3409" s="1" t="s">
        <v>3126</v>
      </c>
      <c r="E3409" s="1" t="s">
        <v>2738</v>
      </c>
      <c r="F3409" s="1" t="s">
        <v>3381</v>
      </c>
      <c r="G3409" s="1" t="s">
        <v>2741</v>
      </c>
    </row>
    <row r="3410" spans="1:7" ht="26" customHeight="1">
      <c r="A3410" s="1" t="s">
        <v>2734</v>
      </c>
      <c r="B3410" s="1" t="s">
        <v>2735</v>
      </c>
      <c r="C3410" s="1" t="s">
        <v>2737</v>
      </c>
      <c r="D3410" s="1" t="s">
        <v>3127</v>
      </c>
      <c r="E3410" s="1" t="s">
        <v>2738</v>
      </c>
      <c r="F3410" s="1" t="s">
        <v>3381</v>
      </c>
      <c r="G3410" s="1" t="s">
        <v>2741</v>
      </c>
    </row>
    <row r="3411" spans="1:7" ht="26" customHeight="1">
      <c r="A3411" s="1" t="s">
        <v>2734</v>
      </c>
      <c r="B3411" s="1" t="s">
        <v>2735</v>
      </c>
      <c r="C3411" s="1" t="s">
        <v>2737</v>
      </c>
      <c r="D3411" s="1" t="s">
        <v>3129</v>
      </c>
      <c r="E3411" s="1" t="s">
        <v>3384</v>
      </c>
      <c r="F3411" s="1" t="s">
        <v>3381</v>
      </c>
      <c r="G3411" s="1" t="s">
        <v>2741</v>
      </c>
    </row>
    <row r="3412" spans="1:7" ht="26" customHeight="1">
      <c r="A3412" s="1" t="s">
        <v>2734</v>
      </c>
      <c r="B3412" s="1" t="s">
        <v>2735</v>
      </c>
      <c r="C3412" s="1" t="s">
        <v>2737</v>
      </c>
      <c r="D3412" s="1" t="s">
        <v>3131</v>
      </c>
      <c r="E3412" s="1" t="s">
        <v>3132</v>
      </c>
      <c r="F3412" s="1" t="s">
        <v>3381</v>
      </c>
      <c r="G3412" s="1" t="s">
        <v>2741</v>
      </c>
    </row>
    <row r="3413" spans="1:7" ht="36" customHeight="1">
      <c r="A3413" s="1" t="s">
        <v>2734</v>
      </c>
      <c r="B3413" s="1" t="s">
        <v>2735</v>
      </c>
      <c r="C3413" s="1" t="s">
        <v>2737</v>
      </c>
      <c r="D3413" s="1" t="s">
        <v>3133</v>
      </c>
      <c r="E3413" s="1" t="s">
        <v>3282</v>
      </c>
      <c r="F3413" s="1" t="s">
        <v>3381</v>
      </c>
      <c r="G3413" s="1" t="s">
        <v>2741</v>
      </c>
    </row>
    <row r="3414" spans="1:7" ht="26" customHeight="1">
      <c r="A3414" s="1" t="s">
        <v>2734</v>
      </c>
      <c r="B3414" s="1" t="s">
        <v>2735</v>
      </c>
      <c r="C3414" s="1" t="s">
        <v>2737</v>
      </c>
      <c r="D3414" s="1" t="s">
        <v>3135</v>
      </c>
      <c r="E3414" s="1" t="s">
        <v>3335</v>
      </c>
      <c r="F3414" s="1" t="s">
        <v>3381</v>
      </c>
      <c r="G3414" s="1" t="s">
        <v>2741</v>
      </c>
    </row>
    <row r="3415" spans="1:7" ht="36" customHeight="1">
      <c r="A3415" s="1" t="s">
        <v>2734</v>
      </c>
      <c r="B3415" s="1" t="s">
        <v>2735</v>
      </c>
      <c r="C3415" s="1" t="s">
        <v>2737</v>
      </c>
      <c r="D3415" s="1" t="s">
        <v>20</v>
      </c>
      <c r="E3415" s="1" t="s">
        <v>2739</v>
      </c>
      <c r="F3415" s="1" t="s">
        <v>3381</v>
      </c>
      <c r="G3415" s="1" t="s">
        <v>2741</v>
      </c>
    </row>
    <row r="3416" spans="1:7" ht="26" customHeight="1">
      <c r="A3416" s="1" t="s">
        <v>2742</v>
      </c>
      <c r="B3416" s="1" t="s">
        <v>2743</v>
      </c>
      <c r="C3416" s="1" t="s">
        <v>2745</v>
      </c>
      <c r="D3416" s="1" t="s">
        <v>17</v>
      </c>
      <c r="E3416" s="1" t="s">
        <v>3380</v>
      </c>
      <c r="F3416" s="1" t="s">
        <v>3381</v>
      </c>
      <c r="G3416" s="1" t="s">
        <v>2749</v>
      </c>
    </row>
    <row r="3417" spans="1:7" ht="26" customHeight="1">
      <c r="A3417" s="1" t="s">
        <v>2742</v>
      </c>
      <c r="B3417" s="1" t="s">
        <v>2743</v>
      </c>
      <c r="C3417" s="1" t="s">
        <v>2745</v>
      </c>
      <c r="D3417" s="1" t="s">
        <v>3122</v>
      </c>
      <c r="E3417" s="1" t="s">
        <v>3382</v>
      </c>
      <c r="F3417" s="1" t="s">
        <v>3381</v>
      </c>
      <c r="G3417" s="1" t="s">
        <v>2749</v>
      </c>
    </row>
    <row r="3418" spans="1:7" ht="26" customHeight="1">
      <c r="A3418" s="1" t="s">
        <v>2742</v>
      </c>
      <c r="B3418" s="1" t="s">
        <v>2743</v>
      </c>
      <c r="C3418" s="1" t="s">
        <v>2745</v>
      </c>
      <c r="D3418" s="1" t="s">
        <v>3124</v>
      </c>
      <c r="E3418" s="1" t="s">
        <v>3383</v>
      </c>
      <c r="F3418" s="1" t="s">
        <v>3381</v>
      </c>
      <c r="G3418" s="1" t="s">
        <v>2749</v>
      </c>
    </row>
    <row r="3419" spans="1:7" ht="26" customHeight="1">
      <c r="A3419" s="1" t="s">
        <v>2742</v>
      </c>
      <c r="B3419" s="1" t="s">
        <v>2743</v>
      </c>
      <c r="C3419" s="1" t="s">
        <v>2745</v>
      </c>
      <c r="D3419" s="1" t="s">
        <v>3126</v>
      </c>
      <c r="E3419" s="1" t="s">
        <v>2746</v>
      </c>
      <c r="F3419" s="1" t="s">
        <v>3381</v>
      </c>
      <c r="G3419" s="1" t="s">
        <v>2749</v>
      </c>
    </row>
    <row r="3420" spans="1:7" ht="26" customHeight="1">
      <c r="A3420" s="1" t="s">
        <v>2742</v>
      </c>
      <c r="B3420" s="1" t="s">
        <v>2743</v>
      </c>
      <c r="C3420" s="1" t="s">
        <v>2745</v>
      </c>
      <c r="D3420" s="1" t="s">
        <v>3127</v>
      </c>
      <c r="E3420" s="1" t="s">
        <v>2746</v>
      </c>
      <c r="F3420" s="1" t="s">
        <v>3381</v>
      </c>
      <c r="G3420" s="1" t="s">
        <v>2749</v>
      </c>
    </row>
    <row r="3421" spans="1:7" ht="26" customHeight="1">
      <c r="A3421" s="1" t="s">
        <v>2742</v>
      </c>
      <c r="B3421" s="1" t="s">
        <v>2743</v>
      </c>
      <c r="C3421" s="1" t="s">
        <v>2745</v>
      </c>
      <c r="D3421" s="1" t="s">
        <v>3129</v>
      </c>
      <c r="E3421" s="1" t="s">
        <v>3384</v>
      </c>
      <c r="F3421" s="1" t="s">
        <v>3381</v>
      </c>
      <c r="G3421" s="1" t="s">
        <v>2749</v>
      </c>
    </row>
    <row r="3422" spans="1:7" ht="26" customHeight="1">
      <c r="A3422" s="1" t="s">
        <v>2742</v>
      </c>
      <c r="B3422" s="1" t="s">
        <v>2743</v>
      </c>
      <c r="C3422" s="1" t="s">
        <v>2745</v>
      </c>
      <c r="D3422" s="1" t="s">
        <v>3131</v>
      </c>
      <c r="E3422" s="1" t="s">
        <v>3132</v>
      </c>
      <c r="F3422" s="1" t="s">
        <v>3381</v>
      </c>
      <c r="G3422" s="1" t="s">
        <v>2749</v>
      </c>
    </row>
    <row r="3423" spans="1:7" ht="36" customHeight="1">
      <c r="A3423" s="1" t="s">
        <v>2742</v>
      </c>
      <c r="B3423" s="1" t="s">
        <v>2743</v>
      </c>
      <c r="C3423" s="1" t="s">
        <v>2745</v>
      </c>
      <c r="D3423" s="1" t="s">
        <v>3133</v>
      </c>
      <c r="E3423" s="1" t="s">
        <v>3282</v>
      </c>
      <c r="F3423" s="1" t="s">
        <v>3381</v>
      </c>
      <c r="G3423" s="1" t="s">
        <v>2749</v>
      </c>
    </row>
    <row r="3424" spans="1:7" ht="26" customHeight="1">
      <c r="A3424" s="1" t="s">
        <v>2742</v>
      </c>
      <c r="B3424" s="1" t="s">
        <v>2743</v>
      </c>
      <c r="C3424" s="1" t="s">
        <v>2745</v>
      </c>
      <c r="D3424" s="1" t="s">
        <v>3135</v>
      </c>
      <c r="E3424" s="1" t="s">
        <v>3335</v>
      </c>
      <c r="F3424" s="1" t="s">
        <v>3381</v>
      </c>
      <c r="G3424" s="1" t="s">
        <v>2749</v>
      </c>
    </row>
    <row r="3425" spans="1:7" ht="36" customHeight="1">
      <c r="A3425" s="1" t="s">
        <v>2742</v>
      </c>
      <c r="B3425" s="1" t="s">
        <v>2743</v>
      </c>
      <c r="C3425" s="1" t="s">
        <v>2745</v>
      </c>
      <c r="D3425" s="1" t="s">
        <v>20</v>
      </c>
      <c r="E3425" s="1" t="s">
        <v>2747</v>
      </c>
      <c r="F3425" s="1" t="s">
        <v>3381</v>
      </c>
      <c r="G3425" s="1" t="s">
        <v>2749</v>
      </c>
    </row>
    <row r="3426" spans="1:7" ht="26" customHeight="1">
      <c r="A3426" s="1" t="s">
        <v>2750</v>
      </c>
      <c r="B3426" s="1" t="s">
        <v>2751</v>
      </c>
      <c r="C3426" s="1" t="s">
        <v>2753</v>
      </c>
      <c r="D3426" s="1" t="s">
        <v>17</v>
      </c>
      <c r="E3426" s="1" t="s">
        <v>3380</v>
      </c>
      <c r="F3426" s="1" t="s">
        <v>3381</v>
      </c>
      <c r="G3426" s="1" t="s">
        <v>2757</v>
      </c>
    </row>
    <row r="3427" spans="1:7" ht="26" customHeight="1">
      <c r="A3427" s="1" t="s">
        <v>2750</v>
      </c>
      <c r="B3427" s="1" t="s">
        <v>2751</v>
      </c>
      <c r="C3427" s="1" t="s">
        <v>2753</v>
      </c>
      <c r="D3427" s="1" t="s">
        <v>3122</v>
      </c>
      <c r="E3427" s="1" t="s">
        <v>3382</v>
      </c>
      <c r="F3427" s="1" t="s">
        <v>3381</v>
      </c>
      <c r="G3427" s="1" t="s">
        <v>2757</v>
      </c>
    </row>
    <row r="3428" spans="1:7" ht="26" customHeight="1">
      <c r="A3428" s="1" t="s">
        <v>2750</v>
      </c>
      <c r="B3428" s="1" t="s">
        <v>2751</v>
      </c>
      <c r="C3428" s="1" t="s">
        <v>2753</v>
      </c>
      <c r="D3428" s="1" t="s">
        <v>3124</v>
      </c>
      <c r="E3428" s="1" t="s">
        <v>3383</v>
      </c>
      <c r="F3428" s="1" t="s">
        <v>3381</v>
      </c>
      <c r="G3428" s="1" t="s">
        <v>2757</v>
      </c>
    </row>
    <row r="3429" spans="1:7" ht="26" customHeight="1">
      <c r="A3429" s="1" t="s">
        <v>2750</v>
      </c>
      <c r="B3429" s="1" t="s">
        <v>2751</v>
      </c>
      <c r="C3429" s="1" t="s">
        <v>2753</v>
      </c>
      <c r="D3429" s="1" t="s">
        <v>3126</v>
      </c>
      <c r="E3429" s="1" t="s">
        <v>2754</v>
      </c>
      <c r="F3429" s="1" t="s">
        <v>3381</v>
      </c>
      <c r="G3429" s="1" t="s">
        <v>2757</v>
      </c>
    </row>
    <row r="3430" spans="1:7" ht="26" customHeight="1">
      <c r="A3430" s="1" t="s">
        <v>2750</v>
      </c>
      <c r="B3430" s="1" t="s">
        <v>2751</v>
      </c>
      <c r="C3430" s="1" t="s">
        <v>2753</v>
      </c>
      <c r="D3430" s="1" t="s">
        <v>3127</v>
      </c>
      <c r="E3430" s="1" t="s">
        <v>2754</v>
      </c>
      <c r="F3430" s="1" t="s">
        <v>3381</v>
      </c>
      <c r="G3430" s="1" t="s">
        <v>2757</v>
      </c>
    </row>
    <row r="3431" spans="1:7" ht="26" customHeight="1">
      <c r="A3431" s="1" t="s">
        <v>2750</v>
      </c>
      <c r="B3431" s="1" t="s">
        <v>2751</v>
      </c>
      <c r="C3431" s="1" t="s">
        <v>2753</v>
      </c>
      <c r="D3431" s="1" t="s">
        <v>3129</v>
      </c>
      <c r="E3431" s="1" t="s">
        <v>3384</v>
      </c>
      <c r="F3431" s="1" t="s">
        <v>3381</v>
      </c>
      <c r="G3431" s="1" t="s">
        <v>2757</v>
      </c>
    </row>
    <row r="3432" spans="1:7" ht="26" customHeight="1">
      <c r="A3432" s="1" t="s">
        <v>2750</v>
      </c>
      <c r="B3432" s="1" t="s">
        <v>2751</v>
      </c>
      <c r="C3432" s="1" t="s">
        <v>2753</v>
      </c>
      <c r="D3432" s="1" t="s">
        <v>3131</v>
      </c>
      <c r="E3432" s="1" t="s">
        <v>3132</v>
      </c>
      <c r="F3432" s="1" t="s">
        <v>3381</v>
      </c>
      <c r="G3432" s="1" t="s">
        <v>2757</v>
      </c>
    </row>
    <row r="3433" spans="1:7" ht="36" customHeight="1">
      <c r="A3433" s="1" t="s">
        <v>2750</v>
      </c>
      <c r="B3433" s="1" t="s">
        <v>2751</v>
      </c>
      <c r="C3433" s="1" t="s">
        <v>2753</v>
      </c>
      <c r="D3433" s="1" t="s">
        <v>3133</v>
      </c>
      <c r="E3433" s="1" t="s">
        <v>3282</v>
      </c>
      <c r="F3433" s="1" t="s">
        <v>3381</v>
      </c>
      <c r="G3433" s="1" t="s">
        <v>2757</v>
      </c>
    </row>
    <row r="3434" spans="1:7" ht="26" customHeight="1">
      <c r="A3434" s="1" t="s">
        <v>2750</v>
      </c>
      <c r="B3434" s="1" t="s">
        <v>2751</v>
      </c>
      <c r="C3434" s="1" t="s">
        <v>2753</v>
      </c>
      <c r="D3434" s="1" t="s">
        <v>3135</v>
      </c>
      <c r="E3434" s="1" t="s">
        <v>3335</v>
      </c>
      <c r="F3434" s="1" t="s">
        <v>3381</v>
      </c>
      <c r="G3434" s="1" t="s">
        <v>2757</v>
      </c>
    </row>
    <row r="3435" spans="1:7" ht="36" customHeight="1">
      <c r="A3435" s="1" t="s">
        <v>2750</v>
      </c>
      <c r="B3435" s="1" t="s">
        <v>2751</v>
      </c>
      <c r="C3435" s="1" t="s">
        <v>2753</v>
      </c>
      <c r="D3435" s="1" t="s">
        <v>20</v>
      </c>
      <c r="E3435" s="1" t="s">
        <v>2755</v>
      </c>
      <c r="F3435" s="1" t="s">
        <v>3381</v>
      </c>
      <c r="G3435" s="1" t="s">
        <v>2757</v>
      </c>
    </row>
    <row r="3436" spans="1:7" ht="26" customHeight="1">
      <c r="A3436" s="1" t="s">
        <v>2758</v>
      </c>
      <c r="B3436" s="1" t="s">
        <v>2759</v>
      </c>
      <c r="C3436" s="1" t="s">
        <v>2761</v>
      </c>
      <c r="D3436" s="1" t="s">
        <v>17</v>
      </c>
      <c r="E3436" s="1" t="s">
        <v>3385</v>
      </c>
      <c r="F3436" s="1" t="s">
        <v>3381</v>
      </c>
      <c r="G3436" s="1" t="s">
        <v>2765</v>
      </c>
    </row>
    <row r="3437" spans="1:7" ht="26" customHeight="1">
      <c r="A3437" s="1" t="s">
        <v>2758</v>
      </c>
      <c r="B3437" s="1" t="s">
        <v>2759</v>
      </c>
      <c r="C3437" s="1" t="s">
        <v>2761</v>
      </c>
      <c r="D3437" s="1" t="s">
        <v>3122</v>
      </c>
      <c r="E3437" s="1" t="s">
        <v>3386</v>
      </c>
      <c r="F3437" s="1" t="s">
        <v>3381</v>
      </c>
      <c r="G3437" s="1" t="s">
        <v>2765</v>
      </c>
    </row>
    <row r="3438" spans="1:7" ht="26" customHeight="1">
      <c r="A3438" s="1" t="s">
        <v>2758</v>
      </c>
      <c r="B3438" s="1" t="s">
        <v>2759</v>
      </c>
      <c r="C3438" s="1" t="s">
        <v>2761</v>
      </c>
      <c r="D3438" s="1" t="s">
        <v>3124</v>
      </c>
      <c r="E3438" s="1" t="s">
        <v>3383</v>
      </c>
      <c r="F3438" s="1" t="s">
        <v>3381</v>
      </c>
      <c r="G3438" s="1" t="s">
        <v>2765</v>
      </c>
    </row>
    <row r="3439" spans="1:7" ht="26" customHeight="1">
      <c r="A3439" s="1" t="s">
        <v>2758</v>
      </c>
      <c r="B3439" s="1" t="s">
        <v>2759</v>
      </c>
      <c r="C3439" s="1" t="s">
        <v>2761</v>
      </c>
      <c r="D3439" s="1" t="s">
        <v>3126</v>
      </c>
      <c r="E3439" s="1" t="s">
        <v>2762</v>
      </c>
      <c r="F3439" s="1" t="s">
        <v>3381</v>
      </c>
      <c r="G3439" s="1" t="s">
        <v>2765</v>
      </c>
    </row>
    <row r="3440" spans="1:7" ht="26" customHeight="1">
      <c r="A3440" s="1" t="s">
        <v>2758</v>
      </c>
      <c r="B3440" s="1" t="s">
        <v>2759</v>
      </c>
      <c r="C3440" s="1" t="s">
        <v>2761</v>
      </c>
      <c r="D3440" s="1" t="s">
        <v>3127</v>
      </c>
      <c r="E3440" s="1" t="s">
        <v>2762</v>
      </c>
      <c r="F3440" s="1" t="s">
        <v>3381</v>
      </c>
      <c r="G3440" s="1" t="s">
        <v>2765</v>
      </c>
    </row>
    <row r="3441" spans="1:7" ht="26" customHeight="1">
      <c r="A3441" s="1" t="s">
        <v>2758</v>
      </c>
      <c r="B3441" s="1" t="s">
        <v>2759</v>
      </c>
      <c r="C3441" s="1" t="s">
        <v>2761</v>
      </c>
      <c r="D3441" s="1" t="s">
        <v>3129</v>
      </c>
      <c r="E3441" s="1" t="s">
        <v>3384</v>
      </c>
      <c r="F3441" s="1" t="s">
        <v>3381</v>
      </c>
      <c r="G3441" s="1" t="s">
        <v>2765</v>
      </c>
    </row>
    <row r="3442" spans="1:7" ht="26" customHeight="1">
      <c r="A3442" s="1" t="s">
        <v>2758</v>
      </c>
      <c r="B3442" s="1" t="s">
        <v>2759</v>
      </c>
      <c r="C3442" s="1" t="s">
        <v>2761</v>
      </c>
      <c r="D3442" s="1" t="s">
        <v>3131</v>
      </c>
      <c r="E3442" s="1" t="s">
        <v>3132</v>
      </c>
      <c r="F3442" s="1" t="s">
        <v>3381</v>
      </c>
      <c r="G3442" s="1" t="s">
        <v>2765</v>
      </c>
    </row>
    <row r="3443" spans="1:7" ht="36" customHeight="1">
      <c r="A3443" s="1" t="s">
        <v>2758</v>
      </c>
      <c r="B3443" s="1" t="s">
        <v>2759</v>
      </c>
      <c r="C3443" s="1" t="s">
        <v>2761</v>
      </c>
      <c r="D3443" s="1" t="s">
        <v>3133</v>
      </c>
      <c r="E3443" s="1" t="s">
        <v>3282</v>
      </c>
      <c r="F3443" s="1" t="s">
        <v>3381</v>
      </c>
      <c r="G3443" s="1" t="s">
        <v>2765</v>
      </c>
    </row>
    <row r="3444" spans="1:7" ht="26" customHeight="1">
      <c r="A3444" s="1" t="s">
        <v>2758</v>
      </c>
      <c r="B3444" s="1" t="s">
        <v>2759</v>
      </c>
      <c r="C3444" s="1" t="s">
        <v>2761</v>
      </c>
      <c r="D3444" s="1" t="s">
        <v>3135</v>
      </c>
      <c r="E3444" s="1" t="s">
        <v>3335</v>
      </c>
      <c r="F3444" s="1" t="s">
        <v>3381</v>
      </c>
      <c r="G3444" s="1" t="s">
        <v>2765</v>
      </c>
    </row>
    <row r="3445" spans="1:7" ht="36" customHeight="1">
      <c r="A3445" s="1" t="s">
        <v>2758</v>
      </c>
      <c r="B3445" s="1" t="s">
        <v>2759</v>
      </c>
      <c r="C3445" s="1" t="s">
        <v>2761</v>
      </c>
      <c r="D3445" s="1" t="s">
        <v>20</v>
      </c>
      <c r="E3445" s="1" t="s">
        <v>2763</v>
      </c>
      <c r="F3445" s="1" t="s">
        <v>3381</v>
      </c>
      <c r="G3445" s="1" t="s">
        <v>2765</v>
      </c>
    </row>
    <row r="3446" spans="1:7" ht="26" customHeight="1">
      <c r="A3446" s="1" t="s">
        <v>2766</v>
      </c>
      <c r="B3446" s="1" t="s">
        <v>2767</v>
      </c>
      <c r="C3446" s="1" t="s">
        <v>2768</v>
      </c>
      <c r="D3446" s="1" t="s">
        <v>17</v>
      </c>
      <c r="E3446" s="1" t="s">
        <v>3380</v>
      </c>
      <c r="F3446" s="1" t="s">
        <v>3161</v>
      </c>
      <c r="G3446" s="1" t="s">
        <v>2772</v>
      </c>
    </row>
    <row r="3447" spans="1:7" ht="26" customHeight="1">
      <c r="A3447" s="1" t="s">
        <v>2766</v>
      </c>
      <c r="B3447" s="1" t="s">
        <v>2767</v>
      </c>
      <c r="C3447" s="1" t="s">
        <v>2768</v>
      </c>
      <c r="D3447" s="1" t="s">
        <v>3122</v>
      </c>
      <c r="E3447" s="1" t="s">
        <v>3382</v>
      </c>
      <c r="F3447" s="1" t="s">
        <v>3161</v>
      </c>
      <c r="G3447" s="1" t="s">
        <v>2772</v>
      </c>
    </row>
    <row r="3448" spans="1:7" ht="26" customHeight="1">
      <c r="A3448" s="1" t="s">
        <v>2766</v>
      </c>
      <c r="B3448" s="1" t="s">
        <v>2767</v>
      </c>
      <c r="C3448" s="1" t="s">
        <v>2768</v>
      </c>
      <c r="D3448" s="1" t="s">
        <v>3124</v>
      </c>
      <c r="E3448" s="1" t="s">
        <v>3781</v>
      </c>
      <c r="F3448" s="1" t="s">
        <v>3161</v>
      </c>
      <c r="G3448" s="1" t="s">
        <v>2772</v>
      </c>
    </row>
    <row r="3449" spans="1:7" ht="26" customHeight="1">
      <c r="A3449" s="1" t="s">
        <v>2766</v>
      </c>
      <c r="B3449" s="1" t="s">
        <v>2767</v>
      </c>
      <c r="C3449" s="1" t="s">
        <v>2768</v>
      </c>
      <c r="D3449" s="1" t="s">
        <v>3126</v>
      </c>
      <c r="E3449" s="1" t="s">
        <v>2769</v>
      </c>
      <c r="F3449" s="1" t="s">
        <v>3161</v>
      </c>
      <c r="G3449" s="1" t="s">
        <v>2772</v>
      </c>
    </row>
    <row r="3450" spans="1:7" ht="26" customHeight="1">
      <c r="A3450" s="1" t="s">
        <v>2766</v>
      </c>
      <c r="B3450" s="1" t="s">
        <v>2767</v>
      </c>
      <c r="C3450" s="1" t="s">
        <v>2768</v>
      </c>
      <c r="D3450" s="1" t="s">
        <v>3127</v>
      </c>
      <c r="E3450" s="1" t="s">
        <v>3782</v>
      </c>
      <c r="F3450" s="1" t="s">
        <v>3161</v>
      </c>
      <c r="G3450" s="1" t="s">
        <v>2772</v>
      </c>
    </row>
    <row r="3451" spans="1:7" ht="26" customHeight="1">
      <c r="A3451" s="1" t="s">
        <v>2766</v>
      </c>
      <c r="B3451" s="1" t="s">
        <v>2767</v>
      </c>
      <c r="C3451" s="1" t="s">
        <v>2768</v>
      </c>
      <c r="D3451" s="1" t="s">
        <v>3129</v>
      </c>
      <c r="E3451" s="1" t="s">
        <v>3783</v>
      </c>
      <c r="F3451" s="1" t="s">
        <v>3161</v>
      </c>
      <c r="G3451" s="1" t="s">
        <v>2772</v>
      </c>
    </row>
    <row r="3452" spans="1:7" ht="26" customHeight="1">
      <c r="A3452" s="1" t="s">
        <v>2766</v>
      </c>
      <c r="B3452" s="1" t="s">
        <v>2767</v>
      </c>
      <c r="C3452" s="1" t="s">
        <v>2768</v>
      </c>
      <c r="D3452" s="1" t="s">
        <v>3131</v>
      </c>
      <c r="E3452" s="1" t="s">
        <v>3132</v>
      </c>
      <c r="F3452" s="1" t="s">
        <v>3161</v>
      </c>
      <c r="G3452" s="1" t="s">
        <v>2772</v>
      </c>
    </row>
    <row r="3453" spans="1:7" ht="36" customHeight="1">
      <c r="A3453" s="1" t="s">
        <v>2766</v>
      </c>
      <c r="B3453" s="1" t="s">
        <v>2767</v>
      </c>
      <c r="C3453" s="1" t="s">
        <v>2768</v>
      </c>
      <c r="D3453" s="1" t="s">
        <v>3133</v>
      </c>
      <c r="E3453" s="1" t="s">
        <v>3282</v>
      </c>
      <c r="F3453" s="1" t="s">
        <v>3161</v>
      </c>
      <c r="G3453" s="1" t="s">
        <v>2772</v>
      </c>
    </row>
    <row r="3454" spans="1:7" ht="26" customHeight="1">
      <c r="A3454" s="1" t="s">
        <v>2766</v>
      </c>
      <c r="B3454" s="1" t="s">
        <v>2767</v>
      </c>
      <c r="C3454" s="1" t="s">
        <v>2768</v>
      </c>
      <c r="D3454" s="1" t="s">
        <v>3135</v>
      </c>
      <c r="E3454" s="1" t="s">
        <v>3784</v>
      </c>
      <c r="F3454" s="1" t="s">
        <v>3161</v>
      </c>
      <c r="G3454" s="1" t="s">
        <v>2772</v>
      </c>
    </row>
    <row r="3455" spans="1:7" ht="36" customHeight="1">
      <c r="A3455" s="1" t="s">
        <v>2766</v>
      </c>
      <c r="B3455" s="1" t="s">
        <v>2767</v>
      </c>
      <c r="C3455" s="1" t="s">
        <v>2768</v>
      </c>
      <c r="D3455" s="1" t="s">
        <v>20</v>
      </c>
      <c r="E3455" s="1" t="s">
        <v>2770</v>
      </c>
      <c r="F3455" s="1" t="s">
        <v>3161</v>
      </c>
      <c r="G3455" s="1" t="s">
        <v>2772</v>
      </c>
    </row>
    <row r="3456" spans="1:7" ht="36" customHeight="1">
      <c r="A3456" s="1" t="s">
        <v>2773</v>
      </c>
      <c r="B3456" s="1" t="s">
        <v>2774</v>
      </c>
      <c r="C3456" s="1" t="s">
        <v>2776</v>
      </c>
      <c r="D3456" s="1" t="s">
        <v>17</v>
      </c>
      <c r="E3456" s="1" t="s">
        <v>3479</v>
      </c>
      <c r="F3456" s="1" t="s">
        <v>3381</v>
      </c>
      <c r="G3456" s="1" t="s">
        <v>2780</v>
      </c>
    </row>
    <row r="3457" spans="1:7" ht="36" customHeight="1">
      <c r="A3457" s="1" t="s">
        <v>2773</v>
      </c>
      <c r="B3457" s="1" t="s">
        <v>2774</v>
      </c>
      <c r="C3457" s="1" t="s">
        <v>2776</v>
      </c>
      <c r="D3457" s="1" t="s">
        <v>3122</v>
      </c>
      <c r="E3457" s="1" t="s">
        <v>3480</v>
      </c>
      <c r="F3457" s="1" t="s">
        <v>3381</v>
      </c>
      <c r="G3457" s="1" t="s">
        <v>2780</v>
      </c>
    </row>
    <row r="3458" spans="1:7" ht="36" customHeight="1">
      <c r="A3458" s="1" t="s">
        <v>2773</v>
      </c>
      <c r="B3458" s="1" t="s">
        <v>2774</v>
      </c>
      <c r="C3458" s="1" t="s">
        <v>2776</v>
      </c>
      <c r="D3458" s="1" t="s">
        <v>3124</v>
      </c>
      <c r="E3458" s="1" t="s">
        <v>3383</v>
      </c>
      <c r="F3458" s="1" t="s">
        <v>3381</v>
      </c>
      <c r="G3458" s="1" t="s">
        <v>2780</v>
      </c>
    </row>
    <row r="3459" spans="1:7" ht="36" customHeight="1">
      <c r="A3459" s="1" t="s">
        <v>2773</v>
      </c>
      <c r="B3459" s="1" t="s">
        <v>2774</v>
      </c>
      <c r="C3459" s="1" t="s">
        <v>2776</v>
      </c>
      <c r="D3459" s="1" t="s">
        <v>3126</v>
      </c>
      <c r="E3459" s="1" t="s">
        <v>2777</v>
      </c>
      <c r="F3459" s="1" t="s">
        <v>3381</v>
      </c>
      <c r="G3459" s="1" t="s">
        <v>2780</v>
      </c>
    </row>
    <row r="3460" spans="1:7" ht="36" customHeight="1">
      <c r="A3460" s="1" t="s">
        <v>2773</v>
      </c>
      <c r="B3460" s="1" t="s">
        <v>2774</v>
      </c>
      <c r="C3460" s="1" t="s">
        <v>2776</v>
      </c>
      <c r="D3460" s="1" t="s">
        <v>3127</v>
      </c>
      <c r="E3460" s="1" t="s">
        <v>2777</v>
      </c>
      <c r="F3460" s="1" t="s">
        <v>3381</v>
      </c>
      <c r="G3460" s="1" t="s">
        <v>2780</v>
      </c>
    </row>
    <row r="3461" spans="1:7" ht="36" customHeight="1">
      <c r="A3461" s="1" t="s">
        <v>2773</v>
      </c>
      <c r="B3461" s="1" t="s">
        <v>2774</v>
      </c>
      <c r="C3461" s="1" t="s">
        <v>2776</v>
      </c>
      <c r="D3461" s="1" t="s">
        <v>3129</v>
      </c>
      <c r="E3461" s="1" t="s">
        <v>3384</v>
      </c>
      <c r="F3461" s="1" t="s">
        <v>3381</v>
      </c>
      <c r="G3461" s="1" t="s">
        <v>2780</v>
      </c>
    </row>
    <row r="3462" spans="1:7" ht="36" customHeight="1">
      <c r="A3462" s="1" t="s">
        <v>2773</v>
      </c>
      <c r="B3462" s="1" t="s">
        <v>2774</v>
      </c>
      <c r="C3462" s="1" t="s">
        <v>2776</v>
      </c>
      <c r="D3462" s="1" t="s">
        <v>3131</v>
      </c>
      <c r="E3462" s="1" t="s">
        <v>3132</v>
      </c>
      <c r="F3462" s="1" t="s">
        <v>3381</v>
      </c>
      <c r="G3462" s="1" t="s">
        <v>2780</v>
      </c>
    </row>
    <row r="3463" spans="1:7" ht="36" customHeight="1">
      <c r="A3463" s="1" t="s">
        <v>2773</v>
      </c>
      <c r="B3463" s="1" t="s">
        <v>2774</v>
      </c>
      <c r="C3463" s="1" t="s">
        <v>2776</v>
      </c>
      <c r="D3463" s="1" t="s">
        <v>3133</v>
      </c>
      <c r="E3463" s="1" t="s">
        <v>3282</v>
      </c>
      <c r="F3463" s="1" t="s">
        <v>3381</v>
      </c>
      <c r="G3463" s="1" t="s">
        <v>2780</v>
      </c>
    </row>
    <row r="3464" spans="1:7" ht="36" customHeight="1">
      <c r="A3464" s="1" t="s">
        <v>2773</v>
      </c>
      <c r="B3464" s="1" t="s">
        <v>2774</v>
      </c>
      <c r="C3464" s="1" t="s">
        <v>2776</v>
      </c>
      <c r="D3464" s="1" t="s">
        <v>3135</v>
      </c>
      <c r="E3464" s="1" t="s">
        <v>3335</v>
      </c>
      <c r="F3464" s="1" t="s">
        <v>3381</v>
      </c>
      <c r="G3464" s="1" t="s">
        <v>2780</v>
      </c>
    </row>
    <row r="3465" spans="1:7" ht="36" customHeight="1">
      <c r="A3465" s="1" t="s">
        <v>2773</v>
      </c>
      <c r="B3465" s="1" t="s">
        <v>2774</v>
      </c>
      <c r="C3465" s="1" t="s">
        <v>2776</v>
      </c>
      <c r="D3465" s="1" t="s">
        <v>20</v>
      </c>
      <c r="E3465" s="1" t="s">
        <v>2778</v>
      </c>
      <c r="F3465" s="1" t="s">
        <v>3381</v>
      </c>
      <c r="G3465" s="1" t="s">
        <v>2780</v>
      </c>
    </row>
    <row r="3466" spans="1:7" ht="26" customHeight="1">
      <c r="A3466" s="1" t="s">
        <v>2781</v>
      </c>
      <c r="B3466" s="1" t="s">
        <v>2782</v>
      </c>
      <c r="C3466" s="1" t="s">
        <v>2784</v>
      </c>
      <c r="D3466" s="1" t="s">
        <v>17</v>
      </c>
      <c r="E3466" s="1" t="s">
        <v>586</v>
      </c>
      <c r="F3466" s="1" t="s">
        <v>3381</v>
      </c>
      <c r="G3466" s="1" t="s">
        <v>2788</v>
      </c>
    </row>
    <row r="3467" spans="1:7" ht="26" customHeight="1">
      <c r="A3467" s="1" t="s">
        <v>2781</v>
      </c>
      <c r="B3467" s="1" t="s">
        <v>2782</v>
      </c>
      <c r="C3467" s="1" t="s">
        <v>2784</v>
      </c>
      <c r="D3467" s="1" t="s">
        <v>3122</v>
      </c>
      <c r="E3467" s="1" t="s">
        <v>3453</v>
      </c>
      <c r="F3467" s="1" t="s">
        <v>3381</v>
      </c>
      <c r="G3467" s="1" t="s">
        <v>2788</v>
      </c>
    </row>
    <row r="3468" spans="1:7" ht="26" customHeight="1">
      <c r="A3468" s="1" t="s">
        <v>2781</v>
      </c>
      <c r="B3468" s="1" t="s">
        <v>2782</v>
      </c>
      <c r="C3468" s="1" t="s">
        <v>2784</v>
      </c>
      <c r="D3468" s="1" t="s">
        <v>3124</v>
      </c>
      <c r="E3468" s="1" t="s">
        <v>3383</v>
      </c>
      <c r="F3468" s="1" t="s">
        <v>3381</v>
      </c>
      <c r="G3468" s="1" t="s">
        <v>2788</v>
      </c>
    </row>
    <row r="3469" spans="1:7" ht="26" customHeight="1">
      <c r="A3469" s="1" t="s">
        <v>2781</v>
      </c>
      <c r="B3469" s="1" t="s">
        <v>2782</v>
      </c>
      <c r="C3469" s="1" t="s">
        <v>2784</v>
      </c>
      <c r="D3469" s="1" t="s">
        <v>3126</v>
      </c>
      <c r="E3469" s="1" t="s">
        <v>2785</v>
      </c>
      <c r="F3469" s="1" t="s">
        <v>3381</v>
      </c>
      <c r="G3469" s="1" t="s">
        <v>2788</v>
      </c>
    </row>
    <row r="3470" spans="1:7" ht="26" customHeight="1">
      <c r="A3470" s="1" t="s">
        <v>2781</v>
      </c>
      <c r="B3470" s="1" t="s">
        <v>2782</v>
      </c>
      <c r="C3470" s="1" t="s">
        <v>2784</v>
      </c>
      <c r="D3470" s="1" t="s">
        <v>3127</v>
      </c>
      <c r="E3470" s="1" t="s">
        <v>2785</v>
      </c>
      <c r="F3470" s="1" t="s">
        <v>3381</v>
      </c>
      <c r="G3470" s="1" t="s">
        <v>2788</v>
      </c>
    </row>
    <row r="3471" spans="1:7" ht="26" customHeight="1">
      <c r="A3471" s="1" t="s">
        <v>2781</v>
      </c>
      <c r="B3471" s="1" t="s">
        <v>2782</v>
      </c>
      <c r="C3471" s="1" t="s">
        <v>2784</v>
      </c>
      <c r="D3471" s="1" t="s">
        <v>3129</v>
      </c>
      <c r="E3471" s="1" t="s">
        <v>3384</v>
      </c>
      <c r="F3471" s="1" t="s">
        <v>3381</v>
      </c>
      <c r="G3471" s="1" t="s">
        <v>2788</v>
      </c>
    </row>
    <row r="3472" spans="1:7" ht="26" customHeight="1">
      <c r="A3472" s="1" t="s">
        <v>2781</v>
      </c>
      <c r="B3472" s="1" t="s">
        <v>2782</v>
      </c>
      <c r="C3472" s="1" t="s">
        <v>2784</v>
      </c>
      <c r="D3472" s="1" t="s">
        <v>3131</v>
      </c>
      <c r="E3472" s="1" t="s">
        <v>3132</v>
      </c>
      <c r="F3472" s="1" t="s">
        <v>3381</v>
      </c>
      <c r="G3472" s="1" t="s">
        <v>2788</v>
      </c>
    </row>
    <row r="3473" spans="1:7" ht="36" customHeight="1">
      <c r="A3473" s="1" t="s">
        <v>2781</v>
      </c>
      <c r="B3473" s="1" t="s">
        <v>2782</v>
      </c>
      <c r="C3473" s="1" t="s">
        <v>2784</v>
      </c>
      <c r="D3473" s="1" t="s">
        <v>3133</v>
      </c>
      <c r="E3473" s="1" t="s">
        <v>3282</v>
      </c>
      <c r="F3473" s="1" t="s">
        <v>3381</v>
      </c>
      <c r="G3473" s="1" t="s">
        <v>2788</v>
      </c>
    </row>
    <row r="3474" spans="1:7" ht="26" customHeight="1">
      <c r="A3474" s="1" t="s">
        <v>2781</v>
      </c>
      <c r="B3474" s="1" t="s">
        <v>2782</v>
      </c>
      <c r="C3474" s="1" t="s">
        <v>2784</v>
      </c>
      <c r="D3474" s="1" t="s">
        <v>3135</v>
      </c>
      <c r="E3474" s="1" t="s">
        <v>3335</v>
      </c>
      <c r="F3474" s="1" t="s">
        <v>3381</v>
      </c>
      <c r="G3474" s="1" t="s">
        <v>2788</v>
      </c>
    </row>
    <row r="3475" spans="1:7" ht="36" customHeight="1">
      <c r="A3475" s="1" t="s">
        <v>2781</v>
      </c>
      <c r="B3475" s="1" t="s">
        <v>2782</v>
      </c>
      <c r="C3475" s="1" t="s">
        <v>2784</v>
      </c>
      <c r="D3475" s="1" t="s">
        <v>20</v>
      </c>
      <c r="E3475" s="1" t="s">
        <v>2786</v>
      </c>
      <c r="F3475" s="1" t="s">
        <v>3381</v>
      </c>
      <c r="G3475" s="1" t="s">
        <v>2788</v>
      </c>
    </row>
    <row r="3476" spans="1:7" ht="26" customHeight="1">
      <c r="A3476" s="1" t="s">
        <v>2789</v>
      </c>
      <c r="B3476" s="1" t="s">
        <v>2790</v>
      </c>
      <c r="C3476" s="1" t="s">
        <v>2791</v>
      </c>
      <c r="D3476" s="1" t="s">
        <v>17</v>
      </c>
      <c r="E3476" s="1" t="s">
        <v>3254</v>
      </c>
      <c r="F3476" s="1" t="s">
        <v>3381</v>
      </c>
      <c r="G3476" s="1" t="s">
        <v>2795</v>
      </c>
    </row>
    <row r="3477" spans="1:7" ht="26" customHeight="1">
      <c r="A3477" s="1" t="s">
        <v>2789</v>
      </c>
      <c r="B3477" s="1" t="s">
        <v>2790</v>
      </c>
      <c r="C3477" s="1" t="s">
        <v>2791</v>
      </c>
      <c r="D3477" s="1" t="s">
        <v>3122</v>
      </c>
      <c r="E3477" s="1" t="s">
        <v>3255</v>
      </c>
      <c r="F3477" s="1" t="s">
        <v>3381</v>
      </c>
      <c r="G3477" s="1" t="s">
        <v>2795</v>
      </c>
    </row>
    <row r="3478" spans="1:7" ht="26" customHeight="1">
      <c r="A3478" s="1" t="s">
        <v>2789</v>
      </c>
      <c r="B3478" s="1" t="s">
        <v>2790</v>
      </c>
      <c r="C3478" s="1" t="s">
        <v>2791</v>
      </c>
      <c r="D3478" s="1" t="s">
        <v>3124</v>
      </c>
      <c r="E3478" s="1" t="s">
        <v>3383</v>
      </c>
      <c r="F3478" s="1" t="s">
        <v>3381</v>
      </c>
      <c r="G3478" s="1" t="s">
        <v>2795</v>
      </c>
    </row>
    <row r="3479" spans="1:7" ht="26" customHeight="1">
      <c r="A3479" s="1" t="s">
        <v>2789</v>
      </c>
      <c r="B3479" s="1" t="s">
        <v>2790</v>
      </c>
      <c r="C3479" s="1" t="s">
        <v>2791</v>
      </c>
      <c r="D3479" s="1" t="s">
        <v>3126</v>
      </c>
      <c r="E3479" s="1" t="s">
        <v>2792</v>
      </c>
      <c r="F3479" s="1" t="s">
        <v>3381</v>
      </c>
      <c r="G3479" s="1" t="s">
        <v>2795</v>
      </c>
    </row>
    <row r="3480" spans="1:7" ht="26" customHeight="1">
      <c r="A3480" s="1" t="s">
        <v>2789</v>
      </c>
      <c r="B3480" s="1" t="s">
        <v>2790</v>
      </c>
      <c r="C3480" s="1" t="s">
        <v>2791</v>
      </c>
      <c r="D3480" s="1" t="s">
        <v>3127</v>
      </c>
      <c r="E3480" s="1" t="s">
        <v>2792</v>
      </c>
      <c r="F3480" s="1" t="s">
        <v>3381</v>
      </c>
      <c r="G3480" s="1" t="s">
        <v>2795</v>
      </c>
    </row>
    <row r="3481" spans="1:7" ht="26" customHeight="1">
      <c r="A3481" s="1" t="s">
        <v>2789</v>
      </c>
      <c r="B3481" s="1" t="s">
        <v>2790</v>
      </c>
      <c r="C3481" s="1" t="s">
        <v>2791</v>
      </c>
      <c r="D3481" s="1" t="s">
        <v>3129</v>
      </c>
      <c r="E3481" s="1" t="s">
        <v>3384</v>
      </c>
      <c r="F3481" s="1" t="s">
        <v>3381</v>
      </c>
      <c r="G3481" s="1" t="s">
        <v>2795</v>
      </c>
    </row>
    <row r="3482" spans="1:7" ht="26" customHeight="1">
      <c r="A3482" s="1" t="s">
        <v>2789</v>
      </c>
      <c r="B3482" s="1" t="s">
        <v>2790</v>
      </c>
      <c r="C3482" s="1" t="s">
        <v>2791</v>
      </c>
      <c r="D3482" s="1" t="s">
        <v>3131</v>
      </c>
      <c r="E3482" s="1" t="s">
        <v>3132</v>
      </c>
      <c r="F3482" s="1" t="s">
        <v>3381</v>
      </c>
      <c r="G3482" s="1" t="s">
        <v>2795</v>
      </c>
    </row>
    <row r="3483" spans="1:7" ht="36" customHeight="1">
      <c r="A3483" s="1" t="s">
        <v>2789</v>
      </c>
      <c r="B3483" s="1" t="s">
        <v>2790</v>
      </c>
      <c r="C3483" s="1" t="s">
        <v>2791</v>
      </c>
      <c r="D3483" s="1" t="s">
        <v>3133</v>
      </c>
      <c r="E3483" s="1" t="s">
        <v>3282</v>
      </c>
      <c r="F3483" s="1" t="s">
        <v>3381</v>
      </c>
      <c r="G3483" s="1" t="s">
        <v>2795</v>
      </c>
    </row>
    <row r="3484" spans="1:7" ht="26" customHeight="1">
      <c r="A3484" s="1" t="s">
        <v>2789</v>
      </c>
      <c r="B3484" s="1" t="s">
        <v>2790</v>
      </c>
      <c r="C3484" s="1" t="s">
        <v>2791</v>
      </c>
      <c r="D3484" s="1" t="s">
        <v>3135</v>
      </c>
      <c r="E3484" s="1" t="s">
        <v>3335</v>
      </c>
      <c r="F3484" s="1" t="s">
        <v>3381</v>
      </c>
      <c r="G3484" s="1" t="s">
        <v>2795</v>
      </c>
    </row>
    <row r="3485" spans="1:7" ht="36" customHeight="1">
      <c r="A3485" s="1" t="s">
        <v>2789</v>
      </c>
      <c r="B3485" s="1" t="s">
        <v>2790</v>
      </c>
      <c r="C3485" s="1" t="s">
        <v>2791</v>
      </c>
      <c r="D3485" s="1" t="s">
        <v>20</v>
      </c>
      <c r="E3485" s="1" t="s">
        <v>2793</v>
      </c>
      <c r="F3485" s="1" t="s">
        <v>3381</v>
      </c>
      <c r="G3485" s="1" t="s">
        <v>2795</v>
      </c>
    </row>
    <row r="3486" spans="1:7" ht="36" customHeight="1">
      <c r="A3486" s="1" t="s">
        <v>2796</v>
      </c>
      <c r="B3486" s="1" t="s">
        <v>2797</v>
      </c>
      <c r="C3486" s="1" t="s">
        <v>2799</v>
      </c>
      <c r="D3486" s="1" t="s">
        <v>17</v>
      </c>
      <c r="E3486" s="1" t="s">
        <v>3291</v>
      </c>
      <c r="F3486" s="1" t="s">
        <v>3121</v>
      </c>
      <c r="G3486" s="1" t="s">
        <v>2804</v>
      </c>
    </row>
    <row r="3487" spans="1:7" ht="36" customHeight="1">
      <c r="A3487" s="1" t="s">
        <v>2796</v>
      </c>
      <c r="B3487" s="1" t="s">
        <v>2797</v>
      </c>
      <c r="C3487" s="1" t="s">
        <v>2799</v>
      </c>
      <c r="D3487" s="1" t="s">
        <v>3122</v>
      </c>
      <c r="E3487" s="1" t="s">
        <v>3292</v>
      </c>
      <c r="F3487" s="1" t="s">
        <v>3121</v>
      </c>
      <c r="G3487" s="1" t="s">
        <v>2804</v>
      </c>
    </row>
    <row r="3488" spans="1:7" ht="36" customHeight="1">
      <c r="A3488" s="1" t="s">
        <v>2796</v>
      </c>
      <c r="B3488" s="1" t="s">
        <v>2797</v>
      </c>
      <c r="C3488" s="1" t="s">
        <v>2799</v>
      </c>
      <c r="D3488" s="1" t="s">
        <v>3124</v>
      </c>
      <c r="E3488" s="1" t="s">
        <v>3785</v>
      </c>
      <c r="F3488" s="1" t="s">
        <v>3121</v>
      </c>
      <c r="G3488" s="1" t="s">
        <v>2804</v>
      </c>
    </row>
    <row r="3489" spans="1:7" ht="36" customHeight="1">
      <c r="A3489" s="1" t="s">
        <v>2796</v>
      </c>
      <c r="B3489" s="1" t="s">
        <v>2797</v>
      </c>
      <c r="C3489" s="1" t="s">
        <v>2799</v>
      </c>
      <c r="D3489" s="1" t="s">
        <v>3126</v>
      </c>
      <c r="E3489" s="1" t="s">
        <v>2800</v>
      </c>
      <c r="F3489" s="1" t="s">
        <v>3121</v>
      </c>
      <c r="G3489" s="1" t="s">
        <v>2804</v>
      </c>
    </row>
    <row r="3490" spans="1:7" ht="36" customHeight="1">
      <c r="A3490" s="1" t="s">
        <v>2796</v>
      </c>
      <c r="B3490" s="1" t="s">
        <v>2797</v>
      </c>
      <c r="C3490" s="1" t="s">
        <v>2799</v>
      </c>
      <c r="D3490" s="1" t="s">
        <v>3127</v>
      </c>
      <c r="E3490" s="1" t="s">
        <v>3786</v>
      </c>
      <c r="F3490" s="1" t="s">
        <v>3121</v>
      </c>
      <c r="G3490" s="1" t="s">
        <v>2804</v>
      </c>
    </row>
    <row r="3491" spans="1:7" ht="36" customHeight="1">
      <c r="A3491" s="1" t="s">
        <v>2796</v>
      </c>
      <c r="B3491" s="1" t="s">
        <v>2797</v>
      </c>
      <c r="C3491" s="1" t="s">
        <v>2799</v>
      </c>
      <c r="D3491" s="1" t="s">
        <v>3129</v>
      </c>
      <c r="E3491" s="1" t="s">
        <v>3787</v>
      </c>
      <c r="F3491" s="1" t="s">
        <v>3121</v>
      </c>
      <c r="G3491" s="1" t="s">
        <v>2804</v>
      </c>
    </row>
    <row r="3492" spans="1:7" ht="36" customHeight="1">
      <c r="A3492" s="1" t="s">
        <v>2796</v>
      </c>
      <c r="B3492" s="1" t="s">
        <v>2797</v>
      </c>
      <c r="C3492" s="1" t="s">
        <v>2799</v>
      </c>
      <c r="D3492" s="1" t="s">
        <v>3131</v>
      </c>
      <c r="E3492" s="1" t="s">
        <v>3220</v>
      </c>
      <c r="F3492" s="1" t="s">
        <v>3121</v>
      </c>
      <c r="G3492" s="1" t="s">
        <v>2804</v>
      </c>
    </row>
    <row r="3493" spans="1:7" ht="36" customHeight="1">
      <c r="A3493" s="1" t="s">
        <v>2796</v>
      </c>
      <c r="B3493" s="1" t="s">
        <v>2797</v>
      </c>
      <c r="C3493" s="1" t="s">
        <v>2799</v>
      </c>
      <c r="D3493" s="1" t="s">
        <v>3133</v>
      </c>
      <c r="E3493" s="1" t="s">
        <v>3788</v>
      </c>
      <c r="F3493" s="1" t="s">
        <v>3121</v>
      </c>
      <c r="G3493" s="1" t="s">
        <v>2804</v>
      </c>
    </row>
    <row r="3494" spans="1:7" ht="36" customHeight="1">
      <c r="A3494" s="1" t="s">
        <v>2796</v>
      </c>
      <c r="B3494" s="1" t="s">
        <v>2797</v>
      </c>
      <c r="C3494" s="1" t="s">
        <v>2799</v>
      </c>
      <c r="D3494" s="1" t="s">
        <v>3135</v>
      </c>
      <c r="E3494" s="1" t="s">
        <v>3789</v>
      </c>
      <c r="F3494" s="1" t="s">
        <v>3121</v>
      </c>
      <c r="G3494" s="1" t="s">
        <v>2804</v>
      </c>
    </row>
    <row r="3495" spans="1:7" ht="36" customHeight="1">
      <c r="A3495" s="1" t="s">
        <v>2796</v>
      </c>
      <c r="B3495" s="1" t="s">
        <v>2797</v>
      </c>
      <c r="C3495" s="1" t="s">
        <v>2799</v>
      </c>
      <c r="D3495" s="1" t="s">
        <v>20</v>
      </c>
      <c r="E3495" s="1" t="s">
        <v>2801</v>
      </c>
      <c r="F3495" s="1" t="s">
        <v>3121</v>
      </c>
      <c r="G3495" s="1" t="s">
        <v>2804</v>
      </c>
    </row>
    <row r="3496" spans="1:7" ht="26" customHeight="1">
      <c r="A3496" s="1" t="s">
        <v>2805</v>
      </c>
      <c r="B3496" s="1" t="s">
        <v>2806</v>
      </c>
      <c r="C3496" s="1" t="s">
        <v>2808</v>
      </c>
      <c r="D3496" s="1" t="s">
        <v>17</v>
      </c>
      <c r="E3496" s="1" t="s">
        <v>3380</v>
      </c>
      <c r="F3496" s="1" t="s">
        <v>3381</v>
      </c>
      <c r="G3496" s="1" t="s">
        <v>2812</v>
      </c>
    </row>
    <row r="3497" spans="1:7" ht="26" customHeight="1">
      <c r="A3497" s="1" t="s">
        <v>2805</v>
      </c>
      <c r="B3497" s="1" t="s">
        <v>2806</v>
      </c>
      <c r="C3497" s="1" t="s">
        <v>2808</v>
      </c>
      <c r="D3497" s="1" t="s">
        <v>3122</v>
      </c>
      <c r="E3497" s="1" t="s">
        <v>3382</v>
      </c>
      <c r="F3497" s="1" t="s">
        <v>3381</v>
      </c>
      <c r="G3497" s="1" t="s">
        <v>2812</v>
      </c>
    </row>
    <row r="3498" spans="1:7" ht="26" customHeight="1">
      <c r="A3498" s="1" t="s">
        <v>2805</v>
      </c>
      <c r="B3498" s="1" t="s">
        <v>2806</v>
      </c>
      <c r="C3498" s="1" t="s">
        <v>2808</v>
      </c>
      <c r="D3498" s="1" t="s">
        <v>3124</v>
      </c>
      <c r="E3498" s="1" t="s">
        <v>3383</v>
      </c>
      <c r="F3498" s="1" t="s">
        <v>3381</v>
      </c>
      <c r="G3498" s="1" t="s">
        <v>2812</v>
      </c>
    </row>
    <row r="3499" spans="1:7" ht="26" customHeight="1">
      <c r="A3499" s="1" t="s">
        <v>2805</v>
      </c>
      <c r="B3499" s="1" t="s">
        <v>2806</v>
      </c>
      <c r="C3499" s="1" t="s">
        <v>2808</v>
      </c>
      <c r="D3499" s="1" t="s">
        <v>3126</v>
      </c>
      <c r="E3499" s="1" t="s">
        <v>2809</v>
      </c>
      <c r="F3499" s="1" t="s">
        <v>3381</v>
      </c>
      <c r="G3499" s="1" t="s">
        <v>2812</v>
      </c>
    </row>
    <row r="3500" spans="1:7" ht="26" customHeight="1">
      <c r="A3500" s="1" t="s">
        <v>2805</v>
      </c>
      <c r="B3500" s="1" t="s">
        <v>2806</v>
      </c>
      <c r="C3500" s="1" t="s">
        <v>2808</v>
      </c>
      <c r="D3500" s="1" t="s">
        <v>3127</v>
      </c>
      <c r="E3500" s="1" t="s">
        <v>2809</v>
      </c>
      <c r="F3500" s="1" t="s">
        <v>3381</v>
      </c>
      <c r="G3500" s="1" t="s">
        <v>2812</v>
      </c>
    </row>
    <row r="3501" spans="1:7" ht="26" customHeight="1">
      <c r="A3501" s="1" t="s">
        <v>2805</v>
      </c>
      <c r="B3501" s="1" t="s">
        <v>2806</v>
      </c>
      <c r="C3501" s="1" t="s">
        <v>2808</v>
      </c>
      <c r="D3501" s="1" t="s">
        <v>3129</v>
      </c>
      <c r="E3501" s="1" t="s">
        <v>3387</v>
      </c>
      <c r="F3501" s="1" t="s">
        <v>3381</v>
      </c>
      <c r="G3501" s="1" t="s">
        <v>2812</v>
      </c>
    </row>
    <row r="3502" spans="1:7" ht="26" customHeight="1">
      <c r="A3502" s="1" t="s">
        <v>2805</v>
      </c>
      <c r="B3502" s="1" t="s">
        <v>2806</v>
      </c>
      <c r="C3502" s="1" t="s">
        <v>2808</v>
      </c>
      <c r="D3502" s="1" t="s">
        <v>3131</v>
      </c>
      <c r="E3502" s="1" t="s">
        <v>3132</v>
      </c>
      <c r="F3502" s="1" t="s">
        <v>3381</v>
      </c>
      <c r="G3502" s="1" t="s">
        <v>2812</v>
      </c>
    </row>
    <row r="3503" spans="1:7" ht="36" customHeight="1">
      <c r="A3503" s="1" t="s">
        <v>2805</v>
      </c>
      <c r="B3503" s="1" t="s">
        <v>2806</v>
      </c>
      <c r="C3503" s="1" t="s">
        <v>2808</v>
      </c>
      <c r="D3503" s="1" t="s">
        <v>3133</v>
      </c>
      <c r="E3503" s="1" t="s">
        <v>3388</v>
      </c>
      <c r="F3503" s="1" t="s">
        <v>3381</v>
      </c>
      <c r="G3503" s="1" t="s">
        <v>2812</v>
      </c>
    </row>
    <row r="3504" spans="1:7" ht="26" customHeight="1">
      <c r="A3504" s="1" t="s">
        <v>2805</v>
      </c>
      <c r="B3504" s="1" t="s">
        <v>2806</v>
      </c>
      <c r="C3504" s="1" t="s">
        <v>2808</v>
      </c>
      <c r="D3504" s="1" t="s">
        <v>3135</v>
      </c>
      <c r="E3504" s="1" t="s">
        <v>3389</v>
      </c>
      <c r="F3504" s="1" t="s">
        <v>3381</v>
      </c>
      <c r="G3504" s="1" t="s">
        <v>2812</v>
      </c>
    </row>
    <row r="3505" spans="1:7" ht="36" customHeight="1">
      <c r="A3505" s="1" t="s">
        <v>2805</v>
      </c>
      <c r="B3505" s="1" t="s">
        <v>2806</v>
      </c>
      <c r="C3505" s="1" t="s">
        <v>2808</v>
      </c>
      <c r="D3505" s="1" t="s">
        <v>20</v>
      </c>
      <c r="E3505" s="1" t="s">
        <v>2810</v>
      </c>
      <c r="F3505" s="1" t="s">
        <v>3381</v>
      </c>
      <c r="G3505" s="1" t="s">
        <v>2812</v>
      </c>
    </row>
    <row r="3506" spans="1:7" ht="36" customHeight="1">
      <c r="A3506" s="1" t="s">
        <v>2813</v>
      </c>
      <c r="B3506" s="1" t="s">
        <v>2814</v>
      </c>
      <c r="C3506" s="1" t="s">
        <v>2816</v>
      </c>
      <c r="D3506" s="1" t="s">
        <v>17</v>
      </c>
      <c r="E3506" s="1" t="s">
        <v>3277</v>
      </c>
      <c r="F3506" s="1" t="s">
        <v>3381</v>
      </c>
      <c r="G3506" s="1" t="s">
        <v>2820</v>
      </c>
    </row>
    <row r="3507" spans="1:7" ht="36" customHeight="1">
      <c r="A3507" s="1" t="s">
        <v>2813</v>
      </c>
      <c r="B3507" s="1" t="s">
        <v>2814</v>
      </c>
      <c r="C3507" s="1" t="s">
        <v>2816</v>
      </c>
      <c r="D3507" s="1" t="s">
        <v>3122</v>
      </c>
      <c r="E3507" s="1" t="s">
        <v>3278</v>
      </c>
      <c r="F3507" s="1" t="s">
        <v>3381</v>
      </c>
      <c r="G3507" s="1" t="s">
        <v>2820</v>
      </c>
    </row>
    <row r="3508" spans="1:7" ht="36" customHeight="1">
      <c r="A3508" s="1" t="s">
        <v>2813</v>
      </c>
      <c r="B3508" s="1" t="s">
        <v>2814</v>
      </c>
      <c r="C3508" s="1" t="s">
        <v>2816</v>
      </c>
      <c r="D3508" s="1" t="s">
        <v>3124</v>
      </c>
      <c r="E3508" s="1" t="s">
        <v>3383</v>
      </c>
      <c r="F3508" s="1" t="s">
        <v>3381</v>
      </c>
      <c r="G3508" s="1" t="s">
        <v>2820</v>
      </c>
    </row>
    <row r="3509" spans="1:7" ht="36" customHeight="1">
      <c r="A3509" s="1" t="s">
        <v>2813</v>
      </c>
      <c r="B3509" s="1" t="s">
        <v>2814</v>
      </c>
      <c r="C3509" s="1" t="s">
        <v>2816</v>
      </c>
      <c r="D3509" s="1" t="s">
        <v>3126</v>
      </c>
      <c r="E3509" s="1" t="s">
        <v>2817</v>
      </c>
      <c r="F3509" s="1" t="s">
        <v>3381</v>
      </c>
      <c r="G3509" s="1" t="s">
        <v>2820</v>
      </c>
    </row>
    <row r="3510" spans="1:7" ht="36" customHeight="1">
      <c r="A3510" s="1" t="s">
        <v>2813</v>
      </c>
      <c r="B3510" s="1" t="s">
        <v>2814</v>
      </c>
      <c r="C3510" s="1" t="s">
        <v>2816</v>
      </c>
      <c r="D3510" s="1" t="s">
        <v>3127</v>
      </c>
      <c r="E3510" s="1" t="s">
        <v>2817</v>
      </c>
      <c r="F3510" s="1" t="s">
        <v>3381</v>
      </c>
      <c r="G3510" s="1" t="s">
        <v>2820</v>
      </c>
    </row>
    <row r="3511" spans="1:7" ht="36" customHeight="1">
      <c r="A3511" s="1" t="s">
        <v>2813</v>
      </c>
      <c r="B3511" s="1" t="s">
        <v>2814</v>
      </c>
      <c r="C3511" s="1" t="s">
        <v>2816</v>
      </c>
      <c r="D3511" s="1" t="s">
        <v>3129</v>
      </c>
      <c r="E3511" s="1" t="s">
        <v>3384</v>
      </c>
      <c r="F3511" s="1" t="s">
        <v>3381</v>
      </c>
      <c r="G3511" s="1" t="s">
        <v>2820</v>
      </c>
    </row>
    <row r="3512" spans="1:7" ht="36" customHeight="1">
      <c r="A3512" s="1" t="s">
        <v>2813</v>
      </c>
      <c r="B3512" s="1" t="s">
        <v>2814</v>
      </c>
      <c r="C3512" s="1" t="s">
        <v>2816</v>
      </c>
      <c r="D3512" s="1" t="s">
        <v>3131</v>
      </c>
      <c r="E3512" s="1" t="s">
        <v>3132</v>
      </c>
      <c r="F3512" s="1" t="s">
        <v>3381</v>
      </c>
      <c r="G3512" s="1" t="s">
        <v>2820</v>
      </c>
    </row>
    <row r="3513" spans="1:7" ht="36" customHeight="1">
      <c r="A3513" s="1" t="s">
        <v>2813</v>
      </c>
      <c r="B3513" s="1" t="s">
        <v>2814</v>
      </c>
      <c r="C3513" s="1" t="s">
        <v>2816</v>
      </c>
      <c r="D3513" s="1" t="s">
        <v>3133</v>
      </c>
      <c r="E3513" s="1" t="s">
        <v>3282</v>
      </c>
      <c r="F3513" s="1" t="s">
        <v>3381</v>
      </c>
      <c r="G3513" s="1" t="s">
        <v>2820</v>
      </c>
    </row>
    <row r="3514" spans="1:7" ht="36" customHeight="1">
      <c r="A3514" s="1" t="s">
        <v>2813</v>
      </c>
      <c r="B3514" s="1" t="s">
        <v>2814</v>
      </c>
      <c r="C3514" s="1" t="s">
        <v>2816</v>
      </c>
      <c r="D3514" s="1" t="s">
        <v>3135</v>
      </c>
      <c r="E3514" s="1" t="s">
        <v>3335</v>
      </c>
      <c r="F3514" s="1" t="s">
        <v>3381</v>
      </c>
      <c r="G3514" s="1" t="s">
        <v>2820</v>
      </c>
    </row>
    <row r="3515" spans="1:7" ht="36" customHeight="1">
      <c r="A3515" s="1" t="s">
        <v>2813</v>
      </c>
      <c r="B3515" s="1" t="s">
        <v>2814</v>
      </c>
      <c r="C3515" s="1" t="s">
        <v>2816</v>
      </c>
      <c r="D3515" s="1" t="s">
        <v>20</v>
      </c>
      <c r="E3515" s="1" t="s">
        <v>2818</v>
      </c>
      <c r="F3515" s="1" t="s">
        <v>3381</v>
      </c>
      <c r="G3515" s="1" t="s">
        <v>2820</v>
      </c>
    </row>
    <row r="3516" spans="1:7" ht="26" customHeight="1">
      <c r="A3516" s="1" t="s">
        <v>2821</v>
      </c>
      <c r="B3516" s="1" t="s">
        <v>2822</v>
      </c>
      <c r="C3516" s="1" t="s">
        <v>2824</v>
      </c>
      <c r="D3516" s="1" t="s">
        <v>17</v>
      </c>
      <c r="E3516" s="1" t="s">
        <v>3380</v>
      </c>
      <c r="F3516" s="1" t="s">
        <v>3381</v>
      </c>
      <c r="G3516" s="1" t="s">
        <v>2828</v>
      </c>
    </row>
    <row r="3517" spans="1:7" ht="26" customHeight="1">
      <c r="A3517" s="1" t="s">
        <v>2821</v>
      </c>
      <c r="B3517" s="1" t="s">
        <v>2822</v>
      </c>
      <c r="C3517" s="1" t="s">
        <v>2824</v>
      </c>
      <c r="D3517" s="1" t="s">
        <v>3122</v>
      </c>
      <c r="E3517" s="1" t="s">
        <v>3382</v>
      </c>
      <c r="F3517" s="1" t="s">
        <v>3381</v>
      </c>
      <c r="G3517" s="1" t="s">
        <v>2828</v>
      </c>
    </row>
    <row r="3518" spans="1:7" ht="26" customHeight="1">
      <c r="A3518" s="1" t="s">
        <v>2821</v>
      </c>
      <c r="B3518" s="1" t="s">
        <v>2822</v>
      </c>
      <c r="C3518" s="1" t="s">
        <v>2824</v>
      </c>
      <c r="D3518" s="1" t="s">
        <v>3124</v>
      </c>
      <c r="E3518" s="1" t="s">
        <v>3383</v>
      </c>
      <c r="F3518" s="1" t="s">
        <v>3381</v>
      </c>
      <c r="G3518" s="1" t="s">
        <v>2828</v>
      </c>
    </row>
    <row r="3519" spans="1:7" ht="26" customHeight="1">
      <c r="A3519" s="1" t="s">
        <v>2821</v>
      </c>
      <c r="B3519" s="1" t="s">
        <v>2822</v>
      </c>
      <c r="C3519" s="1" t="s">
        <v>2824</v>
      </c>
      <c r="D3519" s="1" t="s">
        <v>3126</v>
      </c>
      <c r="E3519" s="1" t="s">
        <v>2825</v>
      </c>
      <c r="F3519" s="1" t="s">
        <v>3381</v>
      </c>
      <c r="G3519" s="1" t="s">
        <v>2828</v>
      </c>
    </row>
    <row r="3520" spans="1:7" ht="26" customHeight="1">
      <c r="A3520" s="1" t="s">
        <v>2821</v>
      </c>
      <c r="B3520" s="1" t="s">
        <v>2822</v>
      </c>
      <c r="C3520" s="1" t="s">
        <v>2824</v>
      </c>
      <c r="D3520" s="1" t="s">
        <v>3127</v>
      </c>
      <c r="E3520" s="1" t="s">
        <v>2825</v>
      </c>
      <c r="F3520" s="1" t="s">
        <v>3381</v>
      </c>
      <c r="G3520" s="1" t="s">
        <v>2828</v>
      </c>
    </row>
    <row r="3521" spans="1:7" ht="26" customHeight="1">
      <c r="A3521" s="1" t="s">
        <v>2821</v>
      </c>
      <c r="B3521" s="1" t="s">
        <v>2822</v>
      </c>
      <c r="C3521" s="1" t="s">
        <v>2824</v>
      </c>
      <c r="D3521" s="1" t="s">
        <v>3129</v>
      </c>
      <c r="E3521" s="1" t="s">
        <v>3384</v>
      </c>
      <c r="F3521" s="1" t="s">
        <v>3381</v>
      </c>
      <c r="G3521" s="1" t="s">
        <v>2828</v>
      </c>
    </row>
    <row r="3522" spans="1:7" ht="26" customHeight="1">
      <c r="A3522" s="1" t="s">
        <v>2821</v>
      </c>
      <c r="B3522" s="1" t="s">
        <v>2822</v>
      </c>
      <c r="C3522" s="1" t="s">
        <v>2824</v>
      </c>
      <c r="D3522" s="1" t="s">
        <v>3131</v>
      </c>
      <c r="E3522" s="1" t="s">
        <v>3132</v>
      </c>
      <c r="F3522" s="1" t="s">
        <v>3381</v>
      </c>
      <c r="G3522" s="1" t="s">
        <v>2828</v>
      </c>
    </row>
    <row r="3523" spans="1:7" ht="36" customHeight="1">
      <c r="A3523" s="1" t="s">
        <v>2821</v>
      </c>
      <c r="B3523" s="1" t="s">
        <v>2822</v>
      </c>
      <c r="C3523" s="1" t="s">
        <v>2824</v>
      </c>
      <c r="D3523" s="1" t="s">
        <v>3133</v>
      </c>
      <c r="E3523" s="1" t="s">
        <v>3282</v>
      </c>
      <c r="F3523" s="1" t="s">
        <v>3381</v>
      </c>
      <c r="G3523" s="1" t="s">
        <v>2828</v>
      </c>
    </row>
    <row r="3524" spans="1:7" ht="26" customHeight="1">
      <c r="A3524" s="1" t="s">
        <v>2821</v>
      </c>
      <c r="B3524" s="1" t="s">
        <v>2822</v>
      </c>
      <c r="C3524" s="1" t="s">
        <v>2824</v>
      </c>
      <c r="D3524" s="1" t="s">
        <v>3135</v>
      </c>
      <c r="E3524" s="1" t="s">
        <v>3335</v>
      </c>
      <c r="F3524" s="1" t="s">
        <v>3381</v>
      </c>
      <c r="G3524" s="1" t="s">
        <v>2828</v>
      </c>
    </row>
    <row r="3525" spans="1:7" ht="36" customHeight="1">
      <c r="A3525" s="1" t="s">
        <v>2821</v>
      </c>
      <c r="B3525" s="1" t="s">
        <v>2822</v>
      </c>
      <c r="C3525" s="1" t="s">
        <v>2824</v>
      </c>
      <c r="D3525" s="1" t="s">
        <v>20</v>
      </c>
      <c r="E3525" s="1" t="s">
        <v>2826</v>
      </c>
      <c r="F3525" s="1" t="s">
        <v>3381</v>
      </c>
      <c r="G3525" s="1" t="s">
        <v>2828</v>
      </c>
    </row>
    <row r="3526" spans="1:7" ht="26" customHeight="1">
      <c r="A3526" s="1" t="s">
        <v>2829</v>
      </c>
      <c r="B3526" s="1" t="s">
        <v>2830</v>
      </c>
      <c r="C3526" s="1" t="s">
        <v>2832</v>
      </c>
      <c r="D3526" s="1" t="s">
        <v>17</v>
      </c>
      <c r="E3526" s="1" t="s">
        <v>3277</v>
      </c>
      <c r="F3526" s="1" t="s">
        <v>3381</v>
      </c>
      <c r="G3526" s="1" t="s">
        <v>2836</v>
      </c>
    </row>
    <row r="3527" spans="1:7" ht="26" customHeight="1">
      <c r="A3527" s="1" t="s">
        <v>2829</v>
      </c>
      <c r="B3527" s="1" t="s">
        <v>2830</v>
      </c>
      <c r="C3527" s="1" t="s">
        <v>2832</v>
      </c>
      <c r="D3527" s="1" t="s">
        <v>3122</v>
      </c>
      <c r="E3527" s="1" t="s">
        <v>3278</v>
      </c>
      <c r="F3527" s="1" t="s">
        <v>3381</v>
      </c>
      <c r="G3527" s="1" t="s">
        <v>2836</v>
      </c>
    </row>
    <row r="3528" spans="1:7" ht="26" customHeight="1">
      <c r="A3528" s="1" t="s">
        <v>2829</v>
      </c>
      <c r="B3528" s="1" t="s">
        <v>2830</v>
      </c>
      <c r="C3528" s="1" t="s">
        <v>2832</v>
      </c>
      <c r="D3528" s="1" t="s">
        <v>3124</v>
      </c>
      <c r="E3528" s="1" t="s">
        <v>3383</v>
      </c>
      <c r="F3528" s="1" t="s">
        <v>3381</v>
      </c>
      <c r="G3528" s="1" t="s">
        <v>2836</v>
      </c>
    </row>
    <row r="3529" spans="1:7" ht="26" customHeight="1">
      <c r="A3529" s="1" t="s">
        <v>2829</v>
      </c>
      <c r="B3529" s="1" t="s">
        <v>2830</v>
      </c>
      <c r="C3529" s="1" t="s">
        <v>2832</v>
      </c>
      <c r="D3529" s="1" t="s">
        <v>3126</v>
      </c>
      <c r="E3529" s="1" t="s">
        <v>2833</v>
      </c>
      <c r="F3529" s="1" t="s">
        <v>3381</v>
      </c>
      <c r="G3529" s="1" t="s">
        <v>2836</v>
      </c>
    </row>
    <row r="3530" spans="1:7" ht="26" customHeight="1">
      <c r="A3530" s="1" t="s">
        <v>2829</v>
      </c>
      <c r="B3530" s="1" t="s">
        <v>2830</v>
      </c>
      <c r="C3530" s="1" t="s">
        <v>2832</v>
      </c>
      <c r="D3530" s="1" t="s">
        <v>3127</v>
      </c>
      <c r="E3530" s="1" t="s">
        <v>2833</v>
      </c>
      <c r="F3530" s="1" t="s">
        <v>3381</v>
      </c>
      <c r="G3530" s="1" t="s">
        <v>2836</v>
      </c>
    </row>
    <row r="3531" spans="1:7" ht="26" customHeight="1">
      <c r="A3531" s="1" t="s">
        <v>2829</v>
      </c>
      <c r="B3531" s="1" t="s">
        <v>2830</v>
      </c>
      <c r="C3531" s="1" t="s">
        <v>2832</v>
      </c>
      <c r="D3531" s="1" t="s">
        <v>3129</v>
      </c>
      <c r="E3531" s="1" t="s">
        <v>3384</v>
      </c>
      <c r="F3531" s="1" t="s">
        <v>3381</v>
      </c>
      <c r="G3531" s="1" t="s">
        <v>2836</v>
      </c>
    </row>
    <row r="3532" spans="1:7" ht="26" customHeight="1">
      <c r="A3532" s="1" t="s">
        <v>2829</v>
      </c>
      <c r="B3532" s="1" t="s">
        <v>2830</v>
      </c>
      <c r="C3532" s="1" t="s">
        <v>2832</v>
      </c>
      <c r="D3532" s="1" t="s">
        <v>3131</v>
      </c>
      <c r="E3532" s="1" t="s">
        <v>3132</v>
      </c>
      <c r="F3532" s="1" t="s">
        <v>3381</v>
      </c>
      <c r="G3532" s="1" t="s">
        <v>2836</v>
      </c>
    </row>
    <row r="3533" spans="1:7" ht="36" customHeight="1">
      <c r="A3533" s="1" t="s">
        <v>2829</v>
      </c>
      <c r="B3533" s="1" t="s">
        <v>2830</v>
      </c>
      <c r="C3533" s="1" t="s">
        <v>2832</v>
      </c>
      <c r="D3533" s="1" t="s">
        <v>3133</v>
      </c>
      <c r="E3533" s="1" t="s">
        <v>3282</v>
      </c>
      <c r="F3533" s="1" t="s">
        <v>3381</v>
      </c>
      <c r="G3533" s="1" t="s">
        <v>2836</v>
      </c>
    </row>
    <row r="3534" spans="1:7" ht="26" customHeight="1">
      <c r="A3534" s="1" t="s">
        <v>2829</v>
      </c>
      <c r="B3534" s="1" t="s">
        <v>2830</v>
      </c>
      <c r="C3534" s="1" t="s">
        <v>2832</v>
      </c>
      <c r="D3534" s="1" t="s">
        <v>3135</v>
      </c>
      <c r="E3534" s="1" t="s">
        <v>3335</v>
      </c>
      <c r="F3534" s="1" t="s">
        <v>3381</v>
      </c>
      <c r="G3534" s="1" t="s">
        <v>2836</v>
      </c>
    </row>
    <row r="3535" spans="1:7" ht="36" customHeight="1">
      <c r="A3535" s="1" t="s">
        <v>2829</v>
      </c>
      <c r="B3535" s="1" t="s">
        <v>2830</v>
      </c>
      <c r="C3535" s="1" t="s">
        <v>2832</v>
      </c>
      <c r="D3535" s="1" t="s">
        <v>20</v>
      </c>
      <c r="E3535" s="1" t="s">
        <v>2834</v>
      </c>
      <c r="F3535" s="1" t="s">
        <v>3381</v>
      </c>
      <c r="G3535" s="1" t="s">
        <v>2836</v>
      </c>
    </row>
    <row r="3536" spans="1:7" ht="26" customHeight="1">
      <c r="A3536" s="1" t="s">
        <v>2837</v>
      </c>
      <c r="B3536" s="1" t="s">
        <v>2838</v>
      </c>
      <c r="C3536" s="1" t="s">
        <v>2840</v>
      </c>
      <c r="D3536" s="1" t="s">
        <v>17</v>
      </c>
      <c r="E3536" s="1" t="s">
        <v>3420</v>
      </c>
      <c r="F3536" s="1" t="s">
        <v>3381</v>
      </c>
      <c r="G3536" s="1" t="s">
        <v>2844</v>
      </c>
    </row>
    <row r="3537" spans="1:7" ht="26" customHeight="1">
      <c r="A3537" s="1" t="s">
        <v>2837</v>
      </c>
      <c r="B3537" s="1" t="s">
        <v>2838</v>
      </c>
      <c r="C3537" s="1" t="s">
        <v>2840</v>
      </c>
      <c r="D3537" s="1" t="s">
        <v>3122</v>
      </c>
      <c r="E3537" s="1" t="s">
        <v>3421</v>
      </c>
      <c r="F3537" s="1" t="s">
        <v>3381</v>
      </c>
      <c r="G3537" s="1" t="s">
        <v>2844</v>
      </c>
    </row>
    <row r="3538" spans="1:7" ht="26" customHeight="1">
      <c r="A3538" s="1" t="s">
        <v>2837</v>
      </c>
      <c r="B3538" s="1" t="s">
        <v>2838</v>
      </c>
      <c r="C3538" s="1" t="s">
        <v>2840</v>
      </c>
      <c r="D3538" s="1" t="s">
        <v>3124</v>
      </c>
      <c r="E3538" s="1" t="s">
        <v>3383</v>
      </c>
      <c r="F3538" s="1" t="s">
        <v>3381</v>
      </c>
      <c r="G3538" s="1" t="s">
        <v>2844</v>
      </c>
    </row>
    <row r="3539" spans="1:7" ht="26" customHeight="1">
      <c r="A3539" s="1" t="s">
        <v>2837</v>
      </c>
      <c r="B3539" s="1" t="s">
        <v>2838</v>
      </c>
      <c r="C3539" s="1" t="s">
        <v>2840</v>
      </c>
      <c r="D3539" s="1" t="s">
        <v>3126</v>
      </c>
      <c r="E3539" s="1" t="s">
        <v>2841</v>
      </c>
      <c r="F3539" s="1" t="s">
        <v>3381</v>
      </c>
      <c r="G3539" s="1" t="s">
        <v>2844</v>
      </c>
    </row>
    <row r="3540" spans="1:7" ht="26" customHeight="1">
      <c r="A3540" s="1" t="s">
        <v>2837</v>
      </c>
      <c r="B3540" s="1" t="s">
        <v>2838</v>
      </c>
      <c r="C3540" s="1" t="s">
        <v>2840</v>
      </c>
      <c r="D3540" s="1" t="s">
        <v>3127</v>
      </c>
      <c r="E3540" s="1" t="s">
        <v>2841</v>
      </c>
      <c r="F3540" s="1" t="s">
        <v>3381</v>
      </c>
      <c r="G3540" s="1" t="s">
        <v>2844</v>
      </c>
    </row>
    <row r="3541" spans="1:7" ht="26" customHeight="1">
      <c r="A3541" s="1" t="s">
        <v>2837</v>
      </c>
      <c r="B3541" s="1" t="s">
        <v>2838</v>
      </c>
      <c r="C3541" s="1" t="s">
        <v>2840</v>
      </c>
      <c r="D3541" s="1" t="s">
        <v>3129</v>
      </c>
      <c r="E3541" s="1" t="s">
        <v>3384</v>
      </c>
      <c r="F3541" s="1" t="s">
        <v>3381</v>
      </c>
      <c r="G3541" s="1" t="s">
        <v>2844</v>
      </c>
    </row>
    <row r="3542" spans="1:7" ht="26" customHeight="1">
      <c r="A3542" s="1" t="s">
        <v>2837</v>
      </c>
      <c r="B3542" s="1" t="s">
        <v>2838</v>
      </c>
      <c r="C3542" s="1" t="s">
        <v>2840</v>
      </c>
      <c r="D3542" s="1" t="s">
        <v>3131</v>
      </c>
      <c r="E3542" s="1" t="s">
        <v>3132</v>
      </c>
      <c r="F3542" s="1" t="s">
        <v>3381</v>
      </c>
      <c r="G3542" s="1" t="s">
        <v>2844</v>
      </c>
    </row>
    <row r="3543" spans="1:7" ht="36" customHeight="1">
      <c r="A3543" s="1" t="s">
        <v>2837</v>
      </c>
      <c r="B3543" s="1" t="s">
        <v>2838</v>
      </c>
      <c r="C3543" s="1" t="s">
        <v>2840</v>
      </c>
      <c r="D3543" s="1" t="s">
        <v>3133</v>
      </c>
      <c r="E3543" s="1" t="s">
        <v>3282</v>
      </c>
      <c r="F3543" s="1" t="s">
        <v>3381</v>
      </c>
      <c r="G3543" s="1" t="s">
        <v>2844</v>
      </c>
    </row>
    <row r="3544" spans="1:7" ht="26" customHeight="1">
      <c r="A3544" s="1" t="s">
        <v>2837</v>
      </c>
      <c r="B3544" s="1" t="s">
        <v>2838</v>
      </c>
      <c r="C3544" s="1" t="s">
        <v>2840</v>
      </c>
      <c r="D3544" s="1" t="s">
        <v>3135</v>
      </c>
      <c r="E3544" s="1" t="s">
        <v>3335</v>
      </c>
      <c r="F3544" s="1" t="s">
        <v>3381</v>
      </c>
      <c r="G3544" s="1" t="s">
        <v>2844</v>
      </c>
    </row>
    <row r="3545" spans="1:7" ht="36" customHeight="1">
      <c r="A3545" s="1" t="s">
        <v>2837</v>
      </c>
      <c r="B3545" s="1" t="s">
        <v>2838</v>
      </c>
      <c r="C3545" s="1" t="s">
        <v>2840</v>
      </c>
      <c r="D3545" s="1" t="s">
        <v>20</v>
      </c>
      <c r="E3545" s="1" t="s">
        <v>2842</v>
      </c>
      <c r="F3545" s="1" t="s">
        <v>3381</v>
      </c>
      <c r="G3545" s="1" t="s">
        <v>2844</v>
      </c>
    </row>
    <row r="3546" spans="1:7" ht="36" customHeight="1">
      <c r="A3546" s="1" t="s">
        <v>2845</v>
      </c>
      <c r="B3546" s="1" t="s">
        <v>2846</v>
      </c>
      <c r="C3546" s="1" t="s">
        <v>2848</v>
      </c>
      <c r="D3546" s="1" t="s">
        <v>17</v>
      </c>
      <c r="E3546" s="1" t="s">
        <v>3277</v>
      </c>
      <c r="F3546" s="1" t="s">
        <v>3121</v>
      </c>
      <c r="G3546" s="1" t="s">
        <v>2852</v>
      </c>
    </row>
    <row r="3547" spans="1:7" ht="36" customHeight="1">
      <c r="A3547" s="1" t="s">
        <v>2845</v>
      </c>
      <c r="B3547" s="1" t="s">
        <v>2846</v>
      </c>
      <c r="C3547" s="1" t="s">
        <v>2848</v>
      </c>
      <c r="D3547" s="1" t="s">
        <v>3122</v>
      </c>
      <c r="E3547" s="1" t="s">
        <v>3278</v>
      </c>
      <c r="F3547" s="1" t="s">
        <v>3121</v>
      </c>
      <c r="G3547" s="1" t="s">
        <v>2852</v>
      </c>
    </row>
    <row r="3548" spans="1:7" ht="36" customHeight="1">
      <c r="A3548" s="1" t="s">
        <v>2845</v>
      </c>
      <c r="B3548" s="1" t="s">
        <v>2846</v>
      </c>
      <c r="C3548" s="1" t="s">
        <v>2848</v>
      </c>
      <c r="D3548" s="1" t="s">
        <v>3124</v>
      </c>
      <c r="E3548" s="1" t="s">
        <v>3790</v>
      </c>
      <c r="F3548" s="1" t="s">
        <v>3121</v>
      </c>
      <c r="G3548" s="1" t="s">
        <v>2852</v>
      </c>
    </row>
    <row r="3549" spans="1:7" ht="36" customHeight="1">
      <c r="A3549" s="1" t="s">
        <v>2845</v>
      </c>
      <c r="B3549" s="1" t="s">
        <v>2846</v>
      </c>
      <c r="C3549" s="1" t="s">
        <v>2848</v>
      </c>
      <c r="D3549" s="1" t="s">
        <v>3126</v>
      </c>
      <c r="E3549" s="1" t="s">
        <v>2849</v>
      </c>
      <c r="F3549" s="1" t="s">
        <v>3121</v>
      </c>
      <c r="G3549" s="1" t="s">
        <v>2852</v>
      </c>
    </row>
    <row r="3550" spans="1:7" ht="36" customHeight="1">
      <c r="A3550" s="1" t="s">
        <v>2845</v>
      </c>
      <c r="B3550" s="1" t="s">
        <v>2846</v>
      </c>
      <c r="C3550" s="1" t="s">
        <v>2848</v>
      </c>
      <c r="D3550" s="1" t="s">
        <v>3127</v>
      </c>
      <c r="E3550" s="1" t="s">
        <v>3791</v>
      </c>
      <c r="F3550" s="1" t="s">
        <v>3121</v>
      </c>
      <c r="G3550" s="1" t="s">
        <v>2852</v>
      </c>
    </row>
    <row r="3551" spans="1:7" ht="36" customHeight="1">
      <c r="A3551" s="1" t="s">
        <v>2845</v>
      </c>
      <c r="B3551" s="1" t="s">
        <v>2846</v>
      </c>
      <c r="C3551" s="1" t="s">
        <v>2848</v>
      </c>
      <c r="D3551" s="1" t="s">
        <v>3129</v>
      </c>
      <c r="E3551" s="1" t="s">
        <v>3792</v>
      </c>
      <c r="F3551" s="1" t="s">
        <v>3121</v>
      </c>
      <c r="G3551" s="1" t="s">
        <v>2852</v>
      </c>
    </row>
    <row r="3552" spans="1:7" ht="36" customHeight="1">
      <c r="A3552" s="1" t="s">
        <v>2845</v>
      </c>
      <c r="B3552" s="1" t="s">
        <v>2846</v>
      </c>
      <c r="C3552" s="1" t="s">
        <v>2848</v>
      </c>
      <c r="D3552" s="1" t="s">
        <v>3131</v>
      </c>
      <c r="E3552" s="1" t="s">
        <v>3220</v>
      </c>
      <c r="F3552" s="1" t="s">
        <v>3121</v>
      </c>
      <c r="G3552" s="1" t="s">
        <v>2852</v>
      </c>
    </row>
    <row r="3553" spans="1:7" ht="36" customHeight="1">
      <c r="A3553" s="1" t="s">
        <v>2845</v>
      </c>
      <c r="B3553" s="1" t="s">
        <v>2846</v>
      </c>
      <c r="C3553" s="1" t="s">
        <v>2848</v>
      </c>
      <c r="D3553" s="1" t="s">
        <v>3133</v>
      </c>
      <c r="E3553" s="1" t="s">
        <v>3282</v>
      </c>
      <c r="F3553" s="1" t="s">
        <v>3121</v>
      </c>
      <c r="G3553" s="1" t="s">
        <v>2852</v>
      </c>
    </row>
    <row r="3554" spans="1:7" ht="36" customHeight="1">
      <c r="A3554" s="1" t="s">
        <v>2845</v>
      </c>
      <c r="B3554" s="1" t="s">
        <v>2846</v>
      </c>
      <c r="C3554" s="1" t="s">
        <v>2848</v>
      </c>
      <c r="D3554" s="1" t="s">
        <v>3135</v>
      </c>
      <c r="E3554" s="1" t="s">
        <v>3793</v>
      </c>
      <c r="F3554" s="1" t="s">
        <v>3121</v>
      </c>
      <c r="G3554" s="1" t="s">
        <v>2852</v>
      </c>
    </row>
    <row r="3555" spans="1:7" ht="36" customHeight="1">
      <c r="A3555" s="1" t="s">
        <v>2845</v>
      </c>
      <c r="B3555" s="1" t="s">
        <v>2846</v>
      </c>
      <c r="C3555" s="1" t="s">
        <v>2848</v>
      </c>
      <c r="D3555" s="1" t="s">
        <v>20</v>
      </c>
      <c r="E3555" s="1" t="s">
        <v>2850</v>
      </c>
      <c r="F3555" s="1" t="s">
        <v>3121</v>
      </c>
      <c r="G3555" s="1" t="s">
        <v>2852</v>
      </c>
    </row>
    <row r="3556" spans="1:7" ht="26" customHeight="1">
      <c r="A3556" s="1" t="s">
        <v>2853</v>
      </c>
      <c r="B3556" s="1" t="s">
        <v>2854</v>
      </c>
      <c r="C3556" s="1" t="s">
        <v>2856</v>
      </c>
      <c r="D3556" s="1" t="s">
        <v>17</v>
      </c>
      <c r="E3556" s="1" t="s">
        <v>3277</v>
      </c>
      <c r="F3556" s="1" t="s">
        <v>3381</v>
      </c>
      <c r="G3556" s="1" t="s">
        <v>2860</v>
      </c>
    </row>
    <row r="3557" spans="1:7" ht="26" customHeight="1">
      <c r="A3557" s="1" t="s">
        <v>2853</v>
      </c>
      <c r="B3557" s="1" t="s">
        <v>2854</v>
      </c>
      <c r="C3557" s="1" t="s">
        <v>2856</v>
      </c>
      <c r="D3557" s="1" t="s">
        <v>3122</v>
      </c>
      <c r="E3557" s="1" t="s">
        <v>3278</v>
      </c>
      <c r="F3557" s="1" t="s">
        <v>3381</v>
      </c>
      <c r="G3557" s="1" t="s">
        <v>2860</v>
      </c>
    </row>
    <row r="3558" spans="1:7" ht="26" customHeight="1">
      <c r="A3558" s="1" t="s">
        <v>2853</v>
      </c>
      <c r="B3558" s="1" t="s">
        <v>2854</v>
      </c>
      <c r="C3558" s="1" t="s">
        <v>2856</v>
      </c>
      <c r="D3558" s="1" t="s">
        <v>3124</v>
      </c>
      <c r="E3558" s="1" t="s">
        <v>3383</v>
      </c>
      <c r="F3558" s="1" t="s">
        <v>3381</v>
      </c>
      <c r="G3558" s="1" t="s">
        <v>2860</v>
      </c>
    </row>
    <row r="3559" spans="1:7" ht="26" customHeight="1">
      <c r="A3559" s="1" t="s">
        <v>2853</v>
      </c>
      <c r="B3559" s="1" t="s">
        <v>2854</v>
      </c>
      <c r="C3559" s="1" t="s">
        <v>2856</v>
      </c>
      <c r="D3559" s="1" t="s">
        <v>3126</v>
      </c>
      <c r="E3559" s="1" t="s">
        <v>2857</v>
      </c>
      <c r="F3559" s="1" t="s">
        <v>3381</v>
      </c>
      <c r="G3559" s="1" t="s">
        <v>2860</v>
      </c>
    </row>
    <row r="3560" spans="1:7" ht="26" customHeight="1">
      <c r="A3560" s="1" t="s">
        <v>2853</v>
      </c>
      <c r="B3560" s="1" t="s">
        <v>2854</v>
      </c>
      <c r="C3560" s="1" t="s">
        <v>2856</v>
      </c>
      <c r="D3560" s="1" t="s">
        <v>3127</v>
      </c>
      <c r="E3560" s="1" t="s">
        <v>2857</v>
      </c>
      <c r="F3560" s="1" t="s">
        <v>3381</v>
      </c>
      <c r="G3560" s="1" t="s">
        <v>2860</v>
      </c>
    </row>
    <row r="3561" spans="1:7" ht="26" customHeight="1">
      <c r="A3561" s="1" t="s">
        <v>2853</v>
      </c>
      <c r="B3561" s="1" t="s">
        <v>2854</v>
      </c>
      <c r="C3561" s="1" t="s">
        <v>2856</v>
      </c>
      <c r="D3561" s="1" t="s">
        <v>3129</v>
      </c>
      <c r="E3561" s="1" t="s">
        <v>3384</v>
      </c>
      <c r="F3561" s="1" t="s">
        <v>3381</v>
      </c>
      <c r="G3561" s="1" t="s">
        <v>2860</v>
      </c>
    </row>
    <row r="3562" spans="1:7" ht="26" customHeight="1">
      <c r="A3562" s="1" t="s">
        <v>2853</v>
      </c>
      <c r="B3562" s="1" t="s">
        <v>2854</v>
      </c>
      <c r="C3562" s="1" t="s">
        <v>2856</v>
      </c>
      <c r="D3562" s="1" t="s">
        <v>3131</v>
      </c>
      <c r="E3562" s="1" t="s">
        <v>3132</v>
      </c>
      <c r="F3562" s="1" t="s">
        <v>3381</v>
      </c>
      <c r="G3562" s="1" t="s">
        <v>2860</v>
      </c>
    </row>
    <row r="3563" spans="1:7" ht="36" customHeight="1">
      <c r="A3563" s="1" t="s">
        <v>2853</v>
      </c>
      <c r="B3563" s="1" t="s">
        <v>2854</v>
      </c>
      <c r="C3563" s="1" t="s">
        <v>2856</v>
      </c>
      <c r="D3563" s="1" t="s">
        <v>3133</v>
      </c>
      <c r="E3563" s="1" t="s">
        <v>3282</v>
      </c>
      <c r="F3563" s="1" t="s">
        <v>3381</v>
      </c>
      <c r="G3563" s="1" t="s">
        <v>2860</v>
      </c>
    </row>
    <row r="3564" spans="1:7" ht="26" customHeight="1">
      <c r="A3564" s="1" t="s">
        <v>2853</v>
      </c>
      <c r="B3564" s="1" t="s">
        <v>2854</v>
      </c>
      <c r="C3564" s="1" t="s">
        <v>2856</v>
      </c>
      <c r="D3564" s="1" t="s">
        <v>3135</v>
      </c>
      <c r="E3564" s="1" t="s">
        <v>3335</v>
      </c>
      <c r="F3564" s="1" t="s">
        <v>3381</v>
      </c>
      <c r="G3564" s="1" t="s">
        <v>2860</v>
      </c>
    </row>
    <row r="3565" spans="1:7" ht="36" customHeight="1">
      <c r="A3565" s="1" t="s">
        <v>2853</v>
      </c>
      <c r="B3565" s="1" t="s">
        <v>2854</v>
      </c>
      <c r="C3565" s="1" t="s">
        <v>2856</v>
      </c>
      <c r="D3565" s="1" t="s">
        <v>20</v>
      </c>
      <c r="E3565" s="1" t="s">
        <v>2858</v>
      </c>
      <c r="F3565" s="1" t="s">
        <v>3381</v>
      </c>
      <c r="G3565" s="1" t="s">
        <v>2860</v>
      </c>
    </row>
    <row r="3566" spans="1:7" ht="26" customHeight="1">
      <c r="A3566" s="1" t="s">
        <v>2861</v>
      </c>
      <c r="B3566" s="1" t="s">
        <v>2862</v>
      </c>
      <c r="C3566" s="1" t="s">
        <v>2864</v>
      </c>
      <c r="D3566" s="1" t="s">
        <v>17</v>
      </c>
      <c r="E3566" s="1" t="s">
        <v>3380</v>
      </c>
      <c r="F3566" s="1" t="s">
        <v>3381</v>
      </c>
      <c r="G3566" s="1" t="s">
        <v>2868</v>
      </c>
    </row>
    <row r="3567" spans="1:7" ht="26" customHeight="1">
      <c r="A3567" s="1" t="s">
        <v>2861</v>
      </c>
      <c r="B3567" s="1" t="s">
        <v>2862</v>
      </c>
      <c r="C3567" s="1" t="s">
        <v>2864</v>
      </c>
      <c r="D3567" s="1" t="s">
        <v>3122</v>
      </c>
      <c r="E3567" s="1" t="s">
        <v>3382</v>
      </c>
      <c r="F3567" s="1" t="s">
        <v>3381</v>
      </c>
      <c r="G3567" s="1" t="s">
        <v>2868</v>
      </c>
    </row>
    <row r="3568" spans="1:7" ht="26" customHeight="1">
      <c r="A3568" s="1" t="s">
        <v>2861</v>
      </c>
      <c r="B3568" s="1" t="s">
        <v>2862</v>
      </c>
      <c r="C3568" s="1" t="s">
        <v>2864</v>
      </c>
      <c r="D3568" s="1" t="s">
        <v>3124</v>
      </c>
      <c r="E3568" s="1" t="s">
        <v>3383</v>
      </c>
      <c r="F3568" s="1" t="s">
        <v>3381</v>
      </c>
      <c r="G3568" s="1" t="s">
        <v>2868</v>
      </c>
    </row>
    <row r="3569" spans="1:7" ht="26" customHeight="1">
      <c r="A3569" s="1" t="s">
        <v>2861</v>
      </c>
      <c r="B3569" s="1" t="s">
        <v>2862</v>
      </c>
      <c r="C3569" s="1" t="s">
        <v>2864</v>
      </c>
      <c r="D3569" s="1" t="s">
        <v>3126</v>
      </c>
      <c r="E3569" s="1" t="s">
        <v>2865</v>
      </c>
      <c r="F3569" s="1" t="s">
        <v>3381</v>
      </c>
      <c r="G3569" s="1" t="s">
        <v>2868</v>
      </c>
    </row>
    <row r="3570" spans="1:7" ht="26" customHeight="1">
      <c r="A3570" s="1" t="s">
        <v>2861</v>
      </c>
      <c r="B3570" s="1" t="s">
        <v>2862</v>
      </c>
      <c r="C3570" s="1" t="s">
        <v>2864</v>
      </c>
      <c r="D3570" s="1" t="s">
        <v>3127</v>
      </c>
      <c r="E3570" s="1" t="s">
        <v>2865</v>
      </c>
      <c r="F3570" s="1" t="s">
        <v>3381</v>
      </c>
      <c r="G3570" s="1" t="s">
        <v>2868</v>
      </c>
    </row>
    <row r="3571" spans="1:7" ht="26" customHeight="1">
      <c r="A3571" s="1" t="s">
        <v>2861</v>
      </c>
      <c r="B3571" s="1" t="s">
        <v>2862</v>
      </c>
      <c r="C3571" s="1" t="s">
        <v>2864</v>
      </c>
      <c r="D3571" s="1" t="s">
        <v>3129</v>
      </c>
      <c r="E3571" s="1" t="s">
        <v>3384</v>
      </c>
      <c r="F3571" s="1" t="s">
        <v>3381</v>
      </c>
      <c r="G3571" s="1" t="s">
        <v>2868</v>
      </c>
    </row>
    <row r="3572" spans="1:7" ht="26" customHeight="1">
      <c r="A3572" s="1" t="s">
        <v>2861</v>
      </c>
      <c r="B3572" s="1" t="s">
        <v>2862</v>
      </c>
      <c r="C3572" s="1" t="s">
        <v>2864</v>
      </c>
      <c r="D3572" s="1" t="s">
        <v>3131</v>
      </c>
      <c r="E3572" s="1" t="s">
        <v>3220</v>
      </c>
      <c r="F3572" s="1" t="s">
        <v>3381</v>
      </c>
      <c r="G3572" s="1" t="s">
        <v>2868</v>
      </c>
    </row>
    <row r="3573" spans="1:7" ht="36" customHeight="1">
      <c r="A3573" s="1" t="s">
        <v>2861</v>
      </c>
      <c r="B3573" s="1" t="s">
        <v>2862</v>
      </c>
      <c r="C3573" s="1" t="s">
        <v>2864</v>
      </c>
      <c r="D3573" s="1" t="s">
        <v>3133</v>
      </c>
      <c r="E3573" s="1" t="s">
        <v>3282</v>
      </c>
      <c r="F3573" s="1" t="s">
        <v>3381</v>
      </c>
      <c r="G3573" s="1" t="s">
        <v>2868</v>
      </c>
    </row>
    <row r="3574" spans="1:7" ht="26" customHeight="1">
      <c r="A3574" s="1" t="s">
        <v>2861</v>
      </c>
      <c r="B3574" s="1" t="s">
        <v>2862</v>
      </c>
      <c r="C3574" s="1" t="s">
        <v>2864</v>
      </c>
      <c r="D3574" s="1" t="s">
        <v>3135</v>
      </c>
      <c r="E3574" s="1" t="s">
        <v>3335</v>
      </c>
      <c r="F3574" s="1" t="s">
        <v>3381</v>
      </c>
      <c r="G3574" s="1" t="s">
        <v>2868</v>
      </c>
    </row>
    <row r="3575" spans="1:7" ht="36" customHeight="1">
      <c r="A3575" s="1" t="s">
        <v>2861</v>
      </c>
      <c r="B3575" s="1" t="s">
        <v>2862</v>
      </c>
      <c r="C3575" s="1" t="s">
        <v>2864</v>
      </c>
      <c r="D3575" s="1" t="s">
        <v>20</v>
      </c>
      <c r="E3575" s="1" t="s">
        <v>2866</v>
      </c>
      <c r="F3575" s="1" t="s">
        <v>3381</v>
      </c>
      <c r="G3575" s="1" t="s">
        <v>2868</v>
      </c>
    </row>
    <row r="3576" spans="1:7" ht="36" customHeight="1">
      <c r="A3576" s="1" t="s">
        <v>2869</v>
      </c>
      <c r="B3576" s="1" t="s">
        <v>2870</v>
      </c>
      <c r="C3576" s="1" t="s">
        <v>2872</v>
      </c>
      <c r="D3576" s="1" t="s">
        <v>17</v>
      </c>
      <c r="E3576" s="1" t="s">
        <v>3291</v>
      </c>
      <c r="F3576" s="1" t="s">
        <v>3381</v>
      </c>
      <c r="G3576" s="1" t="s">
        <v>2876</v>
      </c>
    </row>
    <row r="3577" spans="1:7" ht="36" customHeight="1">
      <c r="A3577" s="1" t="s">
        <v>2869</v>
      </c>
      <c r="B3577" s="1" t="s">
        <v>2870</v>
      </c>
      <c r="C3577" s="1" t="s">
        <v>2872</v>
      </c>
      <c r="D3577" s="1" t="s">
        <v>3122</v>
      </c>
      <c r="E3577" s="1" t="s">
        <v>3292</v>
      </c>
      <c r="F3577" s="1" t="s">
        <v>3381</v>
      </c>
      <c r="G3577" s="1" t="s">
        <v>2876</v>
      </c>
    </row>
    <row r="3578" spans="1:7" ht="36" customHeight="1">
      <c r="A3578" s="1" t="s">
        <v>2869</v>
      </c>
      <c r="B3578" s="1" t="s">
        <v>2870</v>
      </c>
      <c r="C3578" s="1" t="s">
        <v>2872</v>
      </c>
      <c r="D3578" s="1" t="s">
        <v>3124</v>
      </c>
      <c r="E3578" s="1" t="s">
        <v>3383</v>
      </c>
      <c r="F3578" s="1" t="s">
        <v>3381</v>
      </c>
      <c r="G3578" s="1" t="s">
        <v>2876</v>
      </c>
    </row>
    <row r="3579" spans="1:7" ht="36" customHeight="1">
      <c r="A3579" s="1" t="s">
        <v>2869</v>
      </c>
      <c r="B3579" s="1" t="s">
        <v>2870</v>
      </c>
      <c r="C3579" s="1" t="s">
        <v>2872</v>
      </c>
      <c r="D3579" s="1" t="s">
        <v>3126</v>
      </c>
      <c r="E3579" s="1" t="s">
        <v>2873</v>
      </c>
      <c r="F3579" s="1" t="s">
        <v>3381</v>
      </c>
      <c r="G3579" s="1" t="s">
        <v>2876</v>
      </c>
    </row>
    <row r="3580" spans="1:7" ht="36" customHeight="1">
      <c r="A3580" s="1" t="s">
        <v>2869</v>
      </c>
      <c r="B3580" s="1" t="s">
        <v>2870</v>
      </c>
      <c r="C3580" s="1" t="s">
        <v>2872</v>
      </c>
      <c r="D3580" s="1" t="s">
        <v>3127</v>
      </c>
      <c r="E3580" s="1" t="s">
        <v>2873</v>
      </c>
      <c r="F3580" s="1" t="s">
        <v>3381</v>
      </c>
      <c r="G3580" s="1" t="s">
        <v>2876</v>
      </c>
    </row>
    <row r="3581" spans="1:7" ht="36" customHeight="1">
      <c r="A3581" s="1" t="s">
        <v>2869</v>
      </c>
      <c r="B3581" s="1" t="s">
        <v>2870</v>
      </c>
      <c r="C3581" s="1" t="s">
        <v>2872</v>
      </c>
      <c r="D3581" s="1" t="s">
        <v>3129</v>
      </c>
      <c r="E3581" s="1" t="s">
        <v>3384</v>
      </c>
      <c r="F3581" s="1" t="s">
        <v>3381</v>
      </c>
      <c r="G3581" s="1" t="s">
        <v>2876</v>
      </c>
    </row>
    <row r="3582" spans="1:7" ht="36" customHeight="1">
      <c r="A3582" s="1" t="s">
        <v>2869</v>
      </c>
      <c r="B3582" s="1" t="s">
        <v>2870</v>
      </c>
      <c r="C3582" s="1" t="s">
        <v>2872</v>
      </c>
      <c r="D3582" s="1" t="s">
        <v>3131</v>
      </c>
      <c r="E3582" s="1" t="s">
        <v>3132</v>
      </c>
      <c r="F3582" s="1" t="s">
        <v>3381</v>
      </c>
      <c r="G3582" s="1" t="s">
        <v>2876</v>
      </c>
    </row>
    <row r="3583" spans="1:7" ht="36" customHeight="1">
      <c r="A3583" s="1" t="s">
        <v>2869</v>
      </c>
      <c r="B3583" s="1" t="s">
        <v>2870</v>
      </c>
      <c r="C3583" s="1" t="s">
        <v>2872</v>
      </c>
      <c r="D3583" s="1" t="s">
        <v>3133</v>
      </c>
      <c r="E3583" s="1" t="s">
        <v>3282</v>
      </c>
      <c r="F3583" s="1" t="s">
        <v>3381</v>
      </c>
      <c r="G3583" s="1" t="s">
        <v>2876</v>
      </c>
    </row>
    <row r="3584" spans="1:7" ht="36" customHeight="1">
      <c r="A3584" s="1" t="s">
        <v>2869</v>
      </c>
      <c r="B3584" s="1" t="s">
        <v>2870</v>
      </c>
      <c r="C3584" s="1" t="s">
        <v>2872</v>
      </c>
      <c r="D3584" s="1" t="s">
        <v>3135</v>
      </c>
      <c r="E3584" s="1" t="s">
        <v>3335</v>
      </c>
      <c r="F3584" s="1" t="s">
        <v>3381</v>
      </c>
      <c r="G3584" s="1" t="s">
        <v>2876</v>
      </c>
    </row>
    <row r="3585" spans="1:7" ht="36" customHeight="1">
      <c r="A3585" s="1" t="s">
        <v>2869</v>
      </c>
      <c r="B3585" s="1" t="s">
        <v>2870</v>
      </c>
      <c r="C3585" s="1" t="s">
        <v>2872</v>
      </c>
      <c r="D3585" s="1" t="s">
        <v>20</v>
      </c>
      <c r="E3585" s="1" t="s">
        <v>2874</v>
      </c>
      <c r="F3585" s="1" t="s">
        <v>3381</v>
      </c>
      <c r="G3585" s="1" t="s">
        <v>2876</v>
      </c>
    </row>
    <row r="3586" spans="1:7" ht="26" customHeight="1">
      <c r="A3586" s="1" t="s">
        <v>2877</v>
      </c>
      <c r="B3586" s="1" t="s">
        <v>2878</v>
      </c>
      <c r="C3586" s="1" t="s">
        <v>2880</v>
      </c>
      <c r="D3586" s="1" t="s">
        <v>17</v>
      </c>
      <c r="E3586" s="1" t="s">
        <v>3291</v>
      </c>
      <c r="F3586" s="1" t="s">
        <v>3381</v>
      </c>
      <c r="G3586" s="1" t="s">
        <v>2884</v>
      </c>
    </row>
    <row r="3587" spans="1:7" ht="26" customHeight="1">
      <c r="A3587" s="1" t="s">
        <v>2877</v>
      </c>
      <c r="B3587" s="1" t="s">
        <v>2878</v>
      </c>
      <c r="C3587" s="1" t="s">
        <v>2880</v>
      </c>
      <c r="D3587" s="1" t="s">
        <v>3122</v>
      </c>
      <c r="E3587" s="1" t="s">
        <v>3292</v>
      </c>
      <c r="F3587" s="1" t="s">
        <v>3381</v>
      </c>
      <c r="G3587" s="1" t="s">
        <v>2884</v>
      </c>
    </row>
    <row r="3588" spans="1:7" ht="26" customHeight="1">
      <c r="A3588" s="1" t="s">
        <v>2877</v>
      </c>
      <c r="B3588" s="1" t="s">
        <v>2878</v>
      </c>
      <c r="C3588" s="1" t="s">
        <v>2880</v>
      </c>
      <c r="D3588" s="1" t="s">
        <v>3124</v>
      </c>
      <c r="E3588" s="1" t="s">
        <v>3383</v>
      </c>
      <c r="F3588" s="1" t="s">
        <v>3381</v>
      </c>
      <c r="G3588" s="1" t="s">
        <v>2884</v>
      </c>
    </row>
    <row r="3589" spans="1:7" ht="26" customHeight="1">
      <c r="A3589" s="1" t="s">
        <v>2877</v>
      </c>
      <c r="B3589" s="1" t="s">
        <v>2878</v>
      </c>
      <c r="C3589" s="1" t="s">
        <v>2880</v>
      </c>
      <c r="D3589" s="1" t="s">
        <v>3126</v>
      </c>
      <c r="E3589" s="1" t="s">
        <v>2881</v>
      </c>
      <c r="F3589" s="1" t="s">
        <v>3381</v>
      </c>
      <c r="G3589" s="1" t="s">
        <v>2884</v>
      </c>
    </row>
    <row r="3590" spans="1:7" ht="26" customHeight="1">
      <c r="A3590" s="1" t="s">
        <v>2877</v>
      </c>
      <c r="B3590" s="1" t="s">
        <v>2878</v>
      </c>
      <c r="C3590" s="1" t="s">
        <v>2880</v>
      </c>
      <c r="D3590" s="1" t="s">
        <v>3127</v>
      </c>
      <c r="E3590" s="1" t="s">
        <v>2881</v>
      </c>
      <c r="F3590" s="1" t="s">
        <v>3381</v>
      </c>
      <c r="G3590" s="1" t="s">
        <v>2884</v>
      </c>
    </row>
    <row r="3591" spans="1:7" ht="26" customHeight="1">
      <c r="A3591" s="1" t="s">
        <v>2877</v>
      </c>
      <c r="B3591" s="1" t="s">
        <v>2878</v>
      </c>
      <c r="C3591" s="1" t="s">
        <v>2880</v>
      </c>
      <c r="D3591" s="1" t="s">
        <v>3129</v>
      </c>
      <c r="E3591" s="1" t="s">
        <v>3384</v>
      </c>
      <c r="F3591" s="1" t="s">
        <v>3381</v>
      </c>
      <c r="G3591" s="1" t="s">
        <v>2884</v>
      </c>
    </row>
    <row r="3592" spans="1:7" ht="26" customHeight="1">
      <c r="A3592" s="1" t="s">
        <v>2877</v>
      </c>
      <c r="B3592" s="1" t="s">
        <v>2878</v>
      </c>
      <c r="C3592" s="1" t="s">
        <v>2880</v>
      </c>
      <c r="D3592" s="1" t="s">
        <v>3131</v>
      </c>
      <c r="E3592" s="1" t="s">
        <v>3132</v>
      </c>
      <c r="F3592" s="1" t="s">
        <v>3381</v>
      </c>
      <c r="G3592" s="1" t="s">
        <v>2884</v>
      </c>
    </row>
    <row r="3593" spans="1:7" ht="36" customHeight="1">
      <c r="A3593" s="1" t="s">
        <v>2877</v>
      </c>
      <c r="B3593" s="1" t="s">
        <v>2878</v>
      </c>
      <c r="C3593" s="1" t="s">
        <v>2880</v>
      </c>
      <c r="D3593" s="1" t="s">
        <v>3133</v>
      </c>
      <c r="E3593" s="1" t="s">
        <v>3282</v>
      </c>
      <c r="F3593" s="1" t="s">
        <v>3381</v>
      </c>
      <c r="G3593" s="1" t="s">
        <v>2884</v>
      </c>
    </row>
    <row r="3594" spans="1:7" ht="26" customHeight="1">
      <c r="A3594" s="1" t="s">
        <v>2877</v>
      </c>
      <c r="B3594" s="1" t="s">
        <v>2878</v>
      </c>
      <c r="C3594" s="1" t="s">
        <v>2880</v>
      </c>
      <c r="D3594" s="1" t="s">
        <v>3135</v>
      </c>
      <c r="E3594" s="1" t="s">
        <v>3335</v>
      </c>
      <c r="F3594" s="1" t="s">
        <v>3381</v>
      </c>
      <c r="G3594" s="1" t="s">
        <v>2884</v>
      </c>
    </row>
    <row r="3595" spans="1:7" ht="36" customHeight="1">
      <c r="A3595" s="1" t="s">
        <v>2877</v>
      </c>
      <c r="B3595" s="1" t="s">
        <v>2878</v>
      </c>
      <c r="C3595" s="1" t="s">
        <v>2880</v>
      </c>
      <c r="D3595" s="1" t="s">
        <v>20</v>
      </c>
      <c r="E3595" s="1" t="s">
        <v>2882</v>
      </c>
      <c r="F3595" s="1" t="s">
        <v>3381</v>
      </c>
      <c r="G3595" s="1" t="s">
        <v>2884</v>
      </c>
    </row>
    <row r="3596" spans="1:7" ht="26" customHeight="1">
      <c r="A3596" s="1" t="s">
        <v>2885</v>
      </c>
      <c r="B3596" s="1" t="s">
        <v>2886</v>
      </c>
      <c r="C3596" s="1" t="s">
        <v>2888</v>
      </c>
      <c r="D3596" s="1" t="s">
        <v>17</v>
      </c>
      <c r="E3596" s="1" t="s">
        <v>3254</v>
      </c>
      <c r="F3596" s="1" t="s">
        <v>3381</v>
      </c>
      <c r="G3596" s="1" t="s">
        <v>2892</v>
      </c>
    </row>
    <row r="3597" spans="1:7" ht="26" customHeight="1">
      <c r="A3597" s="1" t="s">
        <v>2885</v>
      </c>
      <c r="B3597" s="1" t="s">
        <v>2886</v>
      </c>
      <c r="C3597" s="1" t="s">
        <v>2888</v>
      </c>
      <c r="D3597" s="1" t="s">
        <v>3122</v>
      </c>
      <c r="E3597" s="1" t="s">
        <v>3255</v>
      </c>
      <c r="F3597" s="1" t="s">
        <v>3381</v>
      </c>
      <c r="G3597" s="1" t="s">
        <v>2892</v>
      </c>
    </row>
    <row r="3598" spans="1:7" ht="26" customHeight="1">
      <c r="A3598" s="1" t="s">
        <v>2885</v>
      </c>
      <c r="B3598" s="1" t="s">
        <v>2886</v>
      </c>
      <c r="C3598" s="1" t="s">
        <v>2888</v>
      </c>
      <c r="D3598" s="1" t="s">
        <v>3124</v>
      </c>
      <c r="E3598" s="1" t="s">
        <v>3383</v>
      </c>
      <c r="F3598" s="1" t="s">
        <v>3381</v>
      </c>
      <c r="G3598" s="1" t="s">
        <v>2892</v>
      </c>
    </row>
    <row r="3599" spans="1:7" ht="26" customHeight="1">
      <c r="A3599" s="1" t="s">
        <v>2885</v>
      </c>
      <c r="B3599" s="1" t="s">
        <v>2886</v>
      </c>
      <c r="C3599" s="1" t="s">
        <v>2888</v>
      </c>
      <c r="D3599" s="1" t="s">
        <v>3126</v>
      </c>
      <c r="E3599" s="1" t="s">
        <v>2889</v>
      </c>
      <c r="F3599" s="1" t="s">
        <v>3381</v>
      </c>
      <c r="G3599" s="1" t="s">
        <v>2892</v>
      </c>
    </row>
    <row r="3600" spans="1:7" ht="26" customHeight="1">
      <c r="A3600" s="1" t="s">
        <v>2885</v>
      </c>
      <c r="B3600" s="1" t="s">
        <v>2886</v>
      </c>
      <c r="C3600" s="1" t="s">
        <v>2888</v>
      </c>
      <c r="D3600" s="1" t="s">
        <v>3127</v>
      </c>
      <c r="E3600" s="1" t="s">
        <v>2889</v>
      </c>
      <c r="F3600" s="1" t="s">
        <v>3381</v>
      </c>
      <c r="G3600" s="1" t="s">
        <v>2892</v>
      </c>
    </row>
    <row r="3601" spans="1:7" ht="26" customHeight="1">
      <c r="A3601" s="1" t="s">
        <v>2885</v>
      </c>
      <c r="B3601" s="1" t="s">
        <v>2886</v>
      </c>
      <c r="C3601" s="1" t="s">
        <v>2888</v>
      </c>
      <c r="D3601" s="1" t="s">
        <v>3129</v>
      </c>
      <c r="E3601" s="1" t="s">
        <v>3384</v>
      </c>
      <c r="F3601" s="1" t="s">
        <v>3381</v>
      </c>
      <c r="G3601" s="1" t="s">
        <v>2892</v>
      </c>
    </row>
    <row r="3602" spans="1:7" ht="26" customHeight="1">
      <c r="A3602" s="1" t="s">
        <v>2885</v>
      </c>
      <c r="B3602" s="1" t="s">
        <v>2886</v>
      </c>
      <c r="C3602" s="1" t="s">
        <v>2888</v>
      </c>
      <c r="D3602" s="1" t="s">
        <v>3131</v>
      </c>
      <c r="E3602" s="1" t="s">
        <v>3132</v>
      </c>
      <c r="F3602" s="1" t="s">
        <v>3381</v>
      </c>
      <c r="G3602" s="1" t="s">
        <v>2892</v>
      </c>
    </row>
    <row r="3603" spans="1:7" ht="36" customHeight="1">
      <c r="A3603" s="1" t="s">
        <v>2885</v>
      </c>
      <c r="B3603" s="1" t="s">
        <v>2886</v>
      </c>
      <c r="C3603" s="1" t="s">
        <v>2888</v>
      </c>
      <c r="D3603" s="1" t="s">
        <v>3133</v>
      </c>
      <c r="E3603" s="1" t="s">
        <v>3282</v>
      </c>
      <c r="F3603" s="1" t="s">
        <v>3381</v>
      </c>
      <c r="G3603" s="1" t="s">
        <v>2892</v>
      </c>
    </row>
    <row r="3604" spans="1:7" ht="26" customHeight="1">
      <c r="A3604" s="1" t="s">
        <v>2885</v>
      </c>
      <c r="B3604" s="1" t="s">
        <v>2886</v>
      </c>
      <c r="C3604" s="1" t="s">
        <v>2888</v>
      </c>
      <c r="D3604" s="1" t="s">
        <v>3135</v>
      </c>
      <c r="E3604" s="1" t="s">
        <v>3335</v>
      </c>
      <c r="F3604" s="1" t="s">
        <v>3381</v>
      </c>
      <c r="G3604" s="1" t="s">
        <v>2892</v>
      </c>
    </row>
    <row r="3605" spans="1:7" ht="36" customHeight="1">
      <c r="A3605" s="1" t="s">
        <v>2885</v>
      </c>
      <c r="B3605" s="1" t="s">
        <v>2886</v>
      </c>
      <c r="C3605" s="1" t="s">
        <v>2888</v>
      </c>
      <c r="D3605" s="1" t="s">
        <v>20</v>
      </c>
      <c r="E3605" s="1" t="s">
        <v>2890</v>
      </c>
      <c r="F3605" s="1" t="s">
        <v>3381</v>
      </c>
      <c r="G3605" s="1" t="s">
        <v>2892</v>
      </c>
    </row>
    <row r="3606" spans="1:7" ht="26" customHeight="1">
      <c r="A3606" s="1" t="s">
        <v>2893</v>
      </c>
      <c r="B3606" s="1" t="s">
        <v>2894</v>
      </c>
      <c r="C3606" s="1" t="s">
        <v>2896</v>
      </c>
      <c r="D3606" s="1" t="s">
        <v>17</v>
      </c>
      <c r="E3606" s="1" t="s">
        <v>3254</v>
      </c>
      <c r="F3606" s="1" t="s">
        <v>3381</v>
      </c>
      <c r="G3606" s="1" t="s">
        <v>2900</v>
      </c>
    </row>
    <row r="3607" spans="1:7" ht="26" customHeight="1">
      <c r="A3607" s="1" t="s">
        <v>2893</v>
      </c>
      <c r="B3607" s="1" t="s">
        <v>2894</v>
      </c>
      <c r="C3607" s="1" t="s">
        <v>2896</v>
      </c>
      <c r="D3607" s="1" t="s">
        <v>3122</v>
      </c>
      <c r="E3607" s="1" t="s">
        <v>3255</v>
      </c>
      <c r="F3607" s="1" t="s">
        <v>3381</v>
      </c>
      <c r="G3607" s="1" t="s">
        <v>2900</v>
      </c>
    </row>
    <row r="3608" spans="1:7" ht="26" customHeight="1">
      <c r="A3608" s="1" t="s">
        <v>2893</v>
      </c>
      <c r="B3608" s="1" t="s">
        <v>2894</v>
      </c>
      <c r="C3608" s="1" t="s">
        <v>2896</v>
      </c>
      <c r="D3608" s="1" t="s">
        <v>3124</v>
      </c>
      <c r="E3608" s="1" t="s">
        <v>3383</v>
      </c>
      <c r="F3608" s="1" t="s">
        <v>3381</v>
      </c>
      <c r="G3608" s="1" t="s">
        <v>2900</v>
      </c>
    </row>
    <row r="3609" spans="1:7" ht="26" customHeight="1">
      <c r="A3609" s="1" t="s">
        <v>2893</v>
      </c>
      <c r="B3609" s="1" t="s">
        <v>2894</v>
      </c>
      <c r="C3609" s="1" t="s">
        <v>2896</v>
      </c>
      <c r="D3609" s="1" t="s">
        <v>3126</v>
      </c>
      <c r="E3609" s="1" t="s">
        <v>2897</v>
      </c>
      <c r="F3609" s="1" t="s">
        <v>3381</v>
      </c>
      <c r="G3609" s="1" t="s">
        <v>2900</v>
      </c>
    </row>
    <row r="3610" spans="1:7" ht="26" customHeight="1">
      <c r="A3610" s="1" t="s">
        <v>2893</v>
      </c>
      <c r="B3610" s="1" t="s">
        <v>2894</v>
      </c>
      <c r="C3610" s="1" t="s">
        <v>2896</v>
      </c>
      <c r="D3610" s="1" t="s">
        <v>3127</v>
      </c>
      <c r="E3610" s="1" t="s">
        <v>2897</v>
      </c>
      <c r="F3610" s="1" t="s">
        <v>3381</v>
      </c>
      <c r="G3610" s="1" t="s">
        <v>2900</v>
      </c>
    </row>
    <row r="3611" spans="1:7" ht="26" customHeight="1">
      <c r="A3611" s="1" t="s">
        <v>2893</v>
      </c>
      <c r="B3611" s="1" t="s">
        <v>2894</v>
      </c>
      <c r="C3611" s="1" t="s">
        <v>2896</v>
      </c>
      <c r="D3611" s="1" t="s">
        <v>3129</v>
      </c>
      <c r="E3611" s="1" t="s">
        <v>3384</v>
      </c>
      <c r="F3611" s="1" t="s">
        <v>3381</v>
      </c>
      <c r="G3611" s="1" t="s">
        <v>2900</v>
      </c>
    </row>
    <row r="3612" spans="1:7" ht="26" customHeight="1">
      <c r="A3612" s="1" t="s">
        <v>2893</v>
      </c>
      <c r="B3612" s="1" t="s">
        <v>2894</v>
      </c>
      <c r="C3612" s="1" t="s">
        <v>2896</v>
      </c>
      <c r="D3612" s="1" t="s">
        <v>3131</v>
      </c>
      <c r="E3612" s="1" t="s">
        <v>3132</v>
      </c>
      <c r="F3612" s="1" t="s">
        <v>3381</v>
      </c>
      <c r="G3612" s="1" t="s">
        <v>2900</v>
      </c>
    </row>
    <row r="3613" spans="1:7" ht="36" customHeight="1">
      <c r="A3613" s="1" t="s">
        <v>2893</v>
      </c>
      <c r="B3613" s="1" t="s">
        <v>2894</v>
      </c>
      <c r="C3613" s="1" t="s">
        <v>2896</v>
      </c>
      <c r="D3613" s="1" t="s">
        <v>3133</v>
      </c>
      <c r="E3613" s="1" t="s">
        <v>3282</v>
      </c>
      <c r="F3613" s="1" t="s">
        <v>3381</v>
      </c>
      <c r="G3613" s="1" t="s">
        <v>2900</v>
      </c>
    </row>
    <row r="3614" spans="1:7" ht="26" customHeight="1">
      <c r="A3614" s="1" t="s">
        <v>2893</v>
      </c>
      <c r="B3614" s="1" t="s">
        <v>2894</v>
      </c>
      <c r="C3614" s="1" t="s">
        <v>2896</v>
      </c>
      <c r="D3614" s="1" t="s">
        <v>3135</v>
      </c>
      <c r="E3614" s="1" t="s">
        <v>3335</v>
      </c>
      <c r="F3614" s="1" t="s">
        <v>3381</v>
      </c>
      <c r="G3614" s="1" t="s">
        <v>2900</v>
      </c>
    </row>
    <row r="3615" spans="1:7" ht="36" customHeight="1">
      <c r="A3615" s="1" t="s">
        <v>2893</v>
      </c>
      <c r="B3615" s="1" t="s">
        <v>2894</v>
      </c>
      <c r="C3615" s="1" t="s">
        <v>2896</v>
      </c>
      <c r="D3615" s="1" t="s">
        <v>20</v>
      </c>
      <c r="E3615" s="1" t="s">
        <v>2898</v>
      </c>
      <c r="F3615" s="1" t="s">
        <v>3381</v>
      </c>
      <c r="G3615" s="1" t="s">
        <v>2900</v>
      </c>
    </row>
    <row r="3616" spans="1:7" ht="26" customHeight="1">
      <c r="A3616" s="1" t="s">
        <v>2901</v>
      </c>
      <c r="B3616" s="1" t="s">
        <v>2902</v>
      </c>
      <c r="C3616" s="1" t="s">
        <v>2904</v>
      </c>
      <c r="D3616" s="1" t="s">
        <v>17</v>
      </c>
      <c r="E3616" s="1" t="s">
        <v>3254</v>
      </c>
      <c r="F3616" s="1" t="s">
        <v>3381</v>
      </c>
      <c r="G3616" s="1" t="s">
        <v>2908</v>
      </c>
    </row>
    <row r="3617" spans="1:7" ht="26" customHeight="1">
      <c r="A3617" s="1" t="s">
        <v>2901</v>
      </c>
      <c r="B3617" s="1" t="s">
        <v>2902</v>
      </c>
      <c r="C3617" s="1" t="s">
        <v>2904</v>
      </c>
      <c r="D3617" s="1" t="s">
        <v>3122</v>
      </c>
      <c r="E3617" s="1" t="s">
        <v>3255</v>
      </c>
      <c r="F3617" s="1" t="s">
        <v>3381</v>
      </c>
      <c r="G3617" s="1" t="s">
        <v>2908</v>
      </c>
    </row>
    <row r="3618" spans="1:7" ht="26" customHeight="1">
      <c r="A3618" s="1" t="s">
        <v>2901</v>
      </c>
      <c r="B3618" s="1" t="s">
        <v>2902</v>
      </c>
      <c r="C3618" s="1" t="s">
        <v>2904</v>
      </c>
      <c r="D3618" s="1" t="s">
        <v>3124</v>
      </c>
      <c r="E3618" s="1" t="s">
        <v>3383</v>
      </c>
      <c r="F3618" s="1" t="s">
        <v>3381</v>
      </c>
      <c r="G3618" s="1" t="s">
        <v>2908</v>
      </c>
    </row>
    <row r="3619" spans="1:7" ht="26" customHeight="1">
      <c r="A3619" s="1" t="s">
        <v>2901</v>
      </c>
      <c r="B3619" s="1" t="s">
        <v>2902</v>
      </c>
      <c r="C3619" s="1" t="s">
        <v>2904</v>
      </c>
      <c r="D3619" s="1" t="s">
        <v>3126</v>
      </c>
      <c r="E3619" s="1" t="s">
        <v>2905</v>
      </c>
      <c r="F3619" s="1" t="s">
        <v>3381</v>
      </c>
      <c r="G3619" s="1" t="s">
        <v>2908</v>
      </c>
    </row>
    <row r="3620" spans="1:7" ht="26" customHeight="1">
      <c r="A3620" s="1" t="s">
        <v>2901</v>
      </c>
      <c r="B3620" s="1" t="s">
        <v>2902</v>
      </c>
      <c r="C3620" s="1" t="s">
        <v>2904</v>
      </c>
      <c r="D3620" s="1" t="s">
        <v>3127</v>
      </c>
      <c r="E3620" s="1" t="s">
        <v>2905</v>
      </c>
      <c r="F3620" s="1" t="s">
        <v>3381</v>
      </c>
      <c r="G3620" s="1" t="s">
        <v>2908</v>
      </c>
    </row>
    <row r="3621" spans="1:7" ht="26" customHeight="1">
      <c r="A3621" s="1" t="s">
        <v>2901</v>
      </c>
      <c r="B3621" s="1" t="s">
        <v>2902</v>
      </c>
      <c r="C3621" s="1" t="s">
        <v>2904</v>
      </c>
      <c r="D3621" s="1" t="s">
        <v>3129</v>
      </c>
      <c r="E3621" s="1" t="s">
        <v>3384</v>
      </c>
      <c r="F3621" s="1" t="s">
        <v>3381</v>
      </c>
      <c r="G3621" s="1" t="s">
        <v>2908</v>
      </c>
    </row>
    <row r="3622" spans="1:7" ht="26" customHeight="1">
      <c r="A3622" s="1" t="s">
        <v>2901</v>
      </c>
      <c r="B3622" s="1" t="s">
        <v>2902</v>
      </c>
      <c r="C3622" s="1" t="s">
        <v>2904</v>
      </c>
      <c r="D3622" s="1" t="s">
        <v>3131</v>
      </c>
      <c r="E3622" s="1" t="s">
        <v>3132</v>
      </c>
      <c r="F3622" s="1" t="s">
        <v>3381</v>
      </c>
      <c r="G3622" s="1" t="s">
        <v>2908</v>
      </c>
    </row>
    <row r="3623" spans="1:7" ht="36" customHeight="1">
      <c r="A3623" s="1" t="s">
        <v>2901</v>
      </c>
      <c r="B3623" s="1" t="s">
        <v>2902</v>
      </c>
      <c r="C3623" s="1" t="s">
        <v>2904</v>
      </c>
      <c r="D3623" s="1" t="s">
        <v>3133</v>
      </c>
      <c r="E3623" s="1" t="s">
        <v>3282</v>
      </c>
      <c r="F3623" s="1" t="s">
        <v>3381</v>
      </c>
      <c r="G3623" s="1" t="s">
        <v>2908</v>
      </c>
    </row>
    <row r="3624" spans="1:7" ht="26" customHeight="1">
      <c r="A3624" s="1" t="s">
        <v>2901</v>
      </c>
      <c r="B3624" s="1" t="s">
        <v>2902</v>
      </c>
      <c r="C3624" s="1" t="s">
        <v>2904</v>
      </c>
      <c r="D3624" s="1" t="s">
        <v>3135</v>
      </c>
      <c r="E3624" s="1" t="s">
        <v>3335</v>
      </c>
      <c r="F3624" s="1" t="s">
        <v>3381</v>
      </c>
      <c r="G3624" s="1" t="s">
        <v>2908</v>
      </c>
    </row>
    <row r="3625" spans="1:7" ht="36" customHeight="1">
      <c r="A3625" s="1" t="s">
        <v>2901</v>
      </c>
      <c r="B3625" s="1" t="s">
        <v>2902</v>
      </c>
      <c r="C3625" s="1" t="s">
        <v>2904</v>
      </c>
      <c r="D3625" s="1" t="s">
        <v>20</v>
      </c>
      <c r="E3625" s="1" t="s">
        <v>2906</v>
      </c>
      <c r="F3625" s="1" t="s">
        <v>3381</v>
      </c>
      <c r="G3625" s="1" t="s">
        <v>2908</v>
      </c>
    </row>
    <row r="3626" spans="1:7" ht="26" customHeight="1">
      <c r="A3626" s="1" t="s">
        <v>2909</v>
      </c>
      <c r="B3626" s="1" t="s">
        <v>2910</v>
      </c>
      <c r="C3626" s="1" t="s">
        <v>2912</v>
      </c>
      <c r="D3626" s="1" t="s">
        <v>17</v>
      </c>
      <c r="E3626" s="1" t="s">
        <v>586</v>
      </c>
      <c r="F3626" s="1" t="s">
        <v>3121</v>
      </c>
      <c r="G3626" s="1" t="s">
        <v>2917</v>
      </c>
    </row>
    <row r="3627" spans="1:7" ht="26" customHeight="1">
      <c r="A3627" s="1" t="s">
        <v>2909</v>
      </c>
      <c r="B3627" s="1" t="s">
        <v>2910</v>
      </c>
      <c r="C3627" s="1" t="s">
        <v>2912</v>
      </c>
      <c r="D3627" s="1" t="s">
        <v>3122</v>
      </c>
      <c r="E3627" s="1" t="s">
        <v>3453</v>
      </c>
      <c r="F3627" s="1" t="s">
        <v>3121</v>
      </c>
      <c r="G3627" s="1" t="s">
        <v>2917</v>
      </c>
    </row>
    <row r="3628" spans="1:7" ht="26" customHeight="1">
      <c r="A3628" s="1" t="s">
        <v>2909</v>
      </c>
      <c r="B3628" s="1" t="s">
        <v>2910</v>
      </c>
      <c r="C3628" s="1" t="s">
        <v>2912</v>
      </c>
      <c r="D3628" s="1" t="s">
        <v>3124</v>
      </c>
      <c r="E3628" s="1" t="s">
        <v>3794</v>
      </c>
      <c r="F3628" s="1" t="s">
        <v>3121</v>
      </c>
      <c r="G3628" s="1" t="s">
        <v>2917</v>
      </c>
    </row>
    <row r="3629" spans="1:7" ht="26" customHeight="1">
      <c r="A3629" s="1" t="s">
        <v>2909</v>
      </c>
      <c r="B3629" s="1" t="s">
        <v>2910</v>
      </c>
      <c r="C3629" s="1" t="s">
        <v>2912</v>
      </c>
      <c r="D3629" s="1" t="s">
        <v>3126</v>
      </c>
      <c r="E3629" s="1" t="s">
        <v>2913</v>
      </c>
      <c r="F3629" s="1" t="s">
        <v>3121</v>
      </c>
      <c r="G3629" s="1" t="s">
        <v>2917</v>
      </c>
    </row>
    <row r="3630" spans="1:7" ht="26" customHeight="1">
      <c r="A3630" s="1" t="s">
        <v>2909</v>
      </c>
      <c r="B3630" s="1" t="s">
        <v>2910</v>
      </c>
      <c r="C3630" s="1" t="s">
        <v>2912</v>
      </c>
      <c r="D3630" s="1" t="s">
        <v>3127</v>
      </c>
      <c r="E3630" s="1" t="s">
        <v>3795</v>
      </c>
      <c r="F3630" s="1" t="s">
        <v>3121</v>
      </c>
      <c r="G3630" s="1" t="s">
        <v>2917</v>
      </c>
    </row>
    <row r="3631" spans="1:7" ht="36" customHeight="1">
      <c r="A3631" s="1" t="s">
        <v>2909</v>
      </c>
      <c r="B3631" s="1" t="s">
        <v>2910</v>
      </c>
      <c r="C3631" s="1" t="s">
        <v>2912</v>
      </c>
      <c r="D3631" s="1" t="s">
        <v>3129</v>
      </c>
      <c r="E3631" s="1" t="s">
        <v>3796</v>
      </c>
      <c r="F3631" s="1" t="s">
        <v>3121</v>
      </c>
      <c r="G3631" s="1" t="s">
        <v>2917</v>
      </c>
    </row>
    <row r="3632" spans="1:7" ht="26" customHeight="1">
      <c r="A3632" s="1" t="s">
        <v>2909</v>
      </c>
      <c r="B3632" s="1" t="s">
        <v>2910</v>
      </c>
      <c r="C3632" s="1" t="s">
        <v>2912</v>
      </c>
      <c r="D3632" s="1" t="s">
        <v>3131</v>
      </c>
      <c r="E3632" s="1" t="s">
        <v>3132</v>
      </c>
      <c r="F3632" s="1" t="s">
        <v>3121</v>
      </c>
      <c r="G3632" s="1" t="s">
        <v>2917</v>
      </c>
    </row>
    <row r="3633" spans="1:7" ht="36" customHeight="1">
      <c r="A3633" s="1" t="s">
        <v>2909</v>
      </c>
      <c r="B3633" s="1" t="s">
        <v>2910</v>
      </c>
      <c r="C3633" s="1" t="s">
        <v>2912</v>
      </c>
      <c r="D3633" s="1" t="s">
        <v>3133</v>
      </c>
      <c r="E3633" s="1" t="s">
        <v>3797</v>
      </c>
      <c r="F3633" s="1" t="s">
        <v>3121</v>
      </c>
      <c r="G3633" s="1" t="s">
        <v>2917</v>
      </c>
    </row>
    <row r="3634" spans="1:7" ht="26" customHeight="1">
      <c r="A3634" s="1" t="s">
        <v>2909</v>
      </c>
      <c r="B3634" s="1" t="s">
        <v>2910</v>
      </c>
      <c r="C3634" s="1" t="s">
        <v>2912</v>
      </c>
      <c r="D3634" s="1" t="s">
        <v>3135</v>
      </c>
      <c r="E3634" s="1" t="s">
        <v>3798</v>
      </c>
      <c r="F3634" s="1" t="s">
        <v>3121</v>
      </c>
      <c r="G3634" s="1" t="s">
        <v>2917</v>
      </c>
    </row>
    <row r="3635" spans="1:7" ht="36" customHeight="1">
      <c r="A3635" s="1" t="s">
        <v>2909</v>
      </c>
      <c r="B3635" s="1" t="s">
        <v>2910</v>
      </c>
      <c r="C3635" s="1" t="s">
        <v>2912</v>
      </c>
      <c r="D3635" s="1" t="s">
        <v>20</v>
      </c>
      <c r="E3635" s="1" t="s">
        <v>2914</v>
      </c>
      <c r="F3635" s="1" t="s">
        <v>3121</v>
      </c>
      <c r="G3635" s="1" t="s">
        <v>2917</v>
      </c>
    </row>
    <row r="3636" spans="1:7" ht="36" customHeight="1">
      <c r="A3636" s="1" t="s">
        <v>2918</v>
      </c>
      <c r="B3636" s="1" t="s">
        <v>2919</v>
      </c>
      <c r="C3636" s="1" t="s">
        <v>2921</v>
      </c>
      <c r="D3636" s="1" t="s">
        <v>17</v>
      </c>
      <c r="E3636" s="1" t="s">
        <v>3380</v>
      </c>
      <c r="F3636" s="1" t="s">
        <v>3381</v>
      </c>
      <c r="G3636" s="1" t="s">
        <v>2925</v>
      </c>
    </row>
    <row r="3637" spans="1:7" ht="36" customHeight="1">
      <c r="A3637" s="1" t="s">
        <v>2918</v>
      </c>
      <c r="B3637" s="1" t="s">
        <v>2919</v>
      </c>
      <c r="C3637" s="1" t="s">
        <v>2921</v>
      </c>
      <c r="D3637" s="1" t="s">
        <v>3122</v>
      </c>
      <c r="E3637" s="1" t="s">
        <v>3382</v>
      </c>
      <c r="F3637" s="1" t="s">
        <v>3381</v>
      </c>
      <c r="G3637" s="1" t="s">
        <v>2925</v>
      </c>
    </row>
    <row r="3638" spans="1:7" ht="36" customHeight="1">
      <c r="A3638" s="1" t="s">
        <v>2918</v>
      </c>
      <c r="B3638" s="1" t="s">
        <v>2919</v>
      </c>
      <c r="C3638" s="1" t="s">
        <v>2921</v>
      </c>
      <c r="D3638" s="1" t="s">
        <v>3124</v>
      </c>
      <c r="E3638" s="1" t="s">
        <v>3383</v>
      </c>
      <c r="F3638" s="1" t="s">
        <v>3381</v>
      </c>
      <c r="G3638" s="1" t="s">
        <v>2925</v>
      </c>
    </row>
    <row r="3639" spans="1:7" ht="36" customHeight="1">
      <c r="A3639" s="1" t="s">
        <v>2918</v>
      </c>
      <c r="B3639" s="1" t="s">
        <v>2919</v>
      </c>
      <c r="C3639" s="1" t="s">
        <v>2921</v>
      </c>
      <c r="D3639" s="1" t="s">
        <v>3126</v>
      </c>
      <c r="E3639" s="1" t="s">
        <v>2922</v>
      </c>
      <c r="F3639" s="1" t="s">
        <v>3381</v>
      </c>
      <c r="G3639" s="1" t="s">
        <v>2925</v>
      </c>
    </row>
    <row r="3640" spans="1:7" ht="36" customHeight="1">
      <c r="A3640" s="1" t="s">
        <v>2918</v>
      </c>
      <c r="B3640" s="1" t="s">
        <v>2919</v>
      </c>
      <c r="C3640" s="1" t="s">
        <v>2921</v>
      </c>
      <c r="D3640" s="1" t="s">
        <v>3127</v>
      </c>
      <c r="E3640" s="1" t="s">
        <v>2922</v>
      </c>
      <c r="F3640" s="1" t="s">
        <v>3381</v>
      </c>
      <c r="G3640" s="1" t="s">
        <v>2925</v>
      </c>
    </row>
    <row r="3641" spans="1:7" ht="36" customHeight="1">
      <c r="A3641" s="1" t="s">
        <v>2918</v>
      </c>
      <c r="B3641" s="1" t="s">
        <v>2919</v>
      </c>
      <c r="C3641" s="1" t="s">
        <v>2921</v>
      </c>
      <c r="D3641" s="1" t="s">
        <v>3129</v>
      </c>
      <c r="E3641" s="1" t="s">
        <v>3384</v>
      </c>
      <c r="F3641" s="1" t="s">
        <v>3381</v>
      </c>
      <c r="G3641" s="1" t="s">
        <v>2925</v>
      </c>
    </row>
    <row r="3642" spans="1:7" ht="36" customHeight="1">
      <c r="A3642" s="1" t="s">
        <v>2918</v>
      </c>
      <c r="B3642" s="1" t="s">
        <v>2919</v>
      </c>
      <c r="C3642" s="1" t="s">
        <v>2921</v>
      </c>
      <c r="D3642" s="1" t="s">
        <v>3131</v>
      </c>
      <c r="E3642" s="1" t="s">
        <v>3220</v>
      </c>
      <c r="F3642" s="1" t="s">
        <v>3381</v>
      </c>
      <c r="G3642" s="1" t="s">
        <v>2925</v>
      </c>
    </row>
    <row r="3643" spans="1:7" ht="36" customHeight="1">
      <c r="A3643" s="1" t="s">
        <v>2918</v>
      </c>
      <c r="B3643" s="1" t="s">
        <v>2919</v>
      </c>
      <c r="C3643" s="1" t="s">
        <v>2921</v>
      </c>
      <c r="D3643" s="1" t="s">
        <v>3133</v>
      </c>
      <c r="E3643" s="1" t="s">
        <v>3282</v>
      </c>
      <c r="F3643" s="1" t="s">
        <v>3381</v>
      </c>
      <c r="G3643" s="1" t="s">
        <v>2925</v>
      </c>
    </row>
    <row r="3644" spans="1:7" ht="36" customHeight="1">
      <c r="A3644" s="1" t="s">
        <v>2918</v>
      </c>
      <c r="B3644" s="1" t="s">
        <v>2919</v>
      </c>
      <c r="C3644" s="1" t="s">
        <v>2921</v>
      </c>
      <c r="D3644" s="1" t="s">
        <v>3135</v>
      </c>
      <c r="E3644" s="1" t="s">
        <v>3335</v>
      </c>
      <c r="F3644" s="1" t="s">
        <v>3381</v>
      </c>
      <c r="G3644" s="1" t="s">
        <v>2925</v>
      </c>
    </row>
    <row r="3645" spans="1:7" ht="36" customHeight="1">
      <c r="A3645" s="1" t="s">
        <v>2918</v>
      </c>
      <c r="B3645" s="1" t="s">
        <v>2919</v>
      </c>
      <c r="C3645" s="1" t="s">
        <v>2921</v>
      </c>
      <c r="D3645" s="1" t="s">
        <v>20</v>
      </c>
      <c r="E3645" s="1" t="s">
        <v>2923</v>
      </c>
      <c r="F3645" s="1" t="s">
        <v>3381</v>
      </c>
      <c r="G3645" s="1" t="s">
        <v>2925</v>
      </c>
    </row>
    <row r="3646" spans="1:7" ht="26" customHeight="1">
      <c r="A3646" s="1" t="s">
        <v>2926</v>
      </c>
      <c r="B3646" s="1" t="s">
        <v>2927</v>
      </c>
      <c r="C3646" s="1" t="s">
        <v>2929</v>
      </c>
      <c r="D3646" s="1" t="s">
        <v>17</v>
      </c>
      <c r="E3646" s="1" t="s">
        <v>3799</v>
      </c>
      <c r="F3646" s="1" t="s">
        <v>3381</v>
      </c>
      <c r="G3646" s="1" t="s">
        <v>2933</v>
      </c>
    </row>
    <row r="3647" spans="1:7" ht="26" customHeight="1">
      <c r="A3647" s="1" t="s">
        <v>2926</v>
      </c>
      <c r="B3647" s="1" t="s">
        <v>2927</v>
      </c>
      <c r="C3647" s="1" t="s">
        <v>2929</v>
      </c>
      <c r="D3647" s="1" t="s">
        <v>3122</v>
      </c>
      <c r="E3647" s="1" t="s">
        <v>3800</v>
      </c>
      <c r="F3647" s="1" t="s">
        <v>3381</v>
      </c>
      <c r="G3647" s="1" t="s">
        <v>2933</v>
      </c>
    </row>
    <row r="3648" spans="1:7" ht="26" customHeight="1">
      <c r="A3648" s="1" t="s">
        <v>2926</v>
      </c>
      <c r="B3648" s="1" t="s">
        <v>2927</v>
      </c>
      <c r="C3648" s="1" t="s">
        <v>2929</v>
      </c>
      <c r="D3648" s="1" t="s">
        <v>3124</v>
      </c>
      <c r="E3648" s="1" t="s">
        <v>3801</v>
      </c>
      <c r="F3648" s="1" t="s">
        <v>3381</v>
      </c>
      <c r="G3648" s="1" t="s">
        <v>2933</v>
      </c>
    </row>
    <row r="3649" spans="1:7" ht="26" customHeight="1">
      <c r="A3649" s="1" t="s">
        <v>2926</v>
      </c>
      <c r="B3649" s="1" t="s">
        <v>2927</v>
      </c>
      <c r="C3649" s="1" t="s">
        <v>2929</v>
      </c>
      <c r="D3649" s="1" t="s">
        <v>3126</v>
      </c>
      <c r="E3649" s="1" t="s">
        <v>2930</v>
      </c>
      <c r="F3649" s="1" t="s">
        <v>3381</v>
      </c>
      <c r="G3649" s="1" t="s">
        <v>2933</v>
      </c>
    </row>
    <row r="3650" spans="1:7" ht="26" customHeight="1">
      <c r="A3650" s="1" t="s">
        <v>2926</v>
      </c>
      <c r="B3650" s="1" t="s">
        <v>2927</v>
      </c>
      <c r="C3650" s="1" t="s">
        <v>2929</v>
      </c>
      <c r="D3650" s="1" t="s">
        <v>3127</v>
      </c>
      <c r="E3650" s="1" t="s">
        <v>3802</v>
      </c>
      <c r="F3650" s="1" t="s">
        <v>3381</v>
      </c>
      <c r="G3650" s="1" t="s">
        <v>2933</v>
      </c>
    </row>
    <row r="3651" spans="1:7" ht="26" customHeight="1">
      <c r="A3651" s="1" t="s">
        <v>2926</v>
      </c>
      <c r="B3651" s="1" t="s">
        <v>2927</v>
      </c>
      <c r="C3651" s="1" t="s">
        <v>2929</v>
      </c>
      <c r="D3651" s="1" t="s">
        <v>3129</v>
      </c>
      <c r="E3651" s="1" t="s">
        <v>3803</v>
      </c>
      <c r="F3651" s="1" t="s">
        <v>3381</v>
      </c>
      <c r="G3651" s="1" t="s">
        <v>2933</v>
      </c>
    </row>
    <row r="3652" spans="1:7" ht="26" customHeight="1">
      <c r="A3652" s="1" t="s">
        <v>2926</v>
      </c>
      <c r="B3652" s="1" t="s">
        <v>2927</v>
      </c>
      <c r="C3652" s="1" t="s">
        <v>2929</v>
      </c>
      <c r="D3652" s="1" t="s">
        <v>3131</v>
      </c>
      <c r="E3652" s="1" t="s">
        <v>3132</v>
      </c>
      <c r="F3652" s="1" t="s">
        <v>3381</v>
      </c>
      <c r="G3652" s="1" t="s">
        <v>2933</v>
      </c>
    </row>
    <row r="3653" spans="1:7" ht="36" customHeight="1">
      <c r="A3653" s="1" t="s">
        <v>2926</v>
      </c>
      <c r="B3653" s="1" t="s">
        <v>2927</v>
      </c>
      <c r="C3653" s="1" t="s">
        <v>2929</v>
      </c>
      <c r="D3653" s="1" t="s">
        <v>3133</v>
      </c>
      <c r="E3653" s="1" t="s">
        <v>3486</v>
      </c>
      <c r="F3653" s="1" t="s">
        <v>3381</v>
      </c>
      <c r="G3653" s="1" t="s">
        <v>2933</v>
      </c>
    </row>
    <row r="3654" spans="1:7" ht="26" customHeight="1">
      <c r="A3654" s="1" t="s">
        <v>2926</v>
      </c>
      <c r="B3654" s="1" t="s">
        <v>2927</v>
      </c>
      <c r="C3654" s="1" t="s">
        <v>2929</v>
      </c>
      <c r="D3654" s="1" t="s">
        <v>3135</v>
      </c>
      <c r="E3654" s="1" t="s">
        <v>3804</v>
      </c>
      <c r="F3654" s="1" t="s">
        <v>3381</v>
      </c>
      <c r="G3654" s="1" t="s">
        <v>2933</v>
      </c>
    </row>
    <row r="3655" spans="1:7" ht="36" customHeight="1">
      <c r="A3655" s="1" t="s">
        <v>2926</v>
      </c>
      <c r="B3655" s="1" t="s">
        <v>2927</v>
      </c>
      <c r="C3655" s="1" t="s">
        <v>2929</v>
      </c>
      <c r="D3655" s="1" t="s">
        <v>20</v>
      </c>
      <c r="E3655" s="1" t="s">
        <v>2931</v>
      </c>
      <c r="F3655" s="1" t="s">
        <v>3381</v>
      </c>
      <c r="G3655" s="1" t="s">
        <v>2933</v>
      </c>
    </row>
    <row r="3656" spans="1:7" ht="26" customHeight="1">
      <c r="A3656" s="1" t="s">
        <v>2934</v>
      </c>
      <c r="B3656" s="1" t="s">
        <v>2935</v>
      </c>
      <c r="C3656" s="1" t="s">
        <v>2936</v>
      </c>
      <c r="D3656" s="1" t="s">
        <v>17</v>
      </c>
      <c r="E3656" s="1" t="s">
        <v>3277</v>
      </c>
      <c r="F3656" s="1" t="s">
        <v>3381</v>
      </c>
      <c r="G3656" s="1" t="s">
        <v>2939</v>
      </c>
    </row>
    <row r="3657" spans="1:7" ht="26" customHeight="1">
      <c r="A3657" s="1" t="s">
        <v>2934</v>
      </c>
      <c r="B3657" s="1" t="s">
        <v>2935</v>
      </c>
      <c r="C3657" s="1" t="s">
        <v>2936</v>
      </c>
      <c r="D3657" s="1" t="s">
        <v>3122</v>
      </c>
      <c r="E3657" s="1" t="s">
        <v>3278</v>
      </c>
      <c r="F3657" s="1" t="s">
        <v>3381</v>
      </c>
      <c r="G3657" s="1" t="s">
        <v>2939</v>
      </c>
    </row>
    <row r="3658" spans="1:7" ht="26" customHeight="1">
      <c r="A3658" s="1" t="s">
        <v>2934</v>
      </c>
      <c r="B3658" s="1" t="s">
        <v>2935</v>
      </c>
      <c r="C3658" s="1" t="s">
        <v>2936</v>
      </c>
      <c r="D3658" s="1" t="s">
        <v>3124</v>
      </c>
      <c r="E3658" s="1" t="s">
        <v>3383</v>
      </c>
      <c r="F3658" s="1" t="s">
        <v>3381</v>
      </c>
      <c r="G3658" s="1" t="s">
        <v>2939</v>
      </c>
    </row>
    <row r="3659" spans="1:7" ht="26" customHeight="1">
      <c r="A3659" s="1" t="s">
        <v>2934</v>
      </c>
      <c r="B3659" s="1" t="s">
        <v>2935</v>
      </c>
      <c r="C3659" s="1" t="s">
        <v>2936</v>
      </c>
      <c r="D3659" s="1" t="s">
        <v>3126</v>
      </c>
      <c r="E3659" s="1" t="s">
        <v>2937</v>
      </c>
      <c r="F3659" s="1" t="s">
        <v>3381</v>
      </c>
      <c r="G3659" s="1" t="s">
        <v>2939</v>
      </c>
    </row>
    <row r="3660" spans="1:7" ht="26" customHeight="1">
      <c r="A3660" s="1" t="s">
        <v>2934</v>
      </c>
      <c r="B3660" s="1" t="s">
        <v>2935</v>
      </c>
      <c r="C3660" s="1" t="s">
        <v>2936</v>
      </c>
      <c r="D3660" s="1" t="s">
        <v>3127</v>
      </c>
      <c r="E3660" s="1" t="s">
        <v>2937</v>
      </c>
      <c r="F3660" s="1" t="s">
        <v>3381</v>
      </c>
      <c r="G3660" s="1" t="s">
        <v>2939</v>
      </c>
    </row>
    <row r="3661" spans="1:7" ht="26" customHeight="1">
      <c r="A3661" s="1" t="s">
        <v>2934</v>
      </c>
      <c r="B3661" s="1" t="s">
        <v>2935</v>
      </c>
      <c r="C3661" s="1" t="s">
        <v>2936</v>
      </c>
      <c r="D3661" s="1" t="s">
        <v>3129</v>
      </c>
      <c r="E3661" s="1" t="s">
        <v>3384</v>
      </c>
      <c r="F3661" s="1" t="s">
        <v>3381</v>
      </c>
      <c r="G3661" s="1" t="s">
        <v>2939</v>
      </c>
    </row>
    <row r="3662" spans="1:7" ht="26" customHeight="1">
      <c r="A3662" s="1" t="s">
        <v>2934</v>
      </c>
      <c r="B3662" s="1" t="s">
        <v>2935</v>
      </c>
      <c r="C3662" s="1" t="s">
        <v>2936</v>
      </c>
      <c r="D3662" s="1" t="s">
        <v>3131</v>
      </c>
      <c r="E3662" s="1" t="s">
        <v>3220</v>
      </c>
      <c r="F3662" s="1" t="s">
        <v>3381</v>
      </c>
      <c r="G3662" s="1" t="s">
        <v>2939</v>
      </c>
    </row>
    <row r="3663" spans="1:7" ht="36" customHeight="1">
      <c r="A3663" s="1" t="s">
        <v>2934</v>
      </c>
      <c r="B3663" s="1" t="s">
        <v>2935</v>
      </c>
      <c r="C3663" s="1" t="s">
        <v>2936</v>
      </c>
      <c r="D3663" s="1" t="s">
        <v>3133</v>
      </c>
      <c r="E3663" s="1" t="s">
        <v>3282</v>
      </c>
      <c r="F3663" s="1" t="s">
        <v>3381</v>
      </c>
      <c r="G3663" s="1" t="s">
        <v>2939</v>
      </c>
    </row>
    <row r="3664" spans="1:7" ht="26" customHeight="1">
      <c r="A3664" s="1" t="s">
        <v>2934</v>
      </c>
      <c r="B3664" s="1" t="s">
        <v>2935</v>
      </c>
      <c r="C3664" s="1" t="s">
        <v>2936</v>
      </c>
      <c r="D3664" s="1" t="s">
        <v>3135</v>
      </c>
      <c r="E3664" s="1" t="s">
        <v>3335</v>
      </c>
      <c r="F3664" s="1" t="s">
        <v>3381</v>
      </c>
      <c r="G3664" s="1" t="s">
        <v>2939</v>
      </c>
    </row>
    <row r="3665" spans="1:7" ht="36" customHeight="1">
      <c r="A3665" s="1" t="s">
        <v>2934</v>
      </c>
      <c r="B3665" s="1" t="s">
        <v>2935</v>
      </c>
      <c r="C3665" s="1" t="s">
        <v>2936</v>
      </c>
      <c r="D3665" s="1" t="s">
        <v>20</v>
      </c>
      <c r="E3665" s="1" t="s">
        <v>2938</v>
      </c>
      <c r="F3665" s="1" t="s">
        <v>3381</v>
      </c>
      <c r="G3665" s="1" t="s">
        <v>2939</v>
      </c>
    </row>
    <row r="3666" spans="1:7" ht="26" customHeight="1">
      <c r="A3666" s="1" t="s">
        <v>2940</v>
      </c>
      <c r="B3666" s="1" t="s">
        <v>2941</v>
      </c>
      <c r="C3666" s="1" t="s">
        <v>2943</v>
      </c>
      <c r="D3666" s="1" t="s">
        <v>17</v>
      </c>
      <c r="E3666" s="1" t="s">
        <v>3277</v>
      </c>
      <c r="F3666" s="1" t="s">
        <v>3381</v>
      </c>
      <c r="G3666" s="1" t="s">
        <v>2947</v>
      </c>
    </row>
    <row r="3667" spans="1:7" ht="26" customHeight="1">
      <c r="A3667" s="1" t="s">
        <v>2940</v>
      </c>
      <c r="B3667" s="1" t="s">
        <v>2941</v>
      </c>
      <c r="C3667" s="1" t="s">
        <v>2943</v>
      </c>
      <c r="D3667" s="1" t="s">
        <v>3122</v>
      </c>
      <c r="E3667" s="1" t="s">
        <v>3278</v>
      </c>
      <c r="F3667" s="1" t="s">
        <v>3381</v>
      </c>
      <c r="G3667" s="1" t="s">
        <v>2947</v>
      </c>
    </row>
    <row r="3668" spans="1:7" ht="26" customHeight="1">
      <c r="A3668" s="1" t="s">
        <v>2940</v>
      </c>
      <c r="B3668" s="1" t="s">
        <v>2941</v>
      </c>
      <c r="C3668" s="1" t="s">
        <v>2943</v>
      </c>
      <c r="D3668" s="1" t="s">
        <v>3124</v>
      </c>
      <c r="E3668" s="1" t="s">
        <v>3383</v>
      </c>
      <c r="F3668" s="1" t="s">
        <v>3381</v>
      </c>
      <c r="G3668" s="1" t="s">
        <v>2947</v>
      </c>
    </row>
    <row r="3669" spans="1:7" ht="26" customHeight="1">
      <c r="A3669" s="1" t="s">
        <v>2940</v>
      </c>
      <c r="B3669" s="1" t="s">
        <v>2941</v>
      </c>
      <c r="C3669" s="1" t="s">
        <v>2943</v>
      </c>
      <c r="D3669" s="1" t="s">
        <v>3126</v>
      </c>
      <c r="E3669" s="1" t="s">
        <v>2944</v>
      </c>
      <c r="F3669" s="1" t="s">
        <v>3381</v>
      </c>
      <c r="G3669" s="1" t="s">
        <v>2947</v>
      </c>
    </row>
    <row r="3670" spans="1:7" ht="26" customHeight="1">
      <c r="A3670" s="1" t="s">
        <v>2940</v>
      </c>
      <c r="B3670" s="1" t="s">
        <v>2941</v>
      </c>
      <c r="C3670" s="1" t="s">
        <v>2943</v>
      </c>
      <c r="D3670" s="1" t="s">
        <v>3127</v>
      </c>
      <c r="E3670" s="1" t="s">
        <v>2944</v>
      </c>
      <c r="F3670" s="1" t="s">
        <v>3381</v>
      </c>
      <c r="G3670" s="1" t="s">
        <v>2947</v>
      </c>
    </row>
    <row r="3671" spans="1:7" ht="26" customHeight="1">
      <c r="A3671" s="1" t="s">
        <v>2940</v>
      </c>
      <c r="B3671" s="1" t="s">
        <v>2941</v>
      </c>
      <c r="C3671" s="1" t="s">
        <v>2943</v>
      </c>
      <c r="D3671" s="1" t="s">
        <v>3129</v>
      </c>
      <c r="E3671" s="1" t="s">
        <v>3384</v>
      </c>
      <c r="F3671" s="1" t="s">
        <v>3381</v>
      </c>
      <c r="G3671" s="1" t="s">
        <v>2947</v>
      </c>
    </row>
    <row r="3672" spans="1:7" ht="26" customHeight="1">
      <c r="A3672" s="1" t="s">
        <v>2940</v>
      </c>
      <c r="B3672" s="1" t="s">
        <v>2941</v>
      </c>
      <c r="C3672" s="1" t="s">
        <v>2943</v>
      </c>
      <c r="D3672" s="1" t="s">
        <v>3131</v>
      </c>
      <c r="E3672" s="1" t="s">
        <v>3132</v>
      </c>
      <c r="F3672" s="1" t="s">
        <v>3381</v>
      </c>
      <c r="G3672" s="1" t="s">
        <v>2947</v>
      </c>
    </row>
    <row r="3673" spans="1:7" ht="36" customHeight="1">
      <c r="A3673" s="1" t="s">
        <v>2940</v>
      </c>
      <c r="B3673" s="1" t="s">
        <v>2941</v>
      </c>
      <c r="C3673" s="1" t="s">
        <v>2943</v>
      </c>
      <c r="D3673" s="1" t="s">
        <v>3133</v>
      </c>
      <c r="E3673" s="1" t="s">
        <v>3282</v>
      </c>
      <c r="F3673" s="1" t="s">
        <v>3381</v>
      </c>
      <c r="G3673" s="1" t="s">
        <v>2947</v>
      </c>
    </row>
    <row r="3674" spans="1:7" ht="26" customHeight="1">
      <c r="A3674" s="1" t="s">
        <v>2940</v>
      </c>
      <c r="B3674" s="1" t="s">
        <v>2941</v>
      </c>
      <c r="C3674" s="1" t="s">
        <v>2943</v>
      </c>
      <c r="D3674" s="1" t="s">
        <v>3135</v>
      </c>
      <c r="E3674" s="1" t="s">
        <v>3335</v>
      </c>
      <c r="F3674" s="1" t="s">
        <v>3381</v>
      </c>
      <c r="G3674" s="1" t="s">
        <v>2947</v>
      </c>
    </row>
    <row r="3675" spans="1:7" ht="36" customHeight="1">
      <c r="A3675" s="1" t="s">
        <v>2940</v>
      </c>
      <c r="B3675" s="1" t="s">
        <v>2941</v>
      </c>
      <c r="C3675" s="1" t="s">
        <v>2943</v>
      </c>
      <c r="D3675" s="1" t="s">
        <v>20</v>
      </c>
      <c r="E3675" s="1" t="s">
        <v>2945</v>
      </c>
      <c r="F3675" s="1" t="s">
        <v>3381</v>
      </c>
      <c r="G3675" s="1" t="s">
        <v>2947</v>
      </c>
    </row>
    <row r="3676" spans="1:7" ht="26" customHeight="1">
      <c r="A3676" s="1" t="s">
        <v>2948</v>
      </c>
      <c r="B3676" s="1" t="s">
        <v>2949</v>
      </c>
      <c r="C3676" s="1" t="s">
        <v>2951</v>
      </c>
      <c r="D3676" s="1" t="s">
        <v>17</v>
      </c>
      <c r="E3676" s="1" t="s">
        <v>3254</v>
      </c>
      <c r="F3676" s="1" t="s">
        <v>3381</v>
      </c>
      <c r="G3676" s="1" t="s">
        <v>2955</v>
      </c>
    </row>
    <row r="3677" spans="1:7" ht="26" customHeight="1">
      <c r="A3677" s="1" t="s">
        <v>2948</v>
      </c>
      <c r="B3677" s="1" t="s">
        <v>2949</v>
      </c>
      <c r="C3677" s="1" t="s">
        <v>2951</v>
      </c>
      <c r="D3677" s="1" t="s">
        <v>3122</v>
      </c>
      <c r="E3677" s="1" t="s">
        <v>3255</v>
      </c>
      <c r="F3677" s="1" t="s">
        <v>3381</v>
      </c>
      <c r="G3677" s="1" t="s">
        <v>2955</v>
      </c>
    </row>
    <row r="3678" spans="1:7" ht="26" customHeight="1">
      <c r="A3678" s="1" t="s">
        <v>2948</v>
      </c>
      <c r="B3678" s="1" t="s">
        <v>2949</v>
      </c>
      <c r="C3678" s="1" t="s">
        <v>2951</v>
      </c>
      <c r="D3678" s="1" t="s">
        <v>3124</v>
      </c>
      <c r="E3678" s="1" t="s">
        <v>3383</v>
      </c>
      <c r="F3678" s="1" t="s">
        <v>3381</v>
      </c>
      <c r="G3678" s="1" t="s">
        <v>2955</v>
      </c>
    </row>
    <row r="3679" spans="1:7" ht="26" customHeight="1">
      <c r="A3679" s="1" t="s">
        <v>2948</v>
      </c>
      <c r="B3679" s="1" t="s">
        <v>2949</v>
      </c>
      <c r="C3679" s="1" t="s">
        <v>2951</v>
      </c>
      <c r="D3679" s="1" t="s">
        <v>3126</v>
      </c>
      <c r="E3679" s="1" t="s">
        <v>2952</v>
      </c>
      <c r="F3679" s="1" t="s">
        <v>3381</v>
      </c>
      <c r="G3679" s="1" t="s">
        <v>2955</v>
      </c>
    </row>
    <row r="3680" spans="1:7" ht="26" customHeight="1">
      <c r="A3680" s="1" t="s">
        <v>2948</v>
      </c>
      <c r="B3680" s="1" t="s">
        <v>2949</v>
      </c>
      <c r="C3680" s="1" t="s">
        <v>2951</v>
      </c>
      <c r="D3680" s="1" t="s">
        <v>3127</v>
      </c>
      <c r="E3680" s="1" t="s">
        <v>2952</v>
      </c>
      <c r="F3680" s="1" t="s">
        <v>3381</v>
      </c>
      <c r="G3680" s="1" t="s">
        <v>2955</v>
      </c>
    </row>
    <row r="3681" spans="1:7" ht="26" customHeight="1">
      <c r="A3681" s="1" t="s">
        <v>2948</v>
      </c>
      <c r="B3681" s="1" t="s">
        <v>2949</v>
      </c>
      <c r="C3681" s="1" t="s">
        <v>2951</v>
      </c>
      <c r="D3681" s="1" t="s">
        <v>3129</v>
      </c>
      <c r="E3681" s="1" t="s">
        <v>3384</v>
      </c>
      <c r="F3681" s="1" t="s">
        <v>3381</v>
      </c>
      <c r="G3681" s="1" t="s">
        <v>2955</v>
      </c>
    </row>
    <row r="3682" spans="1:7" ht="26" customHeight="1">
      <c r="A3682" s="1" t="s">
        <v>2948</v>
      </c>
      <c r="B3682" s="1" t="s">
        <v>2949</v>
      </c>
      <c r="C3682" s="1" t="s">
        <v>2951</v>
      </c>
      <c r="D3682" s="1" t="s">
        <v>3131</v>
      </c>
      <c r="E3682" s="1" t="s">
        <v>3132</v>
      </c>
      <c r="F3682" s="1" t="s">
        <v>3381</v>
      </c>
      <c r="G3682" s="1" t="s">
        <v>2955</v>
      </c>
    </row>
    <row r="3683" spans="1:7" ht="36" customHeight="1">
      <c r="A3683" s="1" t="s">
        <v>2948</v>
      </c>
      <c r="B3683" s="1" t="s">
        <v>2949</v>
      </c>
      <c r="C3683" s="1" t="s">
        <v>2951</v>
      </c>
      <c r="D3683" s="1" t="s">
        <v>3133</v>
      </c>
      <c r="E3683" s="1" t="s">
        <v>3282</v>
      </c>
      <c r="F3683" s="1" t="s">
        <v>3381</v>
      </c>
      <c r="G3683" s="1" t="s">
        <v>2955</v>
      </c>
    </row>
    <row r="3684" spans="1:7" ht="26" customHeight="1">
      <c r="A3684" s="1" t="s">
        <v>2948</v>
      </c>
      <c r="B3684" s="1" t="s">
        <v>2949</v>
      </c>
      <c r="C3684" s="1" t="s">
        <v>2951</v>
      </c>
      <c r="D3684" s="1" t="s">
        <v>3135</v>
      </c>
      <c r="E3684" s="1" t="s">
        <v>3335</v>
      </c>
      <c r="F3684" s="1" t="s">
        <v>3381</v>
      </c>
      <c r="G3684" s="1" t="s">
        <v>2955</v>
      </c>
    </row>
    <row r="3685" spans="1:7" ht="36" customHeight="1">
      <c r="A3685" s="1" t="s">
        <v>2948</v>
      </c>
      <c r="B3685" s="1" t="s">
        <v>2949</v>
      </c>
      <c r="C3685" s="1" t="s">
        <v>2951</v>
      </c>
      <c r="D3685" s="1" t="s">
        <v>20</v>
      </c>
      <c r="E3685" s="1" t="s">
        <v>2953</v>
      </c>
      <c r="F3685" s="1" t="s">
        <v>3381</v>
      </c>
      <c r="G3685" s="1" t="s">
        <v>2955</v>
      </c>
    </row>
    <row r="3686" spans="1:7" ht="26" customHeight="1">
      <c r="A3686" s="1" t="s">
        <v>2956</v>
      </c>
      <c r="B3686" s="1" t="s">
        <v>2957</v>
      </c>
      <c r="C3686" s="1" t="s">
        <v>2959</v>
      </c>
      <c r="D3686" s="1" t="s">
        <v>17</v>
      </c>
      <c r="E3686" s="1" t="s">
        <v>3254</v>
      </c>
      <c r="F3686" s="1" t="s">
        <v>3381</v>
      </c>
      <c r="G3686" s="1" t="s">
        <v>2963</v>
      </c>
    </row>
    <row r="3687" spans="1:7" ht="26" customHeight="1">
      <c r="A3687" s="1" t="s">
        <v>2956</v>
      </c>
      <c r="B3687" s="1" t="s">
        <v>2957</v>
      </c>
      <c r="C3687" s="1" t="s">
        <v>2959</v>
      </c>
      <c r="D3687" s="1" t="s">
        <v>3122</v>
      </c>
      <c r="E3687" s="1" t="s">
        <v>3255</v>
      </c>
      <c r="F3687" s="1" t="s">
        <v>3381</v>
      </c>
      <c r="G3687" s="1" t="s">
        <v>2963</v>
      </c>
    </row>
    <row r="3688" spans="1:7" ht="26" customHeight="1">
      <c r="A3688" s="1" t="s">
        <v>2956</v>
      </c>
      <c r="B3688" s="1" t="s">
        <v>2957</v>
      </c>
      <c r="C3688" s="1" t="s">
        <v>2959</v>
      </c>
      <c r="D3688" s="1" t="s">
        <v>3124</v>
      </c>
      <c r="E3688" s="1" t="s">
        <v>3383</v>
      </c>
      <c r="F3688" s="1" t="s">
        <v>3381</v>
      </c>
      <c r="G3688" s="1" t="s">
        <v>2963</v>
      </c>
    </row>
    <row r="3689" spans="1:7" ht="26" customHeight="1">
      <c r="A3689" s="1" t="s">
        <v>2956</v>
      </c>
      <c r="B3689" s="1" t="s">
        <v>2957</v>
      </c>
      <c r="C3689" s="1" t="s">
        <v>2959</v>
      </c>
      <c r="D3689" s="1" t="s">
        <v>3126</v>
      </c>
      <c r="E3689" s="1" t="s">
        <v>2960</v>
      </c>
      <c r="F3689" s="1" t="s">
        <v>3381</v>
      </c>
      <c r="G3689" s="1" t="s">
        <v>2963</v>
      </c>
    </row>
    <row r="3690" spans="1:7" ht="26" customHeight="1">
      <c r="A3690" s="1" t="s">
        <v>2956</v>
      </c>
      <c r="B3690" s="1" t="s">
        <v>2957</v>
      </c>
      <c r="C3690" s="1" t="s">
        <v>2959</v>
      </c>
      <c r="D3690" s="1" t="s">
        <v>3127</v>
      </c>
      <c r="E3690" s="1" t="s">
        <v>2960</v>
      </c>
      <c r="F3690" s="1" t="s">
        <v>3381</v>
      </c>
      <c r="G3690" s="1" t="s">
        <v>2963</v>
      </c>
    </row>
    <row r="3691" spans="1:7" ht="26" customHeight="1">
      <c r="A3691" s="1" t="s">
        <v>2956</v>
      </c>
      <c r="B3691" s="1" t="s">
        <v>2957</v>
      </c>
      <c r="C3691" s="1" t="s">
        <v>2959</v>
      </c>
      <c r="D3691" s="1" t="s">
        <v>3129</v>
      </c>
      <c r="E3691" s="1" t="s">
        <v>3387</v>
      </c>
      <c r="F3691" s="1" t="s">
        <v>3381</v>
      </c>
      <c r="G3691" s="1" t="s">
        <v>2963</v>
      </c>
    </row>
    <row r="3692" spans="1:7" ht="26" customHeight="1">
      <c r="A3692" s="1" t="s">
        <v>2956</v>
      </c>
      <c r="B3692" s="1" t="s">
        <v>2957</v>
      </c>
      <c r="C3692" s="1" t="s">
        <v>2959</v>
      </c>
      <c r="D3692" s="1" t="s">
        <v>3131</v>
      </c>
      <c r="E3692" s="1" t="s">
        <v>3132</v>
      </c>
      <c r="F3692" s="1" t="s">
        <v>3381</v>
      </c>
      <c r="G3692" s="1" t="s">
        <v>2963</v>
      </c>
    </row>
    <row r="3693" spans="1:7" ht="36" customHeight="1">
      <c r="A3693" s="1" t="s">
        <v>2956</v>
      </c>
      <c r="B3693" s="1" t="s">
        <v>2957</v>
      </c>
      <c r="C3693" s="1" t="s">
        <v>2959</v>
      </c>
      <c r="D3693" s="1" t="s">
        <v>3133</v>
      </c>
      <c r="E3693" s="1" t="s">
        <v>3388</v>
      </c>
      <c r="F3693" s="1" t="s">
        <v>3381</v>
      </c>
      <c r="G3693" s="1" t="s">
        <v>2963</v>
      </c>
    </row>
    <row r="3694" spans="1:7" ht="26" customHeight="1">
      <c r="A3694" s="1" t="s">
        <v>2956</v>
      </c>
      <c r="B3694" s="1" t="s">
        <v>2957</v>
      </c>
      <c r="C3694" s="1" t="s">
        <v>2959</v>
      </c>
      <c r="D3694" s="1" t="s">
        <v>3135</v>
      </c>
      <c r="E3694" s="1" t="s">
        <v>3389</v>
      </c>
      <c r="F3694" s="1" t="s">
        <v>3381</v>
      </c>
      <c r="G3694" s="1" t="s">
        <v>2963</v>
      </c>
    </row>
    <row r="3695" spans="1:7" ht="36" customHeight="1">
      <c r="A3695" s="1" t="s">
        <v>2956</v>
      </c>
      <c r="B3695" s="1" t="s">
        <v>2957</v>
      </c>
      <c r="C3695" s="1" t="s">
        <v>2959</v>
      </c>
      <c r="D3695" s="1" t="s">
        <v>20</v>
      </c>
      <c r="E3695" s="1" t="s">
        <v>2961</v>
      </c>
      <c r="F3695" s="1" t="s">
        <v>3381</v>
      </c>
      <c r="G3695" s="1" t="s">
        <v>2963</v>
      </c>
    </row>
    <row r="3696" spans="1:7" ht="26" customHeight="1">
      <c r="A3696" s="1" t="s">
        <v>2964</v>
      </c>
      <c r="B3696" s="1" t="s">
        <v>2965</v>
      </c>
      <c r="C3696" s="1" t="s">
        <v>2967</v>
      </c>
      <c r="D3696" s="1" t="s">
        <v>17</v>
      </c>
      <c r="E3696" s="1" t="s">
        <v>3254</v>
      </c>
      <c r="F3696" s="1" t="s">
        <v>3381</v>
      </c>
      <c r="G3696" s="1" t="s">
        <v>2971</v>
      </c>
    </row>
    <row r="3697" spans="1:7" ht="26" customHeight="1">
      <c r="A3697" s="1" t="s">
        <v>2964</v>
      </c>
      <c r="B3697" s="1" t="s">
        <v>2965</v>
      </c>
      <c r="C3697" s="1" t="s">
        <v>2967</v>
      </c>
      <c r="D3697" s="1" t="s">
        <v>3122</v>
      </c>
      <c r="E3697" s="1" t="s">
        <v>3255</v>
      </c>
      <c r="F3697" s="1" t="s">
        <v>3381</v>
      </c>
      <c r="G3697" s="1" t="s">
        <v>2971</v>
      </c>
    </row>
    <row r="3698" spans="1:7" ht="26" customHeight="1">
      <c r="A3698" s="1" t="s">
        <v>2964</v>
      </c>
      <c r="B3698" s="1" t="s">
        <v>2965</v>
      </c>
      <c r="C3698" s="1" t="s">
        <v>2967</v>
      </c>
      <c r="D3698" s="1" t="s">
        <v>3124</v>
      </c>
      <c r="E3698" s="1" t="s">
        <v>3383</v>
      </c>
      <c r="F3698" s="1" t="s">
        <v>3381</v>
      </c>
      <c r="G3698" s="1" t="s">
        <v>2971</v>
      </c>
    </row>
    <row r="3699" spans="1:7" ht="26" customHeight="1">
      <c r="A3699" s="1" t="s">
        <v>2964</v>
      </c>
      <c r="B3699" s="1" t="s">
        <v>2965</v>
      </c>
      <c r="C3699" s="1" t="s">
        <v>2967</v>
      </c>
      <c r="D3699" s="1" t="s">
        <v>3126</v>
      </c>
      <c r="E3699" s="1" t="s">
        <v>2968</v>
      </c>
      <c r="F3699" s="1" t="s">
        <v>3381</v>
      </c>
      <c r="G3699" s="1" t="s">
        <v>2971</v>
      </c>
    </row>
    <row r="3700" spans="1:7" ht="26" customHeight="1">
      <c r="A3700" s="1" t="s">
        <v>2964</v>
      </c>
      <c r="B3700" s="1" t="s">
        <v>2965</v>
      </c>
      <c r="C3700" s="1" t="s">
        <v>2967</v>
      </c>
      <c r="D3700" s="1" t="s">
        <v>3127</v>
      </c>
      <c r="E3700" s="1" t="s">
        <v>2968</v>
      </c>
      <c r="F3700" s="1" t="s">
        <v>3381</v>
      </c>
      <c r="G3700" s="1" t="s">
        <v>2971</v>
      </c>
    </row>
    <row r="3701" spans="1:7" ht="26" customHeight="1">
      <c r="A3701" s="1" t="s">
        <v>2964</v>
      </c>
      <c r="B3701" s="1" t="s">
        <v>2965</v>
      </c>
      <c r="C3701" s="1" t="s">
        <v>2967</v>
      </c>
      <c r="D3701" s="1" t="s">
        <v>3129</v>
      </c>
      <c r="E3701" s="1" t="s">
        <v>3387</v>
      </c>
      <c r="F3701" s="1" t="s">
        <v>3381</v>
      </c>
      <c r="G3701" s="1" t="s">
        <v>2971</v>
      </c>
    </row>
    <row r="3702" spans="1:7" ht="26" customHeight="1">
      <c r="A3702" s="1" t="s">
        <v>2964</v>
      </c>
      <c r="B3702" s="1" t="s">
        <v>2965</v>
      </c>
      <c r="C3702" s="1" t="s">
        <v>2967</v>
      </c>
      <c r="D3702" s="1" t="s">
        <v>3131</v>
      </c>
      <c r="E3702" s="1" t="s">
        <v>3132</v>
      </c>
      <c r="F3702" s="1" t="s">
        <v>3381</v>
      </c>
      <c r="G3702" s="1" t="s">
        <v>2971</v>
      </c>
    </row>
    <row r="3703" spans="1:7" ht="36" customHeight="1">
      <c r="A3703" s="1" t="s">
        <v>2964</v>
      </c>
      <c r="B3703" s="1" t="s">
        <v>2965</v>
      </c>
      <c r="C3703" s="1" t="s">
        <v>2967</v>
      </c>
      <c r="D3703" s="1" t="s">
        <v>3133</v>
      </c>
      <c r="E3703" s="1" t="s">
        <v>3388</v>
      </c>
      <c r="F3703" s="1" t="s">
        <v>3381</v>
      </c>
      <c r="G3703" s="1" t="s">
        <v>2971</v>
      </c>
    </row>
    <row r="3704" spans="1:7" ht="26" customHeight="1">
      <c r="A3704" s="1" t="s">
        <v>2964</v>
      </c>
      <c r="B3704" s="1" t="s">
        <v>2965</v>
      </c>
      <c r="C3704" s="1" t="s">
        <v>2967</v>
      </c>
      <c r="D3704" s="1" t="s">
        <v>3135</v>
      </c>
      <c r="E3704" s="1" t="s">
        <v>3389</v>
      </c>
      <c r="F3704" s="1" t="s">
        <v>3381</v>
      </c>
      <c r="G3704" s="1" t="s">
        <v>2971</v>
      </c>
    </row>
    <row r="3705" spans="1:7" ht="36" customHeight="1">
      <c r="A3705" s="1" t="s">
        <v>2964</v>
      </c>
      <c r="B3705" s="1" t="s">
        <v>2965</v>
      </c>
      <c r="C3705" s="1" t="s">
        <v>2967</v>
      </c>
      <c r="D3705" s="1" t="s">
        <v>20</v>
      </c>
      <c r="E3705" s="1" t="s">
        <v>2969</v>
      </c>
      <c r="F3705" s="1" t="s">
        <v>3381</v>
      </c>
      <c r="G3705" s="1" t="s">
        <v>2971</v>
      </c>
    </row>
    <row r="3706" spans="1:7" ht="26" customHeight="1">
      <c r="A3706" s="1" t="s">
        <v>2972</v>
      </c>
      <c r="B3706" s="1" t="s">
        <v>2973</v>
      </c>
      <c r="C3706" s="1" t="s">
        <v>2975</v>
      </c>
      <c r="D3706" s="1" t="s">
        <v>17</v>
      </c>
      <c r="E3706" s="1" t="s">
        <v>3805</v>
      </c>
      <c r="F3706" s="1" t="s">
        <v>3121</v>
      </c>
      <c r="G3706" s="1" t="s">
        <v>2979</v>
      </c>
    </row>
    <row r="3707" spans="1:7" ht="26" customHeight="1">
      <c r="A3707" s="1" t="s">
        <v>2972</v>
      </c>
      <c r="B3707" s="1" t="s">
        <v>2973</v>
      </c>
      <c r="C3707" s="1" t="s">
        <v>2975</v>
      </c>
      <c r="D3707" s="1" t="s">
        <v>3122</v>
      </c>
      <c r="E3707" s="1" t="s">
        <v>3806</v>
      </c>
      <c r="F3707" s="1" t="s">
        <v>3121</v>
      </c>
      <c r="G3707" s="1" t="s">
        <v>2979</v>
      </c>
    </row>
    <row r="3708" spans="1:7" ht="26" customHeight="1">
      <c r="A3708" s="1" t="s">
        <v>2972</v>
      </c>
      <c r="B3708" s="1" t="s">
        <v>2973</v>
      </c>
      <c r="C3708" s="1" t="s">
        <v>2975</v>
      </c>
      <c r="D3708" s="1" t="s">
        <v>3124</v>
      </c>
      <c r="E3708" s="1" t="s">
        <v>3807</v>
      </c>
      <c r="F3708" s="1" t="s">
        <v>3121</v>
      </c>
      <c r="G3708" s="1" t="s">
        <v>2979</v>
      </c>
    </row>
    <row r="3709" spans="1:7" ht="26" customHeight="1">
      <c r="A3709" s="1" t="s">
        <v>2972</v>
      </c>
      <c r="B3709" s="1" t="s">
        <v>2973</v>
      </c>
      <c r="C3709" s="1" t="s">
        <v>2975</v>
      </c>
      <c r="D3709" s="1" t="s">
        <v>3126</v>
      </c>
      <c r="E3709" s="1" t="s">
        <v>2976</v>
      </c>
      <c r="F3709" s="1" t="s">
        <v>3121</v>
      </c>
      <c r="G3709" s="1" t="s">
        <v>2979</v>
      </c>
    </row>
    <row r="3710" spans="1:7" ht="26" customHeight="1">
      <c r="A3710" s="1" t="s">
        <v>2972</v>
      </c>
      <c r="B3710" s="1" t="s">
        <v>2973</v>
      </c>
      <c r="C3710" s="1" t="s">
        <v>2975</v>
      </c>
      <c r="D3710" s="1" t="s">
        <v>3127</v>
      </c>
      <c r="E3710" s="1" t="s">
        <v>3808</v>
      </c>
      <c r="F3710" s="1" t="s">
        <v>3121</v>
      </c>
      <c r="G3710" s="1" t="s">
        <v>2979</v>
      </c>
    </row>
    <row r="3711" spans="1:7" ht="36" customHeight="1">
      <c r="A3711" s="1" t="s">
        <v>2972</v>
      </c>
      <c r="B3711" s="1" t="s">
        <v>2973</v>
      </c>
      <c r="C3711" s="1" t="s">
        <v>2975</v>
      </c>
      <c r="D3711" s="1" t="s">
        <v>3129</v>
      </c>
      <c r="E3711" s="1" t="s">
        <v>3809</v>
      </c>
      <c r="F3711" s="1" t="s">
        <v>3121</v>
      </c>
      <c r="G3711" s="1" t="s">
        <v>2979</v>
      </c>
    </row>
    <row r="3712" spans="1:7" ht="26" customHeight="1">
      <c r="A3712" s="1" t="s">
        <v>2972</v>
      </c>
      <c r="B3712" s="1" t="s">
        <v>2973</v>
      </c>
      <c r="C3712" s="1" t="s">
        <v>2975</v>
      </c>
      <c r="D3712" s="1" t="s">
        <v>3131</v>
      </c>
      <c r="E3712" s="1" t="s">
        <v>3132</v>
      </c>
      <c r="F3712" s="1" t="s">
        <v>3121</v>
      </c>
      <c r="G3712" s="1" t="s">
        <v>2979</v>
      </c>
    </row>
    <row r="3713" spans="1:7" ht="36" customHeight="1">
      <c r="A3713" s="1" t="s">
        <v>2972</v>
      </c>
      <c r="B3713" s="1" t="s">
        <v>2973</v>
      </c>
      <c r="C3713" s="1" t="s">
        <v>2975</v>
      </c>
      <c r="D3713" s="1" t="s">
        <v>3133</v>
      </c>
      <c r="E3713" s="1" t="s">
        <v>3198</v>
      </c>
      <c r="F3713" s="1" t="s">
        <v>3121</v>
      </c>
      <c r="G3713" s="1" t="s">
        <v>2979</v>
      </c>
    </row>
    <row r="3714" spans="1:7" ht="26" customHeight="1">
      <c r="A3714" s="1" t="s">
        <v>2972</v>
      </c>
      <c r="B3714" s="1" t="s">
        <v>2973</v>
      </c>
      <c r="C3714" s="1" t="s">
        <v>2975</v>
      </c>
      <c r="D3714" s="1" t="s">
        <v>3135</v>
      </c>
      <c r="E3714" s="1" t="s">
        <v>3810</v>
      </c>
      <c r="F3714" s="1" t="s">
        <v>3121</v>
      </c>
      <c r="G3714" s="1" t="s">
        <v>2979</v>
      </c>
    </row>
    <row r="3715" spans="1:7" ht="36" customHeight="1">
      <c r="A3715" s="1" t="s">
        <v>2972</v>
      </c>
      <c r="B3715" s="1" t="s">
        <v>2973</v>
      </c>
      <c r="C3715" s="1" t="s">
        <v>2975</v>
      </c>
      <c r="D3715" s="1" t="s">
        <v>20</v>
      </c>
      <c r="E3715" s="1" t="s">
        <v>2977</v>
      </c>
      <c r="F3715" s="1" t="s">
        <v>3121</v>
      </c>
      <c r="G3715" s="1" t="s">
        <v>2979</v>
      </c>
    </row>
    <row r="3716" spans="1:7" ht="26" customHeight="1">
      <c r="A3716" s="1" t="s">
        <v>2980</v>
      </c>
      <c r="B3716" s="1" t="s">
        <v>2981</v>
      </c>
      <c r="C3716" s="1" t="s">
        <v>2983</v>
      </c>
      <c r="D3716" s="1" t="s">
        <v>17</v>
      </c>
      <c r="E3716" s="1" t="s">
        <v>3390</v>
      </c>
      <c r="F3716" s="1" t="s">
        <v>3381</v>
      </c>
      <c r="G3716" s="1" t="s">
        <v>2987</v>
      </c>
    </row>
    <row r="3717" spans="1:7" ht="26" customHeight="1">
      <c r="A3717" s="1" t="s">
        <v>2980</v>
      </c>
      <c r="B3717" s="1" t="s">
        <v>2981</v>
      </c>
      <c r="C3717" s="1" t="s">
        <v>2983</v>
      </c>
      <c r="D3717" s="1" t="s">
        <v>3122</v>
      </c>
      <c r="E3717" s="1" t="s">
        <v>3391</v>
      </c>
      <c r="F3717" s="1" t="s">
        <v>3381</v>
      </c>
      <c r="G3717" s="1" t="s">
        <v>2987</v>
      </c>
    </row>
    <row r="3718" spans="1:7" ht="26" customHeight="1">
      <c r="A3718" s="1" t="s">
        <v>2980</v>
      </c>
      <c r="B3718" s="1" t="s">
        <v>2981</v>
      </c>
      <c r="C3718" s="1" t="s">
        <v>2983</v>
      </c>
      <c r="D3718" s="1" t="s">
        <v>3124</v>
      </c>
      <c r="E3718" s="1" t="s">
        <v>3383</v>
      </c>
      <c r="F3718" s="1" t="s">
        <v>3381</v>
      </c>
      <c r="G3718" s="1" t="s">
        <v>2987</v>
      </c>
    </row>
    <row r="3719" spans="1:7" ht="26" customHeight="1">
      <c r="A3719" s="1" t="s">
        <v>2980</v>
      </c>
      <c r="B3719" s="1" t="s">
        <v>2981</v>
      </c>
      <c r="C3719" s="1" t="s">
        <v>2983</v>
      </c>
      <c r="D3719" s="1" t="s">
        <v>3126</v>
      </c>
      <c r="E3719" s="1" t="s">
        <v>2984</v>
      </c>
      <c r="F3719" s="1" t="s">
        <v>3381</v>
      </c>
      <c r="G3719" s="1" t="s">
        <v>2987</v>
      </c>
    </row>
    <row r="3720" spans="1:7" ht="26" customHeight="1">
      <c r="A3720" s="1" t="s">
        <v>2980</v>
      </c>
      <c r="B3720" s="1" t="s">
        <v>2981</v>
      </c>
      <c r="C3720" s="1" t="s">
        <v>2983</v>
      </c>
      <c r="D3720" s="1" t="s">
        <v>3127</v>
      </c>
      <c r="E3720" s="1" t="s">
        <v>2984</v>
      </c>
      <c r="F3720" s="1" t="s">
        <v>3381</v>
      </c>
      <c r="G3720" s="1" t="s">
        <v>2987</v>
      </c>
    </row>
    <row r="3721" spans="1:7" ht="26" customHeight="1">
      <c r="A3721" s="1" t="s">
        <v>2980</v>
      </c>
      <c r="B3721" s="1" t="s">
        <v>2981</v>
      </c>
      <c r="C3721" s="1" t="s">
        <v>2983</v>
      </c>
      <c r="D3721" s="1" t="s">
        <v>3129</v>
      </c>
      <c r="E3721" s="1" t="s">
        <v>3384</v>
      </c>
      <c r="F3721" s="1" t="s">
        <v>3381</v>
      </c>
      <c r="G3721" s="1" t="s">
        <v>2987</v>
      </c>
    </row>
    <row r="3722" spans="1:7" ht="26" customHeight="1">
      <c r="A3722" s="1" t="s">
        <v>2980</v>
      </c>
      <c r="B3722" s="1" t="s">
        <v>2981</v>
      </c>
      <c r="C3722" s="1" t="s">
        <v>2983</v>
      </c>
      <c r="D3722" s="1" t="s">
        <v>3131</v>
      </c>
      <c r="E3722" s="1" t="s">
        <v>3132</v>
      </c>
      <c r="F3722" s="1" t="s">
        <v>3381</v>
      </c>
      <c r="G3722" s="1" t="s">
        <v>2987</v>
      </c>
    </row>
    <row r="3723" spans="1:7" ht="36" customHeight="1">
      <c r="A3723" s="1" t="s">
        <v>2980</v>
      </c>
      <c r="B3723" s="1" t="s">
        <v>2981</v>
      </c>
      <c r="C3723" s="1" t="s">
        <v>2983</v>
      </c>
      <c r="D3723" s="1" t="s">
        <v>3133</v>
      </c>
      <c r="E3723" s="1" t="s">
        <v>3282</v>
      </c>
      <c r="F3723" s="1" t="s">
        <v>3381</v>
      </c>
      <c r="G3723" s="1" t="s">
        <v>2987</v>
      </c>
    </row>
    <row r="3724" spans="1:7" ht="26" customHeight="1">
      <c r="A3724" s="1" t="s">
        <v>2980</v>
      </c>
      <c r="B3724" s="1" t="s">
        <v>2981</v>
      </c>
      <c r="C3724" s="1" t="s">
        <v>2983</v>
      </c>
      <c r="D3724" s="1" t="s">
        <v>3135</v>
      </c>
      <c r="E3724" s="1" t="s">
        <v>3335</v>
      </c>
      <c r="F3724" s="1" t="s">
        <v>3381</v>
      </c>
      <c r="G3724" s="1" t="s">
        <v>2987</v>
      </c>
    </row>
    <row r="3725" spans="1:7" ht="36" customHeight="1">
      <c r="A3725" s="1" t="s">
        <v>2980</v>
      </c>
      <c r="B3725" s="1" t="s">
        <v>2981</v>
      </c>
      <c r="C3725" s="1" t="s">
        <v>2983</v>
      </c>
      <c r="D3725" s="1" t="s">
        <v>20</v>
      </c>
      <c r="E3725" s="1" t="s">
        <v>2985</v>
      </c>
      <c r="F3725" s="1" t="s">
        <v>3381</v>
      </c>
      <c r="G3725" s="1" t="s">
        <v>2987</v>
      </c>
    </row>
    <row r="3726" spans="1:7" ht="26" customHeight="1">
      <c r="A3726" s="1" t="s">
        <v>2988</v>
      </c>
      <c r="B3726" s="1" t="s">
        <v>2989</v>
      </c>
      <c r="C3726" s="1" t="s">
        <v>2991</v>
      </c>
      <c r="D3726" s="1" t="s">
        <v>17</v>
      </c>
      <c r="E3726" s="1" t="s">
        <v>3420</v>
      </c>
      <c r="F3726" s="1" t="s">
        <v>3381</v>
      </c>
      <c r="G3726" s="1" t="s">
        <v>2995</v>
      </c>
    </row>
    <row r="3727" spans="1:7" ht="26" customHeight="1">
      <c r="A3727" s="1" t="s">
        <v>2988</v>
      </c>
      <c r="B3727" s="1" t="s">
        <v>2989</v>
      </c>
      <c r="C3727" s="1" t="s">
        <v>2991</v>
      </c>
      <c r="D3727" s="1" t="s">
        <v>3122</v>
      </c>
      <c r="E3727" s="1" t="s">
        <v>3421</v>
      </c>
      <c r="F3727" s="1" t="s">
        <v>3381</v>
      </c>
      <c r="G3727" s="1" t="s">
        <v>2995</v>
      </c>
    </row>
    <row r="3728" spans="1:7" ht="26" customHeight="1">
      <c r="A3728" s="1" t="s">
        <v>2988</v>
      </c>
      <c r="B3728" s="1" t="s">
        <v>2989</v>
      </c>
      <c r="C3728" s="1" t="s">
        <v>2991</v>
      </c>
      <c r="D3728" s="1" t="s">
        <v>3124</v>
      </c>
      <c r="E3728" s="1" t="s">
        <v>3383</v>
      </c>
      <c r="F3728" s="1" t="s">
        <v>3381</v>
      </c>
      <c r="G3728" s="1" t="s">
        <v>2995</v>
      </c>
    </row>
    <row r="3729" spans="1:7" ht="26" customHeight="1">
      <c r="A3729" s="1" t="s">
        <v>2988</v>
      </c>
      <c r="B3729" s="1" t="s">
        <v>2989</v>
      </c>
      <c r="C3729" s="1" t="s">
        <v>2991</v>
      </c>
      <c r="D3729" s="1" t="s">
        <v>3126</v>
      </c>
      <c r="E3729" s="1" t="s">
        <v>2992</v>
      </c>
      <c r="F3729" s="1" t="s">
        <v>3381</v>
      </c>
      <c r="G3729" s="1" t="s">
        <v>2995</v>
      </c>
    </row>
    <row r="3730" spans="1:7" ht="26" customHeight="1">
      <c r="A3730" s="1" t="s">
        <v>2988</v>
      </c>
      <c r="B3730" s="1" t="s">
        <v>2989</v>
      </c>
      <c r="C3730" s="1" t="s">
        <v>2991</v>
      </c>
      <c r="D3730" s="1" t="s">
        <v>3127</v>
      </c>
      <c r="E3730" s="1" t="s">
        <v>2992</v>
      </c>
      <c r="F3730" s="1" t="s">
        <v>3381</v>
      </c>
      <c r="G3730" s="1" t="s">
        <v>2995</v>
      </c>
    </row>
    <row r="3731" spans="1:7" ht="26" customHeight="1">
      <c r="A3731" s="1" t="s">
        <v>2988</v>
      </c>
      <c r="B3731" s="1" t="s">
        <v>2989</v>
      </c>
      <c r="C3731" s="1" t="s">
        <v>2991</v>
      </c>
      <c r="D3731" s="1" t="s">
        <v>3129</v>
      </c>
      <c r="E3731" s="1" t="s">
        <v>3384</v>
      </c>
      <c r="F3731" s="1" t="s">
        <v>3381</v>
      </c>
      <c r="G3731" s="1" t="s">
        <v>2995</v>
      </c>
    </row>
    <row r="3732" spans="1:7" ht="26" customHeight="1">
      <c r="A3732" s="1" t="s">
        <v>2988</v>
      </c>
      <c r="B3732" s="1" t="s">
        <v>2989</v>
      </c>
      <c r="C3732" s="1" t="s">
        <v>2991</v>
      </c>
      <c r="D3732" s="1" t="s">
        <v>3131</v>
      </c>
      <c r="E3732" s="1" t="s">
        <v>3132</v>
      </c>
      <c r="F3732" s="1" t="s">
        <v>3381</v>
      </c>
      <c r="G3732" s="1" t="s">
        <v>2995</v>
      </c>
    </row>
    <row r="3733" spans="1:7" ht="36" customHeight="1">
      <c r="A3733" s="1" t="s">
        <v>2988</v>
      </c>
      <c r="B3733" s="1" t="s">
        <v>2989</v>
      </c>
      <c r="C3733" s="1" t="s">
        <v>2991</v>
      </c>
      <c r="D3733" s="1" t="s">
        <v>3133</v>
      </c>
      <c r="E3733" s="1" t="s">
        <v>3282</v>
      </c>
      <c r="F3733" s="1" t="s">
        <v>3381</v>
      </c>
      <c r="G3733" s="1" t="s">
        <v>2995</v>
      </c>
    </row>
    <row r="3734" spans="1:7" ht="26" customHeight="1">
      <c r="A3734" s="1" t="s">
        <v>2988</v>
      </c>
      <c r="B3734" s="1" t="s">
        <v>2989</v>
      </c>
      <c r="C3734" s="1" t="s">
        <v>2991</v>
      </c>
      <c r="D3734" s="1" t="s">
        <v>3135</v>
      </c>
      <c r="E3734" s="1" t="s">
        <v>3335</v>
      </c>
      <c r="F3734" s="1" t="s">
        <v>3381</v>
      </c>
      <c r="G3734" s="1" t="s">
        <v>2995</v>
      </c>
    </row>
    <row r="3735" spans="1:7" ht="36" customHeight="1">
      <c r="A3735" s="1" t="s">
        <v>2988</v>
      </c>
      <c r="B3735" s="1" t="s">
        <v>2989</v>
      </c>
      <c r="C3735" s="1" t="s">
        <v>2991</v>
      </c>
      <c r="D3735" s="1" t="s">
        <v>20</v>
      </c>
      <c r="E3735" s="1" t="s">
        <v>2993</v>
      </c>
      <c r="F3735" s="1" t="s">
        <v>3381</v>
      </c>
      <c r="G3735" s="1" t="s">
        <v>2995</v>
      </c>
    </row>
    <row r="3736" spans="1:7" ht="26" customHeight="1">
      <c r="A3736" s="1" t="s">
        <v>2996</v>
      </c>
      <c r="B3736" s="1" t="s">
        <v>2997</v>
      </c>
      <c r="C3736" s="1" t="s">
        <v>2998</v>
      </c>
      <c r="D3736" s="1" t="s">
        <v>17</v>
      </c>
      <c r="E3736" s="1" t="s">
        <v>3254</v>
      </c>
      <c r="F3736" s="1" t="s">
        <v>3381</v>
      </c>
      <c r="G3736" s="1" t="s">
        <v>3002</v>
      </c>
    </row>
    <row r="3737" spans="1:7" ht="26" customHeight="1">
      <c r="A3737" s="1" t="s">
        <v>2996</v>
      </c>
      <c r="B3737" s="1" t="s">
        <v>2997</v>
      </c>
      <c r="C3737" s="1" t="s">
        <v>2998</v>
      </c>
      <c r="D3737" s="1" t="s">
        <v>3122</v>
      </c>
      <c r="E3737" s="1" t="s">
        <v>3255</v>
      </c>
      <c r="F3737" s="1" t="s">
        <v>3381</v>
      </c>
      <c r="G3737" s="1" t="s">
        <v>3002</v>
      </c>
    </row>
    <row r="3738" spans="1:7" ht="26" customHeight="1">
      <c r="A3738" s="1" t="s">
        <v>2996</v>
      </c>
      <c r="B3738" s="1" t="s">
        <v>2997</v>
      </c>
      <c r="C3738" s="1" t="s">
        <v>2998</v>
      </c>
      <c r="D3738" s="1" t="s">
        <v>3124</v>
      </c>
      <c r="E3738" s="1" t="s">
        <v>3383</v>
      </c>
      <c r="F3738" s="1" t="s">
        <v>3381</v>
      </c>
      <c r="G3738" s="1" t="s">
        <v>3002</v>
      </c>
    </row>
    <row r="3739" spans="1:7" ht="26" customHeight="1">
      <c r="A3739" s="1" t="s">
        <v>2996</v>
      </c>
      <c r="B3739" s="1" t="s">
        <v>2997</v>
      </c>
      <c r="C3739" s="1" t="s">
        <v>2998</v>
      </c>
      <c r="D3739" s="1" t="s">
        <v>3126</v>
      </c>
      <c r="E3739" s="1" t="s">
        <v>2999</v>
      </c>
      <c r="F3739" s="1" t="s">
        <v>3381</v>
      </c>
      <c r="G3739" s="1" t="s">
        <v>3002</v>
      </c>
    </row>
    <row r="3740" spans="1:7" ht="26" customHeight="1">
      <c r="A3740" s="1" t="s">
        <v>2996</v>
      </c>
      <c r="B3740" s="1" t="s">
        <v>2997</v>
      </c>
      <c r="C3740" s="1" t="s">
        <v>2998</v>
      </c>
      <c r="D3740" s="1" t="s">
        <v>3127</v>
      </c>
      <c r="E3740" s="1" t="s">
        <v>2999</v>
      </c>
      <c r="F3740" s="1" t="s">
        <v>3381</v>
      </c>
      <c r="G3740" s="1" t="s">
        <v>3002</v>
      </c>
    </row>
    <row r="3741" spans="1:7" ht="26" customHeight="1">
      <c r="A3741" s="1" t="s">
        <v>2996</v>
      </c>
      <c r="B3741" s="1" t="s">
        <v>2997</v>
      </c>
      <c r="C3741" s="1" t="s">
        <v>2998</v>
      </c>
      <c r="D3741" s="1" t="s">
        <v>3129</v>
      </c>
      <c r="E3741" s="1" t="s">
        <v>3384</v>
      </c>
      <c r="F3741" s="1" t="s">
        <v>3381</v>
      </c>
      <c r="G3741" s="1" t="s">
        <v>3002</v>
      </c>
    </row>
    <row r="3742" spans="1:7" ht="26" customHeight="1">
      <c r="A3742" s="1" t="s">
        <v>2996</v>
      </c>
      <c r="B3742" s="1" t="s">
        <v>2997</v>
      </c>
      <c r="C3742" s="1" t="s">
        <v>2998</v>
      </c>
      <c r="D3742" s="1" t="s">
        <v>3131</v>
      </c>
      <c r="E3742" s="1" t="s">
        <v>3132</v>
      </c>
      <c r="F3742" s="1" t="s">
        <v>3381</v>
      </c>
      <c r="G3742" s="1" t="s">
        <v>3002</v>
      </c>
    </row>
    <row r="3743" spans="1:7" ht="36" customHeight="1">
      <c r="A3743" s="1" t="s">
        <v>2996</v>
      </c>
      <c r="B3743" s="1" t="s">
        <v>2997</v>
      </c>
      <c r="C3743" s="1" t="s">
        <v>2998</v>
      </c>
      <c r="D3743" s="1" t="s">
        <v>3133</v>
      </c>
      <c r="E3743" s="1" t="s">
        <v>3282</v>
      </c>
      <c r="F3743" s="1" t="s">
        <v>3381</v>
      </c>
      <c r="G3743" s="1" t="s">
        <v>3002</v>
      </c>
    </row>
    <row r="3744" spans="1:7" ht="26" customHeight="1">
      <c r="A3744" s="1" t="s">
        <v>2996</v>
      </c>
      <c r="B3744" s="1" t="s">
        <v>2997</v>
      </c>
      <c r="C3744" s="1" t="s">
        <v>2998</v>
      </c>
      <c r="D3744" s="1" t="s">
        <v>3135</v>
      </c>
      <c r="E3744" s="1" t="s">
        <v>3335</v>
      </c>
      <c r="F3744" s="1" t="s">
        <v>3381</v>
      </c>
      <c r="G3744" s="1" t="s">
        <v>3002</v>
      </c>
    </row>
    <row r="3745" spans="1:7" ht="36" customHeight="1">
      <c r="A3745" s="1" t="s">
        <v>2996</v>
      </c>
      <c r="B3745" s="1" t="s">
        <v>2997</v>
      </c>
      <c r="C3745" s="1" t="s">
        <v>2998</v>
      </c>
      <c r="D3745" s="1" t="s">
        <v>20</v>
      </c>
      <c r="E3745" s="1" t="s">
        <v>3000</v>
      </c>
      <c r="F3745" s="1" t="s">
        <v>3381</v>
      </c>
      <c r="G3745" s="1" t="s">
        <v>3002</v>
      </c>
    </row>
    <row r="3746" spans="1:7" ht="26" customHeight="1">
      <c r="A3746" s="1" t="s">
        <v>3003</v>
      </c>
      <c r="B3746" s="1" t="s">
        <v>3004</v>
      </c>
      <c r="C3746" s="1" t="s">
        <v>3006</v>
      </c>
      <c r="D3746" s="1" t="s">
        <v>17</v>
      </c>
      <c r="E3746" s="1" t="s">
        <v>3380</v>
      </c>
      <c r="F3746" s="1" t="s">
        <v>3381</v>
      </c>
      <c r="G3746" s="1" t="s">
        <v>3010</v>
      </c>
    </row>
    <row r="3747" spans="1:7" ht="26" customHeight="1">
      <c r="A3747" s="1" t="s">
        <v>3003</v>
      </c>
      <c r="B3747" s="1" t="s">
        <v>3004</v>
      </c>
      <c r="C3747" s="1" t="s">
        <v>3006</v>
      </c>
      <c r="D3747" s="1" t="s">
        <v>3122</v>
      </c>
      <c r="E3747" s="1" t="s">
        <v>3382</v>
      </c>
      <c r="F3747" s="1" t="s">
        <v>3381</v>
      </c>
      <c r="G3747" s="1" t="s">
        <v>3010</v>
      </c>
    </row>
    <row r="3748" spans="1:7" ht="26" customHeight="1">
      <c r="A3748" s="1" t="s">
        <v>3003</v>
      </c>
      <c r="B3748" s="1" t="s">
        <v>3004</v>
      </c>
      <c r="C3748" s="1" t="s">
        <v>3006</v>
      </c>
      <c r="D3748" s="1" t="s">
        <v>3124</v>
      </c>
      <c r="E3748" s="1" t="s">
        <v>3383</v>
      </c>
      <c r="F3748" s="1" t="s">
        <v>3381</v>
      </c>
      <c r="G3748" s="1" t="s">
        <v>3010</v>
      </c>
    </row>
    <row r="3749" spans="1:7" ht="26" customHeight="1">
      <c r="A3749" s="1" t="s">
        <v>3003</v>
      </c>
      <c r="B3749" s="1" t="s">
        <v>3004</v>
      </c>
      <c r="C3749" s="1" t="s">
        <v>3006</v>
      </c>
      <c r="D3749" s="1" t="s">
        <v>3126</v>
      </c>
      <c r="E3749" s="1" t="s">
        <v>3007</v>
      </c>
      <c r="F3749" s="1" t="s">
        <v>3381</v>
      </c>
      <c r="G3749" s="1" t="s">
        <v>3010</v>
      </c>
    </row>
    <row r="3750" spans="1:7" ht="26" customHeight="1">
      <c r="A3750" s="1" t="s">
        <v>3003</v>
      </c>
      <c r="B3750" s="1" t="s">
        <v>3004</v>
      </c>
      <c r="C3750" s="1" t="s">
        <v>3006</v>
      </c>
      <c r="D3750" s="1" t="s">
        <v>3127</v>
      </c>
      <c r="E3750" s="1" t="s">
        <v>3007</v>
      </c>
      <c r="F3750" s="1" t="s">
        <v>3381</v>
      </c>
      <c r="G3750" s="1" t="s">
        <v>3010</v>
      </c>
    </row>
    <row r="3751" spans="1:7" ht="26" customHeight="1">
      <c r="A3751" s="1" t="s">
        <v>3003</v>
      </c>
      <c r="B3751" s="1" t="s">
        <v>3004</v>
      </c>
      <c r="C3751" s="1" t="s">
        <v>3006</v>
      </c>
      <c r="D3751" s="1" t="s">
        <v>3129</v>
      </c>
      <c r="E3751" s="1" t="s">
        <v>3387</v>
      </c>
      <c r="F3751" s="1" t="s">
        <v>3381</v>
      </c>
      <c r="G3751" s="1" t="s">
        <v>3010</v>
      </c>
    </row>
    <row r="3752" spans="1:7" ht="26" customHeight="1">
      <c r="A3752" s="1" t="s">
        <v>3003</v>
      </c>
      <c r="B3752" s="1" t="s">
        <v>3004</v>
      </c>
      <c r="C3752" s="1" t="s">
        <v>3006</v>
      </c>
      <c r="D3752" s="1" t="s">
        <v>3131</v>
      </c>
      <c r="E3752" s="1" t="s">
        <v>3132</v>
      </c>
      <c r="F3752" s="1" t="s">
        <v>3381</v>
      </c>
      <c r="G3752" s="1" t="s">
        <v>3010</v>
      </c>
    </row>
    <row r="3753" spans="1:7" ht="36" customHeight="1">
      <c r="A3753" s="1" t="s">
        <v>3003</v>
      </c>
      <c r="B3753" s="1" t="s">
        <v>3004</v>
      </c>
      <c r="C3753" s="1" t="s">
        <v>3006</v>
      </c>
      <c r="D3753" s="1" t="s">
        <v>3133</v>
      </c>
      <c r="E3753" s="1" t="s">
        <v>3388</v>
      </c>
      <c r="F3753" s="1" t="s">
        <v>3381</v>
      </c>
      <c r="G3753" s="1" t="s">
        <v>3010</v>
      </c>
    </row>
    <row r="3754" spans="1:7" ht="26" customHeight="1">
      <c r="A3754" s="1" t="s">
        <v>3003</v>
      </c>
      <c r="B3754" s="1" t="s">
        <v>3004</v>
      </c>
      <c r="C3754" s="1" t="s">
        <v>3006</v>
      </c>
      <c r="D3754" s="1" t="s">
        <v>3135</v>
      </c>
      <c r="E3754" s="1" t="s">
        <v>3389</v>
      </c>
      <c r="F3754" s="1" t="s">
        <v>3381</v>
      </c>
      <c r="G3754" s="1" t="s">
        <v>3010</v>
      </c>
    </row>
    <row r="3755" spans="1:7" ht="36" customHeight="1">
      <c r="A3755" s="1" t="s">
        <v>3003</v>
      </c>
      <c r="B3755" s="1" t="s">
        <v>3004</v>
      </c>
      <c r="C3755" s="1" t="s">
        <v>3006</v>
      </c>
      <c r="D3755" s="1" t="s">
        <v>20</v>
      </c>
      <c r="E3755" s="1" t="s">
        <v>3008</v>
      </c>
      <c r="F3755" s="1" t="s">
        <v>3381</v>
      </c>
      <c r="G3755" s="1" t="s">
        <v>3010</v>
      </c>
    </row>
    <row r="3756" spans="1:7" ht="26" customHeight="1">
      <c r="A3756" s="1" t="s">
        <v>3011</v>
      </c>
      <c r="B3756" s="1" t="s">
        <v>3012</v>
      </c>
      <c r="C3756" s="1" t="s">
        <v>3014</v>
      </c>
      <c r="D3756" s="1" t="s">
        <v>17</v>
      </c>
      <c r="E3756" s="1" t="s">
        <v>3811</v>
      </c>
      <c r="F3756" s="1" t="s">
        <v>3381</v>
      </c>
      <c r="G3756" s="1" t="s">
        <v>3018</v>
      </c>
    </row>
    <row r="3757" spans="1:7" ht="26" customHeight="1">
      <c r="A3757" s="1" t="s">
        <v>3011</v>
      </c>
      <c r="B3757" s="1" t="s">
        <v>3012</v>
      </c>
      <c r="C3757" s="1" t="s">
        <v>3014</v>
      </c>
      <c r="D3757" s="1" t="s">
        <v>3122</v>
      </c>
      <c r="E3757" s="1" t="s">
        <v>3482</v>
      </c>
      <c r="F3757" s="1" t="s">
        <v>3381</v>
      </c>
      <c r="G3757" s="1" t="s">
        <v>3018</v>
      </c>
    </row>
    <row r="3758" spans="1:7" ht="26" customHeight="1">
      <c r="A3758" s="1" t="s">
        <v>3011</v>
      </c>
      <c r="B3758" s="1" t="s">
        <v>3012</v>
      </c>
      <c r="C3758" s="1" t="s">
        <v>3014</v>
      </c>
      <c r="D3758" s="1" t="s">
        <v>3124</v>
      </c>
      <c r="E3758" s="1" t="s">
        <v>3812</v>
      </c>
      <c r="F3758" s="1" t="s">
        <v>3381</v>
      </c>
      <c r="G3758" s="1" t="s">
        <v>3018</v>
      </c>
    </row>
    <row r="3759" spans="1:7" ht="26" customHeight="1">
      <c r="A3759" s="1" t="s">
        <v>3011</v>
      </c>
      <c r="B3759" s="1" t="s">
        <v>3012</v>
      </c>
      <c r="C3759" s="1" t="s">
        <v>3014</v>
      </c>
      <c r="D3759" s="1" t="s">
        <v>3126</v>
      </c>
      <c r="E3759" s="1" t="s">
        <v>3015</v>
      </c>
      <c r="F3759" s="1" t="s">
        <v>3381</v>
      </c>
      <c r="G3759" s="1" t="s">
        <v>3018</v>
      </c>
    </row>
    <row r="3760" spans="1:7" ht="26" customHeight="1">
      <c r="A3760" s="1" t="s">
        <v>3011</v>
      </c>
      <c r="B3760" s="1" t="s">
        <v>3012</v>
      </c>
      <c r="C3760" s="1" t="s">
        <v>3014</v>
      </c>
      <c r="D3760" s="1" t="s">
        <v>3127</v>
      </c>
      <c r="E3760" s="1" t="s">
        <v>3813</v>
      </c>
      <c r="F3760" s="1" t="s">
        <v>3381</v>
      </c>
      <c r="G3760" s="1" t="s">
        <v>3018</v>
      </c>
    </row>
    <row r="3761" spans="1:7" ht="26" customHeight="1">
      <c r="A3761" s="1" t="s">
        <v>3011</v>
      </c>
      <c r="B3761" s="1" t="s">
        <v>3012</v>
      </c>
      <c r="C3761" s="1" t="s">
        <v>3014</v>
      </c>
      <c r="D3761" s="1" t="s">
        <v>3129</v>
      </c>
      <c r="E3761" s="1" t="s">
        <v>3814</v>
      </c>
      <c r="F3761" s="1" t="s">
        <v>3381</v>
      </c>
      <c r="G3761" s="1" t="s">
        <v>3018</v>
      </c>
    </row>
    <row r="3762" spans="1:7" ht="26" customHeight="1">
      <c r="A3762" s="1" t="s">
        <v>3011</v>
      </c>
      <c r="B3762" s="1" t="s">
        <v>3012</v>
      </c>
      <c r="C3762" s="1" t="s">
        <v>3014</v>
      </c>
      <c r="D3762" s="1" t="s">
        <v>3131</v>
      </c>
      <c r="E3762" s="1" t="s">
        <v>3220</v>
      </c>
      <c r="F3762" s="1" t="s">
        <v>3381</v>
      </c>
      <c r="G3762" s="1" t="s">
        <v>3018</v>
      </c>
    </row>
    <row r="3763" spans="1:7" ht="36" customHeight="1">
      <c r="A3763" s="1" t="s">
        <v>3011</v>
      </c>
      <c r="B3763" s="1" t="s">
        <v>3012</v>
      </c>
      <c r="C3763" s="1" t="s">
        <v>3014</v>
      </c>
      <c r="D3763" s="1" t="s">
        <v>3133</v>
      </c>
      <c r="E3763" s="1" t="s">
        <v>3486</v>
      </c>
      <c r="F3763" s="1" t="s">
        <v>3381</v>
      </c>
      <c r="G3763" s="1" t="s">
        <v>3018</v>
      </c>
    </row>
    <row r="3764" spans="1:7" ht="26" customHeight="1">
      <c r="A3764" s="1" t="s">
        <v>3011</v>
      </c>
      <c r="B3764" s="1" t="s">
        <v>3012</v>
      </c>
      <c r="C3764" s="1" t="s">
        <v>3014</v>
      </c>
      <c r="D3764" s="1" t="s">
        <v>3135</v>
      </c>
      <c r="E3764" s="1" t="s">
        <v>3815</v>
      </c>
      <c r="F3764" s="1" t="s">
        <v>3381</v>
      </c>
      <c r="G3764" s="1" t="s">
        <v>3018</v>
      </c>
    </row>
    <row r="3765" spans="1:7" ht="36" customHeight="1">
      <c r="A3765" s="1" t="s">
        <v>3011</v>
      </c>
      <c r="B3765" s="1" t="s">
        <v>3012</v>
      </c>
      <c r="C3765" s="1" t="s">
        <v>3014</v>
      </c>
      <c r="D3765" s="1" t="s">
        <v>20</v>
      </c>
      <c r="E3765" s="1" t="s">
        <v>3016</v>
      </c>
      <c r="F3765" s="1" t="s">
        <v>3381</v>
      </c>
      <c r="G3765" s="1" t="s">
        <v>3018</v>
      </c>
    </row>
    <row r="3766" spans="1:7" ht="26" customHeight="1">
      <c r="A3766" s="1" t="s">
        <v>3019</v>
      </c>
      <c r="B3766" s="1" t="s">
        <v>3020</v>
      </c>
      <c r="C3766" s="1" t="s">
        <v>3022</v>
      </c>
      <c r="D3766" s="1" t="s">
        <v>17</v>
      </c>
      <c r="E3766" s="1" t="s">
        <v>586</v>
      </c>
      <c r="F3766" s="1" t="s">
        <v>3381</v>
      </c>
      <c r="G3766" s="1" t="s">
        <v>3026</v>
      </c>
    </row>
    <row r="3767" spans="1:7" ht="26" customHeight="1">
      <c r="A3767" s="1" t="s">
        <v>3019</v>
      </c>
      <c r="B3767" s="1" t="s">
        <v>3020</v>
      </c>
      <c r="C3767" s="1" t="s">
        <v>3022</v>
      </c>
      <c r="D3767" s="1" t="s">
        <v>3122</v>
      </c>
      <c r="E3767" s="1" t="s">
        <v>3453</v>
      </c>
      <c r="F3767" s="1" t="s">
        <v>3381</v>
      </c>
      <c r="G3767" s="1" t="s">
        <v>3026</v>
      </c>
    </row>
    <row r="3768" spans="1:7" ht="26" customHeight="1">
      <c r="A3768" s="1" t="s">
        <v>3019</v>
      </c>
      <c r="B3768" s="1" t="s">
        <v>3020</v>
      </c>
      <c r="C3768" s="1" t="s">
        <v>3022</v>
      </c>
      <c r="D3768" s="1" t="s">
        <v>3124</v>
      </c>
      <c r="E3768" s="1" t="s">
        <v>3383</v>
      </c>
      <c r="F3768" s="1" t="s">
        <v>3381</v>
      </c>
      <c r="G3768" s="1" t="s">
        <v>3026</v>
      </c>
    </row>
    <row r="3769" spans="1:7" ht="26" customHeight="1">
      <c r="A3769" s="1" t="s">
        <v>3019</v>
      </c>
      <c r="B3769" s="1" t="s">
        <v>3020</v>
      </c>
      <c r="C3769" s="1" t="s">
        <v>3022</v>
      </c>
      <c r="D3769" s="1" t="s">
        <v>3126</v>
      </c>
      <c r="E3769" s="1" t="s">
        <v>3023</v>
      </c>
      <c r="F3769" s="1" t="s">
        <v>3381</v>
      </c>
      <c r="G3769" s="1" t="s">
        <v>3026</v>
      </c>
    </row>
    <row r="3770" spans="1:7" ht="26" customHeight="1">
      <c r="A3770" s="1" t="s">
        <v>3019</v>
      </c>
      <c r="B3770" s="1" t="s">
        <v>3020</v>
      </c>
      <c r="C3770" s="1" t="s">
        <v>3022</v>
      </c>
      <c r="D3770" s="1" t="s">
        <v>3127</v>
      </c>
      <c r="E3770" s="1" t="s">
        <v>3023</v>
      </c>
      <c r="F3770" s="1" t="s">
        <v>3381</v>
      </c>
      <c r="G3770" s="1" t="s">
        <v>3026</v>
      </c>
    </row>
    <row r="3771" spans="1:7" ht="26" customHeight="1">
      <c r="A3771" s="1" t="s">
        <v>3019</v>
      </c>
      <c r="B3771" s="1" t="s">
        <v>3020</v>
      </c>
      <c r="C3771" s="1" t="s">
        <v>3022</v>
      </c>
      <c r="D3771" s="1" t="s">
        <v>3129</v>
      </c>
      <c r="E3771" s="1" t="s">
        <v>3384</v>
      </c>
      <c r="F3771" s="1" t="s">
        <v>3381</v>
      </c>
      <c r="G3771" s="1" t="s">
        <v>3026</v>
      </c>
    </row>
    <row r="3772" spans="1:7" ht="26" customHeight="1">
      <c r="A3772" s="1" t="s">
        <v>3019</v>
      </c>
      <c r="B3772" s="1" t="s">
        <v>3020</v>
      </c>
      <c r="C3772" s="1" t="s">
        <v>3022</v>
      </c>
      <c r="D3772" s="1" t="s">
        <v>3131</v>
      </c>
      <c r="E3772" s="1" t="s">
        <v>3132</v>
      </c>
      <c r="F3772" s="1" t="s">
        <v>3381</v>
      </c>
      <c r="G3772" s="1" t="s">
        <v>3026</v>
      </c>
    </row>
    <row r="3773" spans="1:7" ht="36" customHeight="1">
      <c r="A3773" s="1" t="s">
        <v>3019</v>
      </c>
      <c r="B3773" s="1" t="s">
        <v>3020</v>
      </c>
      <c r="C3773" s="1" t="s">
        <v>3022</v>
      </c>
      <c r="D3773" s="1" t="s">
        <v>3133</v>
      </c>
      <c r="E3773" s="1" t="s">
        <v>3282</v>
      </c>
      <c r="F3773" s="1" t="s">
        <v>3381</v>
      </c>
      <c r="G3773" s="1" t="s">
        <v>3026</v>
      </c>
    </row>
    <row r="3774" spans="1:7" ht="26" customHeight="1">
      <c r="A3774" s="1" t="s">
        <v>3019</v>
      </c>
      <c r="B3774" s="1" t="s">
        <v>3020</v>
      </c>
      <c r="C3774" s="1" t="s">
        <v>3022</v>
      </c>
      <c r="D3774" s="1" t="s">
        <v>3135</v>
      </c>
      <c r="E3774" s="1" t="s">
        <v>3335</v>
      </c>
      <c r="F3774" s="1" t="s">
        <v>3381</v>
      </c>
      <c r="G3774" s="1" t="s">
        <v>3026</v>
      </c>
    </row>
    <row r="3775" spans="1:7" ht="36" customHeight="1">
      <c r="A3775" s="1" t="s">
        <v>3019</v>
      </c>
      <c r="B3775" s="1" t="s">
        <v>3020</v>
      </c>
      <c r="C3775" s="1" t="s">
        <v>3022</v>
      </c>
      <c r="D3775" s="1" t="s">
        <v>20</v>
      </c>
      <c r="E3775" s="1" t="s">
        <v>3024</v>
      </c>
      <c r="F3775" s="1" t="s">
        <v>3381</v>
      </c>
      <c r="G3775" s="1" t="s">
        <v>3026</v>
      </c>
    </row>
    <row r="3776" spans="1:7" ht="26" customHeight="1">
      <c r="A3776" s="1" t="s">
        <v>3027</v>
      </c>
      <c r="B3776" s="1" t="s">
        <v>3028</v>
      </c>
      <c r="C3776" s="1" t="s">
        <v>3030</v>
      </c>
      <c r="D3776" s="1" t="s">
        <v>17</v>
      </c>
      <c r="E3776" s="1" t="s">
        <v>3390</v>
      </c>
      <c r="F3776" s="1" t="s">
        <v>3381</v>
      </c>
      <c r="G3776" s="1" t="s">
        <v>3034</v>
      </c>
    </row>
    <row r="3777" spans="1:7" ht="26" customHeight="1">
      <c r="A3777" s="1" t="s">
        <v>3027</v>
      </c>
      <c r="B3777" s="1" t="s">
        <v>3028</v>
      </c>
      <c r="C3777" s="1" t="s">
        <v>3030</v>
      </c>
      <c r="D3777" s="1" t="s">
        <v>3122</v>
      </c>
      <c r="E3777" s="1" t="s">
        <v>3391</v>
      </c>
      <c r="F3777" s="1" t="s">
        <v>3381</v>
      </c>
      <c r="G3777" s="1" t="s">
        <v>3034</v>
      </c>
    </row>
    <row r="3778" spans="1:7" ht="26" customHeight="1">
      <c r="A3778" s="1" t="s">
        <v>3027</v>
      </c>
      <c r="B3778" s="1" t="s">
        <v>3028</v>
      </c>
      <c r="C3778" s="1" t="s">
        <v>3030</v>
      </c>
      <c r="D3778" s="1" t="s">
        <v>3124</v>
      </c>
      <c r="E3778" s="1" t="s">
        <v>3383</v>
      </c>
      <c r="F3778" s="1" t="s">
        <v>3381</v>
      </c>
      <c r="G3778" s="1" t="s">
        <v>3034</v>
      </c>
    </row>
    <row r="3779" spans="1:7" ht="26" customHeight="1">
      <c r="A3779" s="1" t="s">
        <v>3027</v>
      </c>
      <c r="B3779" s="1" t="s">
        <v>3028</v>
      </c>
      <c r="C3779" s="1" t="s">
        <v>3030</v>
      </c>
      <c r="D3779" s="1" t="s">
        <v>3126</v>
      </c>
      <c r="E3779" s="1" t="s">
        <v>3031</v>
      </c>
      <c r="F3779" s="1" t="s">
        <v>3381</v>
      </c>
      <c r="G3779" s="1" t="s">
        <v>3034</v>
      </c>
    </row>
    <row r="3780" spans="1:7" ht="26" customHeight="1">
      <c r="A3780" s="1" t="s">
        <v>3027</v>
      </c>
      <c r="B3780" s="1" t="s">
        <v>3028</v>
      </c>
      <c r="C3780" s="1" t="s">
        <v>3030</v>
      </c>
      <c r="D3780" s="1" t="s">
        <v>3127</v>
      </c>
      <c r="E3780" s="1" t="s">
        <v>3031</v>
      </c>
      <c r="F3780" s="1" t="s">
        <v>3381</v>
      </c>
      <c r="G3780" s="1" t="s">
        <v>3034</v>
      </c>
    </row>
    <row r="3781" spans="1:7" ht="26" customHeight="1">
      <c r="A3781" s="1" t="s">
        <v>3027</v>
      </c>
      <c r="B3781" s="1" t="s">
        <v>3028</v>
      </c>
      <c r="C3781" s="1" t="s">
        <v>3030</v>
      </c>
      <c r="D3781" s="1" t="s">
        <v>3129</v>
      </c>
      <c r="E3781" s="1" t="s">
        <v>3384</v>
      </c>
      <c r="F3781" s="1" t="s">
        <v>3381</v>
      </c>
      <c r="G3781" s="1" t="s">
        <v>3034</v>
      </c>
    </row>
    <row r="3782" spans="1:7" ht="26" customHeight="1">
      <c r="A3782" s="1" t="s">
        <v>3027</v>
      </c>
      <c r="B3782" s="1" t="s">
        <v>3028</v>
      </c>
      <c r="C3782" s="1" t="s">
        <v>3030</v>
      </c>
      <c r="D3782" s="1" t="s">
        <v>3131</v>
      </c>
      <c r="E3782" s="1" t="s">
        <v>3132</v>
      </c>
      <c r="F3782" s="1" t="s">
        <v>3381</v>
      </c>
      <c r="G3782" s="1" t="s">
        <v>3034</v>
      </c>
    </row>
    <row r="3783" spans="1:7" ht="36" customHeight="1">
      <c r="A3783" s="1" t="s">
        <v>3027</v>
      </c>
      <c r="B3783" s="1" t="s">
        <v>3028</v>
      </c>
      <c r="C3783" s="1" t="s">
        <v>3030</v>
      </c>
      <c r="D3783" s="1" t="s">
        <v>3133</v>
      </c>
      <c r="E3783" s="1" t="s">
        <v>3282</v>
      </c>
      <c r="F3783" s="1" t="s">
        <v>3381</v>
      </c>
      <c r="G3783" s="1" t="s">
        <v>3034</v>
      </c>
    </row>
    <row r="3784" spans="1:7" ht="26" customHeight="1">
      <c r="A3784" s="1" t="s">
        <v>3027</v>
      </c>
      <c r="B3784" s="1" t="s">
        <v>3028</v>
      </c>
      <c r="C3784" s="1" t="s">
        <v>3030</v>
      </c>
      <c r="D3784" s="1" t="s">
        <v>3135</v>
      </c>
      <c r="E3784" s="1" t="s">
        <v>3335</v>
      </c>
      <c r="F3784" s="1" t="s">
        <v>3381</v>
      </c>
      <c r="G3784" s="1" t="s">
        <v>3034</v>
      </c>
    </row>
    <row r="3785" spans="1:7" ht="36" customHeight="1">
      <c r="A3785" s="1" t="s">
        <v>3027</v>
      </c>
      <c r="B3785" s="1" t="s">
        <v>3028</v>
      </c>
      <c r="C3785" s="1" t="s">
        <v>3030</v>
      </c>
      <c r="D3785" s="1" t="s">
        <v>20</v>
      </c>
      <c r="E3785" s="1" t="s">
        <v>3032</v>
      </c>
      <c r="F3785" s="1" t="s">
        <v>3381</v>
      </c>
      <c r="G3785" s="1" t="s">
        <v>3034</v>
      </c>
    </row>
    <row r="3786" spans="1:7" ht="26" customHeight="1">
      <c r="A3786" s="1" t="s">
        <v>3035</v>
      </c>
      <c r="B3786" s="1" t="s">
        <v>3036</v>
      </c>
      <c r="C3786" s="1" t="s">
        <v>3038</v>
      </c>
      <c r="D3786" s="1" t="s">
        <v>17</v>
      </c>
      <c r="E3786" s="1" t="s">
        <v>3277</v>
      </c>
      <c r="F3786" s="1" t="s">
        <v>3381</v>
      </c>
      <c r="G3786" s="1" t="s">
        <v>3042</v>
      </c>
    </row>
    <row r="3787" spans="1:7" ht="26" customHeight="1">
      <c r="A3787" s="1" t="s">
        <v>3035</v>
      </c>
      <c r="B3787" s="1" t="s">
        <v>3036</v>
      </c>
      <c r="C3787" s="1" t="s">
        <v>3038</v>
      </c>
      <c r="D3787" s="1" t="s">
        <v>3122</v>
      </c>
      <c r="E3787" s="1" t="s">
        <v>3278</v>
      </c>
      <c r="F3787" s="1" t="s">
        <v>3381</v>
      </c>
      <c r="G3787" s="1" t="s">
        <v>3042</v>
      </c>
    </row>
    <row r="3788" spans="1:7" ht="26" customHeight="1">
      <c r="A3788" s="1" t="s">
        <v>3035</v>
      </c>
      <c r="B3788" s="1" t="s">
        <v>3036</v>
      </c>
      <c r="C3788" s="1" t="s">
        <v>3038</v>
      </c>
      <c r="D3788" s="1" t="s">
        <v>3124</v>
      </c>
      <c r="E3788" s="1" t="s">
        <v>3383</v>
      </c>
      <c r="F3788" s="1" t="s">
        <v>3381</v>
      </c>
      <c r="G3788" s="1" t="s">
        <v>3042</v>
      </c>
    </row>
    <row r="3789" spans="1:7" ht="26" customHeight="1">
      <c r="A3789" s="1" t="s">
        <v>3035</v>
      </c>
      <c r="B3789" s="1" t="s">
        <v>3036</v>
      </c>
      <c r="C3789" s="1" t="s">
        <v>3038</v>
      </c>
      <c r="D3789" s="1" t="s">
        <v>3126</v>
      </c>
      <c r="E3789" s="1" t="s">
        <v>3039</v>
      </c>
      <c r="F3789" s="1" t="s">
        <v>3381</v>
      </c>
      <c r="G3789" s="1" t="s">
        <v>3042</v>
      </c>
    </row>
    <row r="3790" spans="1:7" ht="26" customHeight="1">
      <c r="A3790" s="1" t="s">
        <v>3035</v>
      </c>
      <c r="B3790" s="1" t="s">
        <v>3036</v>
      </c>
      <c r="C3790" s="1" t="s">
        <v>3038</v>
      </c>
      <c r="D3790" s="1" t="s">
        <v>3127</v>
      </c>
      <c r="E3790" s="1" t="s">
        <v>3039</v>
      </c>
      <c r="F3790" s="1" t="s">
        <v>3381</v>
      </c>
      <c r="G3790" s="1" t="s">
        <v>3042</v>
      </c>
    </row>
    <row r="3791" spans="1:7" ht="26" customHeight="1">
      <c r="A3791" s="1" t="s">
        <v>3035</v>
      </c>
      <c r="B3791" s="1" t="s">
        <v>3036</v>
      </c>
      <c r="C3791" s="1" t="s">
        <v>3038</v>
      </c>
      <c r="D3791" s="1" t="s">
        <v>3129</v>
      </c>
      <c r="E3791" s="1" t="s">
        <v>3384</v>
      </c>
      <c r="F3791" s="1" t="s">
        <v>3381</v>
      </c>
      <c r="G3791" s="1" t="s">
        <v>3042</v>
      </c>
    </row>
    <row r="3792" spans="1:7" ht="26" customHeight="1">
      <c r="A3792" s="1" t="s">
        <v>3035</v>
      </c>
      <c r="B3792" s="1" t="s">
        <v>3036</v>
      </c>
      <c r="C3792" s="1" t="s">
        <v>3038</v>
      </c>
      <c r="D3792" s="1" t="s">
        <v>3131</v>
      </c>
      <c r="E3792" s="1" t="s">
        <v>3132</v>
      </c>
      <c r="F3792" s="1" t="s">
        <v>3381</v>
      </c>
      <c r="G3792" s="1" t="s">
        <v>3042</v>
      </c>
    </row>
    <row r="3793" spans="1:7" ht="36" customHeight="1">
      <c r="A3793" s="1" t="s">
        <v>3035</v>
      </c>
      <c r="B3793" s="1" t="s">
        <v>3036</v>
      </c>
      <c r="C3793" s="1" t="s">
        <v>3038</v>
      </c>
      <c r="D3793" s="1" t="s">
        <v>3133</v>
      </c>
      <c r="E3793" s="1" t="s">
        <v>3282</v>
      </c>
      <c r="F3793" s="1" t="s">
        <v>3381</v>
      </c>
      <c r="G3793" s="1" t="s">
        <v>3042</v>
      </c>
    </row>
    <row r="3794" spans="1:7" ht="26" customHeight="1">
      <c r="A3794" s="1" t="s">
        <v>3035</v>
      </c>
      <c r="B3794" s="1" t="s">
        <v>3036</v>
      </c>
      <c r="C3794" s="1" t="s">
        <v>3038</v>
      </c>
      <c r="D3794" s="1" t="s">
        <v>3135</v>
      </c>
      <c r="E3794" s="1" t="s">
        <v>3335</v>
      </c>
      <c r="F3794" s="1" t="s">
        <v>3381</v>
      </c>
      <c r="G3794" s="1" t="s">
        <v>3042</v>
      </c>
    </row>
    <row r="3795" spans="1:7" ht="36" customHeight="1">
      <c r="A3795" s="1" t="s">
        <v>3035</v>
      </c>
      <c r="B3795" s="1" t="s">
        <v>3036</v>
      </c>
      <c r="C3795" s="1" t="s">
        <v>3038</v>
      </c>
      <c r="D3795" s="1" t="s">
        <v>20</v>
      </c>
      <c r="E3795" s="1" t="s">
        <v>3040</v>
      </c>
      <c r="F3795" s="1" t="s">
        <v>3381</v>
      </c>
      <c r="G3795" s="1" t="s">
        <v>3042</v>
      </c>
    </row>
    <row r="3796" spans="1:7" ht="26" customHeight="1">
      <c r="A3796" s="1" t="s">
        <v>3043</v>
      </c>
      <c r="B3796" s="1" t="s">
        <v>3044</v>
      </c>
      <c r="C3796" s="1" t="s">
        <v>3046</v>
      </c>
      <c r="D3796" s="1" t="s">
        <v>17</v>
      </c>
      <c r="E3796" s="1" t="s">
        <v>3254</v>
      </c>
      <c r="F3796" s="1" t="s">
        <v>3381</v>
      </c>
      <c r="G3796" s="1" t="s">
        <v>3050</v>
      </c>
    </row>
    <row r="3797" spans="1:7" ht="26" customHeight="1">
      <c r="A3797" s="1" t="s">
        <v>3043</v>
      </c>
      <c r="B3797" s="1" t="s">
        <v>3044</v>
      </c>
      <c r="C3797" s="1" t="s">
        <v>3046</v>
      </c>
      <c r="D3797" s="1" t="s">
        <v>3122</v>
      </c>
      <c r="E3797" s="1" t="s">
        <v>3255</v>
      </c>
      <c r="F3797" s="1" t="s">
        <v>3381</v>
      </c>
      <c r="G3797" s="1" t="s">
        <v>3050</v>
      </c>
    </row>
    <row r="3798" spans="1:7" ht="26" customHeight="1">
      <c r="A3798" s="1" t="s">
        <v>3043</v>
      </c>
      <c r="B3798" s="1" t="s">
        <v>3044</v>
      </c>
      <c r="C3798" s="1" t="s">
        <v>3046</v>
      </c>
      <c r="D3798" s="1" t="s">
        <v>3124</v>
      </c>
      <c r="E3798" s="1" t="s">
        <v>3383</v>
      </c>
      <c r="F3798" s="1" t="s">
        <v>3381</v>
      </c>
      <c r="G3798" s="1" t="s">
        <v>3050</v>
      </c>
    </row>
    <row r="3799" spans="1:7" ht="26" customHeight="1">
      <c r="A3799" s="1" t="s">
        <v>3043</v>
      </c>
      <c r="B3799" s="1" t="s">
        <v>3044</v>
      </c>
      <c r="C3799" s="1" t="s">
        <v>3046</v>
      </c>
      <c r="D3799" s="1" t="s">
        <v>3126</v>
      </c>
      <c r="E3799" s="1" t="s">
        <v>3047</v>
      </c>
      <c r="F3799" s="1" t="s">
        <v>3381</v>
      </c>
      <c r="G3799" s="1" t="s">
        <v>3050</v>
      </c>
    </row>
    <row r="3800" spans="1:7" ht="26" customHeight="1">
      <c r="A3800" s="1" t="s">
        <v>3043</v>
      </c>
      <c r="B3800" s="1" t="s">
        <v>3044</v>
      </c>
      <c r="C3800" s="1" t="s">
        <v>3046</v>
      </c>
      <c r="D3800" s="1" t="s">
        <v>3127</v>
      </c>
      <c r="E3800" s="1" t="s">
        <v>3047</v>
      </c>
      <c r="F3800" s="1" t="s">
        <v>3381</v>
      </c>
      <c r="G3800" s="1" t="s">
        <v>3050</v>
      </c>
    </row>
    <row r="3801" spans="1:7" ht="26" customHeight="1">
      <c r="A3801" s="1" t="s">
        <v>3043</v>
      </c>
      <c r="B3801" s="1" t="s">
        <v>3044</v>
      </c>
      <c r="C3801" s="1" t="s">
        <v>3046</v>
      </c>
      <c r="D3801" s="1" t="s">
        <v>3129</v>
      </c>
      <c r="E3801" s="1" t="s">
        <v>3384</v>
      </c>
      <c r="F3801" s="1" t="s">
        <v>3381</v>
      </c>
      <c r="G3801" s="1" t="s">
        <v>3050</v>
      </c>
    </row>
    <row r="3802" spans="1:7" ht="26" customHeight="1">
      <c r="A3802" s="1" t="s">
        <v>3043</v>
      </c>
      <c r="B3802" s="1" t="s">
        <v>3044</v>
      </c>
      <c r="C3802" s="1" t="s">
        <v>3046</v>
      </c>
      <c r="D3802" s="1" t="s">
        <v>3131</v>
      </c>
      <c r="E3802" s="1" t="s">
        <v>3132</v>
      </c>
      <c r="F3802" s="1" t="s">
        <v>3381</v>
      </c>
      <c r="G3802" s="1" t="s">
        <v>3050</v>
      </c>
    </row>
    <row r="3803" spans="1:7" ht="36" customHeight="1">
      <c r="A3803" s="1" t="s">
        <v>3043</v>
      </c>
      <c r="B3803" s="1" t="s">
        <v>3044</v>
      </c>
      <c r="C3803" s="1" t="s">
        <v>3046</v>
      </c>
      <c r="D3803" s="1" t="s">
        <v>3133</v>
      </c>
      <c r="E3803" s="1" t="s">
        <v>3282</v>
      </c>
      <c r="F3803" s="1" t="s">
        <v>3381</v>
      </c>
      <c r="G3803" s="1" t="s">
        <v>3050</v>
      </c>
    </row>
    <row r="3804" spans="1:7" ht="26" customHeight="1">
      <c r="A3804" s="1" t="s">
        <v>3043</v>
      </c>
      <c r="B3804" s="1" t="s">
        <v>3044</v>
      </c>
      <c r="C3804" s="1" t="s">
        <v>3046</v>
      </c>
      <c r="D3804" s="1" t="s">
        <v>3135</v>
      </c>
      <c r="E3804" s="1" t="s">
        <v>3335</v>
      </c>
      <c r="F3804" s="1" t="s">
        <v>3381</v>
      </c>
      <c r="G3804" s="1" t="s">
        <v>3050</v>
      </c>
    </row>
    <row r="3805" spans="1:7" ht="36" customHeight="1">
      <c r="A3805" s="1" t="s">
        <v>3043</v>
      </c>
      <c r="B3805" s="1" t="s">
        <v>3044</v>
      </c>
      <c r="C3805" s="1" t="s">
        <v>3046</v>
      </c>
      <c r="D3805" s="1" t="s">
        <v>20</v>
      </c>
      <c r="E3805" s="1" t="s">
        <v>3048</v>
      </c>
      <c r="F3805" s="1" t="s">
        <v>3381</v>
      </c>
      <c r="G3805" s="1" t="s">
        <v>3050</v>
      </c>
    </row>
    <row r="3806" spans="1:7" ht="26" customHeight="1">
      <c r="A3806" s="1" t="s">
        <v>3051</v>
      </c>
      <c r="B3806" s="1" t="s">
        <v>3052</v>
      </c>
      <c r="C3806" s="1" t="s">
        <v>3054</v>
      </c>
      <c r="D3806" s="1" t="s">
        <v>17</v>
      </c>
      <c r="E3806" s="1" t="s">
        <v>3277</v>
      </c>
      <c r="F3806" s="1" t="s">
        <v>3381</v>
      </c>
      <c r="G3806" s="1" t="s">
        <v>3058</v>
      </c>
    </row>
    <row r="3807" spans="1:7" ht="26" customHeight="1">
      <c r="A3807" s="1" t="s">
        <v>3051</v>
      </c>
      <c r="B3807" s="1" t="s">
        <v>3052</v>
      </c>
      <c r="C3807" s="1" t="s">
        <v>3054</v>
      </c>
      <c r="D3807" s="1" t="s">
        <v>3122</v>
      </c>
      <c r="E3807" s="1" t="s">
        <v>3278</v>
      </c>
      <c r="F3807" s="1" t="s">
        <v>3381</v>
      </c>
      <c r="G3807" s="1" t="s">
        <v>3058</v>
      </c>
    </row>
    <row r="3808" spans="1:7" ht="26" customHeight="1">
      <c r="A3808" s="1" t="s">
        <v>3051</v>
      </c>
      <c r="B3808" s="1" t="s">
        <v>3052</v>
      </c>
      <c r="C3808" s="1" t="s">
        <v>3054</v>
      </c>
      <c r="D3808" s="1" t="s">
        <v>3124</v>
      </c>
      <c r="E3808" s="1" t="s">
        <v>3383</v>
      </c>
      <c r="F3808" s="1" t="s">
        <v>3381</v>
      </c>
      <c r="G3808" s="1" t="s">
        <v>3058</v>
      </c>
    </row>
    <row r="3809" spans="1:7" ht="26" customHeight="1">
      <c r="A3809" s="1" t="s">
        <v>3051</v>
      </c>
      <c r="B3809" s="1" t="s">
        <v>3052</v>
      </c>
      <c r="C3809" s="1" t="s">
        <v>3054</v>
      </c>
      <c r="D3809" s="1" t="s">
        <v>3126</v>
      </c>
      <c r="E3809" s="1" t="s">
        <v>3055</v>
      </c>
      <c r="F3809" s="1" t="s">
        <v>3381</v>
      </c>
      <c r="G3809" s="1" t="s">
        <v>3058</v>
      </c>
    </row>
    <row r="3810" spans="1:7" ht="26" customHeight="1">
      <c r="A3810" s="1" t="s">
        <v>3051</v>
      </c>
      <c r="B3810" s="1" t="s">
        <v>3052</v>
      </c>
      <c r="C3810" s="1" t="s">
        <v>3054</v>
      </c>
      <c r="D3810" s="1" t="s">
        <v>3127</v>
      </c>
      <c r="E3810" s="1" t="s">
        <v>3055</v>
      </c>
      <c r="F3810" s="1" t="s">
        <v>3381</v>
      </c>
      <c r="G3810" s="1" t="s">
        <v>3058</v>
      </c>
    </row>
    <row r="3811" spans="1:7" ht="26" customHeight="1">
      <c r="A3811" s="1" t="s">
        <v>3051</v>
      </c>
      <c r="B3811" s="1" t="s">
        <v>3052</v>
      </c>
      <c r="C3811" s="1" t="s">
        <v>3054</v>
      </c>
      <c r="D3811" s="1" t="s">
        <v>3129</v>
      </c>
      <c r="E3811" s="1" t="s">
        <v>3387</v>
      </c>
      <c r="F3811" s="1" t="s">
        <v>3381</v>
      </c>
      <c r="G3811" s="1" t="s">
        <v>3058</v>
      </c>
    </row>
    <row r="3812" spans="1:7" ht="26" customHeight="1">
      <c r="A3812" s="1" t="s">
        <v>3051</v>
      </c>
      <c r="B3812" s="1" t="s">
        <v>3052</v>
      </c>
      <c r="C3812" s="1" t="s">
        <v>3054</v>
      </c>
      <c r="D3812" s="1" t="s">
        <v>3131</v>
      </c>
      <c r="E3812" s="1" t="s">
        <v>3439</v>
      </c>
      <c r="F3812" s="1" t="s">
        <v>3381</v>
      </c>
      <c r="G3812" s="1" t="s">
        <v>3058</v>
      </c>
    </row>
    <row r="3813" spans="1:7" ht="36" customHeight="1">
      <c r="A3813" s="1" t="s">
        <v>3051</v>
      </c>
      <c r="B3813" s="1" t="s">
        <v>3052</v>
      </c>
      <c r="C3813" s="1" t="s">
        <v>3054</v>
      </c>
      <c r="D3813" s="1" t="s">
        <v>3133</v>
      </c>
      <c r="E3813" s="1" t="s">
        <v>3388</v>
      </c>
      <c r="F3813" s="1" t="s">
        <v>3381</v>
      </c>
      <c r="G3813" s="1" t="s">
        <v>3058</v>
      </c>
    </row>
    <row r="3814" spans="1:7" ht="26" customHeight="1">
      <c r="A3814" s="1" t="s">
        <v>3051</v>
      </c>
      <c r="B3814" s="1" t="s">
        <v>3052</v>
      </c>
      <c r="C3814" s="1" t="s">
        <v>3054</v>
      </c>
      <c r="D3814" s="1" t="s">
        <v>3135</v>
      </c>
      <c r="E3814" s="1" t="s">
        <v>3389</v>
      </c>
      <c r="F3814" s="1" t="s">
        <v>3381</v>
      </c>
      <c r="G3814" s="1" t="s">
        <v>3058</v>
      </c>
    </row>
    <row r="3815" spans="1:7" ht="36" customHeight="1">
      <c r="A3815" s="1" t="s">
        <v>3051</v>
      </c>
      <c r="B3815" s="1" t="s">
        <v>3052</v>
      </c>
      <c r="C3815" s="1" t="s">
        <v>3054</v>
      </c>
      <c r="D3815" s="1" t="s">
        <v>20</v>
      </c>
      <c r="E3815" s="1" t="s">
        <v>3056</v>
      </c>
      <c r="F3815" s="1" t="s">
        <v>3381</v>
      </c>
      <c r="G3815" s="1" t="s">
        <v>3058</v>
      </c>
    </row>
    <row r="3816" spans="1:7" ht="26" customHeight="1">
      <c r="A3816" s="1" t="s">
        <v>3059</v>
      </c>
      <c r="B3816" s="1" t="s">
        <v>3060</v>
      </c>
      <c r="C3816" s="1" t="s">
        <v>3062</v>
      </c>
      <c r="D3816" s="1" t="s">
        <v>17</v>
      </c>
      <c r="E3816" s="1" t="s">
        <v>3385</v>
      </c>
      <c r="F3816" s="1" t="s">
        <v>3381</v>
      </c>
      <c r="G3816" s="1" t="s">
        <v>3066</v>
      </c>
    </row>
    <row r="3817" spans="1:7" ht="26" customHeight="1">
      <c r="A3817" s="1" t="s">
        <v>3059</v>
      </c>
      <c r="B3817" s="1" t="s">
        <v>3060</v>
      </c>
      <c r="C3817" s="1" t="s">
        <v>3062</v>
      </c>
      <c r="D3817" s="1" t="s">
        <v>3122</v>
      </c>
      <c r="E3817" s="1" t="s">
        <v>3386</v>
      </c>
      <c r="F3817" s="1" t="s">
        <v>3381</v>
      </c>
      <c r="G3817" s="1" t="s">
        <v>3066</v>
      </c>
    </row>
    <row r="3818" spans="1:7" ht="26" customHeight="1">
      <c r="A3818" s="1" t="s">
        <v>3059</v>
      </c>
      <c r="B3818" s="1" t="s">
        <v>3060</v>
      </c>
      <c r="C3818" s="1" t="s">
        <v>3062</v>
      </c>
      <c r="D3818" s="1" t="s">
        <v>3124</v>
      </c>
      <c r="E3818" s="1" t="s">
        <v>3383</v>
      </c>
      <c r="F3818" s="1" t="s">
        <v>3381</v>
      </c>
      <c r="G3818" s="1" t="s">
        <v>3066</v>
      </c>
    </row>
    <row r="3819" spans="1:7" ht="26" customHeight="1">
      <c r="A3819" s="1" t="s">
        <v>3059</v>
      </c>
      <c r="B3819" s="1" t="s">
        <v>3060</v>
      </c>
      <c r="C3819" s="1" t="s">
        <v>3062</v>
      </c>
      <c r="D3819" s="1" t="s">
        <v>3126</v>
      </c>
      <c r="E3819" s="1" t="s">
        <v>3063</v>
      </c>
      <c r="F3819" s="1" t="s">
        <v>3381</v>
      </c>
      <c r="G3819" s="1" t="s">
        <v>3066</v>
      </c>
    </row>
    <row r="3820" spans="1:7" ht="26" customHeight="1">
      <c r="A3820" s="1" t="s">
        <v>3059</v>
      </c>
      <c r="B3820" s="1" t="s">
        <v>3060</v>
      </c>
      <c r="C3820" s="1" t="s">
        <v>3062</v>
      </c>
      <c r="D3820" s="1" t="s">
        <v>3127</v>
      </c>
      <c r="E3820" s="1" t="s">
        <v>3063</v>
      </c>
      <c r="F3820" s="1" t="s">
        <v>3381</v>
      </c>
      <c r="G3820" s="1" t="s">
        <v>3066</v>
      </c>
    </row>
    <row r="3821" spans="1:7" ht="26" customHeight="1">
      <c r="A3821" s="1" t="s">
        <v>3059</v>
      </c>
      <c r="B3821" s="1" t="s">
        <v>3060</v>
      </c>
      <c r="C3821" s="1" t="s">
        <v>3062</v>
      </c>
      <c r="D3821" s="1" t="s">
        <v>3129</v>
      </c>
      <c r="E3821" s="1" t="s">
        <v>3384</v>
      </c>
      <c r="F3821" s="1" t="s">
        <v>3381</v>
      </c>
      <c r="G3821" s="1" t="s">
        <v>3066</v>
      </c>
    </row>
    <row r="3822" spans="1:7" ht="26" customHeight="1">
      <c r="A3822" s="1" t="s">
        <v>3059</v>
      </c>
      <c r="B3822" s="1" t="s">
        <v>3060</v>
      </c>
      <c r="C3822" s="1" t="s">
        <v>3062</v>
      </c>
      <c r="D3822" s="1" t="s">
        <v>3131</v>
      </c>
      <c r="E3822" s="1" t="s">
        <v>3132</v>
      </c>
      <c r="F3822" s="1" t="s">
        <v>3381</v>
      </c>
      <c r="G3822" s="1" t="s">
        <v>3066</v>
      </c>
    </row>
    <row r="3823" spans="1:7" ht="36" customHeight="1">
      <c r="A3823" s="1" t="s">
        <v>3059</v>
      </c>
      <c r="B3823" s="1" t="s">
        <v>3060</v>
      </c>
      <c r="C3823" s="1" t="s">
        <v>3062</v>
      </c>
      <c r="D3823" s="1" t="s">
        <v>3133</v>
      </c>
      <c r="E3823" s="1" t="s">
        <v>3282</v>
      </c>
      <c r="F3823" s="1" t="s">
        <v>3381</v>
      </c>
      <c r="G3823" s="1" t="s">
        <v>3066</v>
      </c>
    </row>
    <row r="3824" spans="1:7" ht="26" customHeight="1">
      <c r="A3824" s="1" t="s">
        <v>3059</v>
      </c>
      <c r="B3824" s="1" t="s">
        <v>3060</v>
      </c>
      <c r="C3824" s="1" t="s">
        <v>3062</v>
      </c>
      <c r="D3824" s="1" t="s">
        <v>3135</v>
      </c>
      <c r="E3824" s="1" t="s">
        <v>3335</v>
      </c>
      <c r="F3824" s="1" t="s">
        <v>3381</v>
      </c>
      <c r="G3824" s="1" t="s">
        <v>3066</v>
      </c>
    </row>
    <row r="3825" spans="1:7" ht="36" customHeight="1">
      <c r="A3825" s="1" t="s">
        <v>3059</v>
      </c>
      <c r="B3825" s="1" t="s">
        <v>3060</v>
      </c>
      <c r="C3825" s="1" t="s">
        <v>3062</v>
      </c>
      <c r="D3825" s="1" t="s">
        <v>20</v>
      </c>
      <c r="E3825" s="1" t="s">
        <v>3064</v>
      </c>
      <c r="F3825" s="1" t="s">
        <v>3381</v>
      </c>
      <c r="G3825" s="1" t="s">
        <v>3066</v>
      </c>
    </row>
    <row r="3826" spans="1:7" ht="26" customHeight="1">
      <c r="A3826" s="1" t="s">
        <v>3067</v>
      </c>
      <c r="B3826" s="1" t="s">
        <v>3068</v>
      </c>
      <c r="C3826" s="1" t="s">
        <v>3070</v>
      </c>
      <c r="D3826" s="1" t="s">
        <v>17</v>
      </c>
      <c r="E3826" s="1" t="s">
        <v>3254</v>
      </c>
      <c r="F3826" s="1" t="s">
        <v>3381</v>
      </c>
      <c r="G3826" s="1" t="s">
        <v>3074</v>
      </c>
    </row>
    <row r="3827" spans="1:7" ht="26" customHeight="1">
      <c r="A3827" s="1" t="s">
        <v>3067</v>
      </c>
      <c r="B3827" s="1" t="s">
        <v>3068</v>
      </c>
      <c r="C3827" s="1" t="s">
        <v>3070</v>
      </c>
      <c r="D3827" s="1" t="s">
        <v>3122</v>
      </c>
      <c r="E3827" s="1" t="s">
        <v>3255</v>
      </c>
      <c r="F3827" s="1" t="s">
        <v>3381</v>
      </c>
      <c r="G3827" s="1" t="s">
        <v>3074</v>
      </c>
    </row>
    <row r="3828" spans="1:7" ht="26" customHeight="1">
      <c r="A3828" s="1" t="s">
        <v>3067</v>
      </c>
      <c r="B3828" s="1" t="s">
        <v>3068</v>
      </c>
      <c r="C3828" s="1" t="s">
        <v>3070</v>
      </c>
      <c r="D3828" s="1" t="s">
        <v>3124</v>
      </c>
      <c r="E3828" s="1" t="s">
        <v>3383</v>
      </c>
      <c r="F3828" s="1" t="s">
        <v>3381</v>
      </c>
      <c r="G3828" s="1" t="s">
        <v>3074</v>
      </c>
    </row>
    <row r="3829" spans="1:7" ht="26" customHeight="1">
      <c r="A3829" s="1" t="s">
        <v>3067</v>
      </c>
      <c r="B3829" s="1" t="s">
        <v>3068</v>
      </c>
      <c r="C3829" s="1" t="s">
        <v>3070</v>
      </c>
      <c r="D3829" s="1" t="s">
        <v>3126</v>
      </c>
      <c r="E3829" s="1" t="s">
        <v>3071</v>
      </c>
      <c r="F3829" s="1" t="s">
        <v>3381</v>
      </c>
      <c r="G3829" s="1" t="s">
        <v>3074</v>
      </c>
    </row>
    <row r="3830" spans="1:7" ht="26" customHeight="1">
      <c r="A3830" s="1" t="s">
        <v>3067</v>
      </c>
      <c r="B3830" s="1" t="s">
        <v>3068</v>
      </c>
      <c r="C3830" s="1" t="s">
        <v>3070</v>
      </c>
      <c r="D3830" s="1" t="s">
        <v>3127</v>
      </c>
      <c r="E3830" s="1" t="s">
        <v>3071</v>
      </c>
      <c r="F3830" s="1" t="s">
        <v>3381</v>
      </c>
      <c r="G3830" s="1" t="s">
        <v>3074</v>
      </c>
    </row>
    <row r="3831" spans="1:7" ht="26" customHeight="1">
      <c r="A3831" s="1" t="s">
        <v>3067</v>
      </c>
      <c r="B3831" s="1" t="s">
        <v>3068</v>
      </c>
      <c r="C3831" s="1" t="s">
        <v>3070</v>
      </c>
      <c r="D3831" s="1" t="s">
        <v>3129</v>
      </c>
      <c r="E3831" s="1" t="s">
        <v>3384</v>
      </c>
      <c r="F3831" s="1" t="s">
        <v>3381</v>
      </c>
      <c r="G3831" s="1" t="s">
        <v>3074</v>
      </c>
    </row>
    <row r="3832" spans="1:7" ht="26" customHeight="1">
      <c r="A3832" s="1" t="s">
        <v>3067</v>
      </c>
      <c r="B3832" s="1" t="s">
        <v>3068</v>
      </c>
      <c r="C3832" s="1" t="s">
        <v>3070</v>
      </c>
      <c r="D3832" s="1" t="s">
        <v>3131</v>
      </c>
      <c r="E3832" s="1" t="s">
        <v>3132</v>
      </c>
      <c r="F3832" s="1" t="s">
        <v>3381</v>
      </c>
      <c r="G3832" s="1" t="s">
        <v>3074</v>
      </c>
    </row>
    <row r="3833" spans="1:7" ht="36" customHeight="1">
      <c r="A3833" s="1" t="s">
        <v>3067</v>
      </c>
      <c r="B3833" s="1" t="s">
        <v>3068</v>
      </c>
      <c r="C3833" s="1" t="s">
        <v>3070</v>
      </c>
      <c r="D3833" s="1" t="s">
        <v>3133</v>
      </c>
      <c r="E3833" s="1" t="s">
        <v>3282</v>
      </c>
      <c r="F3833" s="1" t="s">
        <v>3381</v>
      </c>
      <c r="G3833" s="1" t="s">
        <v>3074</v>
      </c>
    </row>
    <row r="3834" spans="1:7" ht="26" customHeight="1">
      <c r="A3834" s="1" t="s">
        <v>3067</v>
      </c>
      <c r="B3834" s="1" t="s">
        <v>3068</v>
      </c>
      <c r="C3834" s="1" t="s">
        <v>3070</v>
      </c>
      <c r="D3834" s="1" t="s">
        <v>3135</v>
      </c>
      <c r="E3834" s="1" t="s">
        <v>3335</v>
      </c>
      <c r="F3834" s="1" t="s">
        <v>3381</v>
      </c>
      <c r="G3834" s="1" t="s">
        <v>3074</v>
      </c>
    </row>
    <row r="3835" spans="1:7" ht="36" customHeight="1">
      <c r="A3835" s="1" t="s">
        <v>3067</v>
      </c>
      <c r="B3835" s="1" t="s">
        <v>3068</v>
      </c>
      <c r="C3835" s="1" t="s">
        <v>3070</v>
      </c>
      <c r="D3835" s="1" t="s">
        <v>20</v>
      </c>
      <c r="E3835" s="1" t="s">
        <v>3072</v>
      </c>
      <c r="F3835" s="1" t="s">
        <v>3381</v>
      </c>
      <c r="G3835" s="1" t="s">
        <v>3074</v>
      </c>
    </row>
    <row r="3836" spans="1:7" ht="26" customHeight="1">
      <c r="A3836" s="1" t="s">
        <v>3075</v>
      </c>
      <c r="B3836" s="1" t="s">
        <v>3076</v>
      </c>
      <c r="C3836" s="1" t="s">
        <v>3078</v>
      </c>
      <c r="D3836" s="1" t="s">
        <v>17</v>
      </c>
      <c r="E3836" s="1" t="s">
        <v>3385</v>
      </c>
      <c r="F3836" s="1" t="s">
        <v>3381</v>
      </c>
      <c r="G3836" s="1" t="s">
        <v>3082</v>
      </c>
    </row>
    <row r="3837" spans="1:7" ht="26" customHeight="1">
      <c r="A3837" s="1" t="s">
        <v>3075</v>
      </c>
      <c r="B3837" s="1" t="s">
        <v>3076</v>
      </c>
      <c r="C3837" s="1" t="s">
        <v>3078</v>
      </c>
      <c r="D3837" s="1" t="s">
        <v>3122</v>
      </c>
      <c r="E3837" s="1" t="s">
        <v>3386</v>
      </c>
      <c r="F3837" s="1" t="s">
        <v>3381</v>
      </c>
      <c r="G3837" s="1" t="s">
        <v>3082</v>
      </c>
    </row>
    <row r="3838" spans="1:7" ht="26" customHeight="1">
      <c r="A3838" s="1" t="s">
        <v>3075</v>
      </c>
      <c r="B3838" s="1" t="s">
        <v>3076</v>
      </c>
      <c r="C3838" s="1" t="s">
        <v>3078</v>
      </c>
      <c r="D3838" s="1" t="s">
        <v>3124</v>
      </c>
      <c r="E3838" s="1" t="s">
        <v>3383</v>
      </c>
      <c r="F3838" s="1" t="s">
        <v>3381</v>
      </c>
      <c r="G3838" s="1" t="s">
        <v>3082</v>
      </c>
    </row>
    <row r="3839" spans="1:7" ht="26" customHeight="1">
      <c r="A3839" s="1" t="s">
        <v>3075</v>
      </c>
      <c r="B3839" s="1" t="s">
        <v>3076</v>
      </c>
      <c r="C3839" s="1" t="s">
        <v>3078</v>
      </c>
      <c r="D3839" s="1" t="s">
        <v>3126</v>
      </c>
      <c r="E3839" s="1" t="s">
        <v>3079</v>
      </c>
      <c r="F3839" s="1" t="s">
        <v>3381</v>
      </c>
      <c r="G3839" s="1" t="s">
        <v>3082</v>
      </c>
    </row>
    <row r="3840" spans="1:7" ht="26" customHeight="1">
      <c r="A3840" s="1" t="s">
        <v>3075</v>
      </c>
      <c r="B3840" s="1" t="s">
        <v>3076</v>
      </c>
      <c r="C3840" s="1" t="s">
        <v>3078</v>
      </c>
      <c r="D3840" s="1" t="s">
        <v>3127</v>
      </c>
      <c r="E3840" s="1" t="s">
        <v>3079</v>
      </c>
      <c r="F3840" s="1" t="s">
        <v>3381</v>
      </c>
      <c r="G3840" s="1" t="s">
        <v>3082</v>
      </c>
    </row>
    <row r="3841" spans="1:7" ht="26" customHeight="1">
      <c r="A3841" s="1" t="s">
        <v>3075</v>
      </c>
      <c r="B3841" s="1" t="s">
        <v>3076</v>
      </c>
      <c r="C3841" s="1" t="s">
        <v>3078</v>
      </c>
      <c r="D3841" s="1" t="s">
        <v>3129</v>
      </c>
      <c r="E3841" s="1" t="s">
        <v>3387</v>
      </c>
      <c r="F3841" s="1" t="s">
        <v>3381</v>
      </c>
      <c r="G3841" s="1" t="s">
        <v>3082</v>
      </c>
    </row>
    <row r="3842" spans="1:7" ht="26" customHeight="1">
      <c r="A3842" s="1" t="s">
        <v>3075</v>
      </c>
      <c r="B3842" s="1" t="s">
        <v>3076</v>
      </c>
      <c r="C3842" s="1" t="s">
        <v>3078</v>
      </c>
      <c r="D3842" s="1" t="s">
        <v>3131</v>
      </c>
      <c r="E3842" s="1" t="s">
        <v>3132</v>
      </c>
      <c r="F3842" s="1" t="s">
        <v>3381</v>
      </c>
      <c r="G3842" s="1" t="s">
        <v>3082</v>
      </c>
    </row>
    <row r="3843" spans="1:7" ht="36" customHeight="1">
      <c r="A3843" s="1" t="s">
        <v>3075</v>
      </c>
      <c r="B3843" s="1" t="s">
        <v>3076</v>
      </c>
      <c r="C3843" s="1" t="s">
        <v>3078</v>
      </c>
      <c r="D3843" s="1" t="s">
        <v>3133</v>
      </c>
      <c r="E3843" s="1" t="s">
        <v>3388</v>
      </c>
      <c r="F3843" s="1" t="s">
        <v>3381</v>
      </c>
      <c r="G3843" s="1" t="s">
        <v>3082</v>
      </c>
    </row>
    <row r="3844" spans="1:7" ht="26" customHeight="1">
      <c r="A3844" s="1" t="s">
        <v>3075</v>
      </c>
      <c r="B3844" s="1" t="s">
        <v>3076</v>
      </c>
      <c r="C3844" s="1" t="s">
        <v>3078</v>
      </c>
      <c r="D3844" s="1" t="s">
        <v>3135</v>
      </c>
      <c r="E3844" s="1" t="s">
        <v>3389</v>
      </c>
      <c r="F3844" s="1" t="s">
        <v>3381</v>
      </c>
      <c r="G3844" s="1" t="s">
        <v>3082</v>
      </c>
    </row>
    <row r="3845" spans="1:7" ht="36" customHeight="1">
      <c r="A3845" s="1" t="s">
        <v>3075</v>
      </c>
      <c r="B3845" s="1" t="s">
        <v>3076</v>
      </c>
      <c r="C3845" s="1" t="s">
        <v>3078</v>
      </c>
      <c r="D3845" s="1" t="s">
        <v>20</v>
      </c>
      <c r="E3845" s="1" t="s">
        <v>3080</v>
      </c>
      <c r="F3845" s="1" t="s">
        <v>3381</v>
      </c>
      <c r="G3845" s="1" t="s">
        <v>3082</v>
      </c>
    </row>
    <row r="3846" spans="1:7" ht="26" customHeight="1">
      <c r="A3846" s="1" t="s">
        <v>3083</v>
      </c>
      <c r="B3846" s="1" t="s">
        <v>3084</v>
      </c>
      <c r="C3846" s="1" t="s">
        <v>3086</v>
      </c>
      <c r="D3846" s="1" t="s">
        <v>17</v>
      </c>
      <c r="E3846" s="1" t="s">
        <v>3254</v>
      </c>
      <c r="F3846" s="1" t="s">
        <v>3381</v>
      </c>
      <c r="G3846" s="1" t="s">
        <v>3090</v>
      </c>
    </row>
    <row r="3847" spans="1:7" ht="26" customHeight="1">
      <c r="A3847" s="1" t="s">
        <v>3083</v>
      </c>
      <c r="B3847" s="1" t="s">
        <v>3084</v>
      </c>
      <c r="C3847" s="1" t="s">
        <v>3086</v>
      </c>
      <c r="D3847" s="1" t="s">
        <v>3122</v>
      </c>
      <c r="E3847" s="1" t="s">
        <v>3255</v>
      </c>
      <c r="F3847" s="1" t="s">
        <v>3381</v>
      </c>
      <c r="G3847" s="1" t="s">
        <v>3090</v>
      </c>
    </row>
    <row r="3848" spans="1:7" ht="26" customHeight="1">
      <c r="A3848" s="1" t="s">
        <v>3083</v>
      </c>
      <c r="B3848" s="1" t="s">
        <v>3084</v>
      </c>
      <c r="C3848" s="1" t="s">
        <v>3086</v>
      </c>
      <c r="D3848" s="1" t="s">
        <v>3124</v>
      </c>
      <c r="E3848" s="1" t="s">
        <v>3383</v>
      </c>
      <c r="F3848" s="1" t="s">
        <v>3381</v>
      </c>
      <c r="G3848" s="1" t="s">
        <v>3090</v>
      </c>
    </row>
    <row r="3849" spans="1:7" ht="26" customHeight="1">
      <c r="A3849" s="1" t="s">
        <v>3083</v>
      </c>
      <c r="B3849" s="1" t="s">
        <v>3084</v>
      </c>
      <c r="C3849" s="1" t="s">
        <v>3086</v>
      </c>
      <c r="D3849" s="1" t="s">
        <v>3126</v>
      </c>
      <c r="E3849" s="1" t="s">
        <v>3087</v>
      </c>
      <c r="F3849" s="1" t="s">
        <v>3381</v>
      </c>
      <c r="G3849" s="1" t="s">
        <v>3090</v>
      </c>
    </row>
    <row r="3850" spans="1:7" ht="26" customHeight="1">
      <c r="A3850" s="1" t="s">
        <v>3083</v>
      </c>
      <c r="B3850" s="1" t="s">
        <v>3084</v>
      </c>
      <c r="C3850" s="1" t="s">
        <v>3086</v>
      </c>
      <c r="D3850" s="1" t="s">
        <v>3127</v>
      </c>
      <c r="E3850" s="1" t="s">
        <v>3087</v>
      </c>
      <c r="F3850" s="1" t="s">
        <v>3381</v>
      </c>
      <c r="G3850" s="1" t="s">
        <v>3090</v>
      </c>
    </row>
    <row r="3851" spans="1:7" ht="26" customHeight="1">
      <c r="A3851" s="1" t="s">
        <v>3083</v>
      </c>
      <c r="B3851" s="1" t="s">
        <v>3084</v>
      </c>
      <c r="C3851" s="1" t="s">
        <v>3086</v>
      </c>
      <c r="D3851" s="1" t="s">
        <v>3129</v>
      </c>
      <c r="E3851" s="1" t="s">
        <v>3384</v>
      </c>
      <c r="F3851" s="1" t="s">
        <v>3381</v>
      </c>
      <c r="G3851" s="1" t="s">
        <v>3090</v>
      </c>
    </row>
    <row r="3852" spans="1:7" ht="26" customHeight="1">
      <c r="A3852" s="1" t="s">
        <v>3083</v>
      </c>
      <c r="B3852" s="1" t="s">
        <v>3084</v>
      </c>
      <c r="C3852" s="1" t="s">
        <v>3086</v>
      </c>
      <c r="D3852" s="1" t="s">
        <v>3131</v>
      </c>
      <c r="E3852" s="1" t="s">
        <v>3132</v>
      </c>
      <c r="F3852" s="1" t="s">
        <v>3381</v>
      </c>
      <c r="G3852" s="1" t="s">
        <v>3090</v>
      </c>
    </row>
    <row r="3853" spans="1:7" ht="36" customHeight="1">
      <c r="A3853" s="1" t="s">
        <v>3083</v>
      </c>
      <c r="B3853" s="1" t="s">
        <v>3084</v>
      </c>
      <c r="C3853" s="1" t="s">
        <v>3086</v>
      </c>
      <c r="D3853" s="1" t="s">
        <v>3133</v>
      </c>
      <c r="E3853" s="1" t="s">
        <v>3282</v>
      </c>
      <c r="F3853" s="1" t="s">
        <v>3381</v>
      </c>
      <c r="G3853" s="1" t="s">
        <v>3090</v>
      </c>
    </row>
    <row r="3854" spans="1:7" ht="26" customHeight="1">
      <c r="A3854" s="1" t="s">
        <v>3083</v>
      </c>
      <c r="B3854" s="1" t="s">
        <v>3084</v>
      </c>
      <c r="C3854" s="1" t="s">
        <v>3086</v>
      </c>
      <c r="D3854" s="1" t="s">
        <v>3135</v>
      </c>
      <c r="E3854" s="1" t="s">
        <v>3335</v>
      </c>
      <c r="F3854" s="1" t="s">
        <v>3381</v>
      </c>
      <c r="G3854" s="1" t="s">
        <v>3090</v>
      </c>
    </row>
    <row r="3855" spans="1:7" ht="36" customHeight="1">
      <c r="A3855" s="1" t="s">
        <v>3083</v>
      </c>
      <c r="B3855" s="1" t="s">
        <v>3084</v>
      </c>
      <c r="C3855" s="1" t="s">
        <v>3086</v>
      </c>
      <c r="D3855" s="1" t="s">
        <v>20</v>
      </c>
      <c r="E3855" s="1" t="s">
        <v>3088</v>
      </c>
      <c r="F3855" s="1" t="s">
        <v>3381</v>
      </c>
      <c r="G3855" s="1" t="s">
        <v>3090</v>
      </c>
    </row>
    <row r="3856" spans="1:7" ht="26" customHeight="1">
      <c r="A3856" s="1" t="s">
        <v>3091</v>
      </c>
      <c r="B3856" s="1" t="s">
        <v>3092</v>
      </c>
      <c r="C3856" s="1" t="s">
        <v>3094</v>
      </c>
      <c r="D3856" s="1" t="s">
        <v>17</v>
      </c>
      <c r="E3856" s="1" t="s">
        <v>3277</v>
      </c>
      <c r="F3856" s="1" t="s">
        <v>3381</v>
      </c>
      <c r="G3856" s="1" t="s">
        <v>3098</v>
      </c>
    </row>
    <row r="3857" spans="1:7" ht="26" customHeight="1">
      <c r="A3857" s="1" t="s">
        <v>3091</v>
      </c>
      <c r="B3857" s="1" t="s">
        <v>3092</v>
      </c>
      <c r="C3857" s="1" t="s">
        <v>3094</v>
      </c>
      <c r="D3857" s="1" t="s">
        <v>3122</v>
      </c>
      <c r="E3857" s="1" t="s">
        <v>3278</v>
      </c>
      <c r="F3857" s="1" t="s">
        <v>3381</v>
      </c>
      <c r="G3857" s="1" t="s">
        <v>3098</v>
      </c>
    </row>
    <row r="3858" spans="1:7" ht="26" customHeight="1">
      <c r="A3858" s="1" t="s">
        <v>3091</v>
      </c>
      <c r="B3858" s="1" t="s">
        <v>3092</v>
      </c>
      <c r="C3858" s="1" t="s">
        <v>3094</v>
      </c>
      <c r="D3858" s="1" t="s">
        <v>3124</v>
      </c>
      <c r="E3858" s="1" t="s">
        <v>3383</v>
      </c>
      <c r="F3858" s="1" t="s">
        <v>3381</v>
      </c>
      <c r="G3858" s="1" t="s">
        <v>3098</v>
      </c>
    </row>
    <row r="3859" spans="1:7" ht="26" customHeight="1">
      <c r="A3859" s="1" t="s">
        <v>3091</v>
      </c>
      <c r="B3859" s="1" t="s">
        <v>3092</v>
      </c>
      <c r="C3859" s="1" t="s">
        <v>3094</v>
      </c>
      <c r="D3859" s="1" t="s">
        <v>3126</v>
      </c>
      <c r="E3859" s="1" t="s">
        <v>3095</v>
      </c>
      <c r="F3859" s="1" t="s">
        <v>3381</v>
      </c>
      <c r="G3859" s="1" t="s">
        <v>3098</v>
      </c>
    </row>
    <row r="3860" spans="1:7" ht="26" customHeight="1">
      <c r="A3860" s="1" t="s">
        <v>3091</v>
      </c>
      <c r="B3860" s="1" t="s">
        <v>3092</v>
      </c>
      <c r="C3860" s="1" t="s">
        <v>3094</v>
      </c>
      <c r="D3860" s="1" t="s">
        <v>3127</v>
      </c>
      <c r="E3860" s="1" t="s">
        <v>3095</v>
      </c>
      <c r="F3860" s="1" t="s">
        <v>3381</v>
      </c>
      <c r="G3860" s="1" t="s">
        <v>3098</v>
      </c>
    </row>
    <row r="3861" spans="1:7" ht="26" customHeight="1">
      <c r="A3861" s="1" t="s">
        <v>3091</v>
      </c>
      <c r="B3861" s="1" t="s">
        <v>3092</v>
      </c>
      <c r="C3861" s="1" t="s">
        <v>3094</v>
      </c>
      <c r="D3861" s="1" t="s">
        <v>3129</v>
      </c>
      <c r="E3861" s="1" t="s">
        <v>3384</v>
      </c>
      <c r="F3861" s="1" t="s">
        <v>3381</v>
      </c>
      <c r="G3861" s="1" t="s">
        <v>3098</v>
      </c>
    </row>
    <row r="3862" spans="1:7" ht="26" customHeight="1">
      <c r="A3862" s="1" t="s">
        <v>3091</v>
      </c>
      <c r="B3862" s="1" t="s">
        <v>3092</v>
      </c>
      <c r="C3862" s="1" t="s">
        <v>3094</v>
      </c>
      <c r="D3862" s="1" t="s">
        <v>3131</v>
      </c>
      <c r="E3862" s="1" t="s">
        <v>3132</v>
      </c>
      <c r="F3862" s="1" t="s">
        <v>3381</v>
      </c>
      <c r="G3862" s="1" t="s">
        <v>3098</v>
      </c>
    </row>
    <row r="3863" spans="1:7" ht="36" customHeight="1">
      <c r="A3863" s="1" t="s">
        <v>3091</v>
      </c>
      <c r="B3863" s="1" t="s">
        <v>3092</v>
      </c>
      <c r="C3863" s="1" t="s">
        <v>3094</v>
      </c>
      <c r="D3863" s="1" t="s">
        <v>3133</v>
      </c>
      <c r="E3863" s="1" t="s">
        <v>3282</v>
      </c>
      <c r="F3863" s="1" t="s">
        <v>3381</v>
      </c>
      <c r="G3863" s="1" t="s">
        <v>3098</v>
      </c>
    </row>
    <row r="3864" spans="1:7" ht="26" customHeight="1">
      <c r="A3864" s="1" t="s">
        <v>3091</v>
      </c>
      <c r="B3864" s="1" t="s">
        <v>3092</v>
      </c>
      <c r="C3864" s="1" t="s">
        <v>3094</v>
      </c>
      <c r="D3864" s="1" t="s">
        <v>3135</v>
      </c>
      <c r="E3864" s="1" t="s">
        <v>3335</v>
      </c>
      <c r="F3864" s="1" t="s">
        <v>3381</v>
      </c>
      <c r="G3864" s="1" t="s">
        <v>3098</v>
      </c>
    </row>
    <row r="3865" spans="1:7" ht="36" customHeight="1">
      <c r="A3865" s="1" t="s">
        <v>3091</v>
      </c>
      <c r="B3865" s="1" t="s">
        <v>3092</v>
      </c>
      <c r="C3865" s="1" t="s">
        <v>3094</v>
      </c>
      <c r="D3865" s="1" t="s">
        <v>20</v>
      </c>
      <c r="E3865" s="1" t="s">
        <v>3096</v>
      </c>
      <c r="F3865" s="1" t="s">
        <v>3381</v>
      </c>
      <c r="G3865" s="1" t="s">
        <v>3098</v>
      </c>
    </row>
    <row r="3866" spans="1:7" ht="26" customHeight="1">
      <c r="A3866" s="1" t="s">
        <v>3099</v>
      </c>
      <c r="B3866" s="1" t="s">
        <v>1449</v>
      </c>
      <c r="C3866" s="1" t="s">
        <v>3100</v>
      </c>
      <c r="D3866" s="1" t="s">
        <v>17</v>
      </c>
      <c r="E3866" s="1" t="s">
        <v>3816</v>
      </c>
      <c r="F3866" s="1" t="s">
        <v>3161</v>
      </c>
      <c r="G3866" s="1" t="s">
        <v>3105</v>
      </c>
    </row>
    <row r="3867" spans="1:7" ht="26" customHeight="1">
      <c r="A3867" s="1" t="s">
        <v>3099</v>
      </c>
      <c r="B3867" s="1" t="s">
        <v>1449</v>
      </c>
      <c r="C3867" s="1" t="s">
        <v>3100</v>
      </c>
      <c r="D3867" s="1" t="s">
        <v>3122</v>
      </c>
      <c r="E3867" s="1" t="s">
        <v>3817</v>
      </c>
      <c r="F3867" s="1" t="s">
        <v>3161</v>
      </c>
      <c r="G3867" s="1" t="s">
        <v>3105</v>
      </c>
    </row>
    <row r="3868" spans="1:7" ht="26" customHeight="1">
      <c r="A3868" s="1" t="s">
        <v>3099</v>
      </c>
      <c r="B3868" s="1" t="s">
        <v>1449</v>
      </c>
      <c r="C3868" s="1" t="s">
        <v>3100</v>
      </c>
      <c r="D3868" s="1" t="s">
        <v>3124</v>
      </c>
      <c r="E3868" s="1" t="s">
        <v>3818</v>
      </c>
      <c r="F3868" s="1" t="s">
        <v>3161</v>
      </c>
      <c r="G3868" s="1" t="s">
        <v>3105</v>
      </c>
    </row>
    <row r="3869" spans="1:7" ht="26" customHeight="1">
      <c r="A3869" s="1" t="s">
        <v>3099</v>
      </c>
      <c r="B3869" s="1" t="s">
        <v>1449</v>
      </c>
      <c r="C3869" s="1" t="s">
        <v>3100</v>
      </c>
      <c r="D3869" s="1" t="s">
        <v>3126</v>
      </c>
      <c r="E3869" s="1" t="s">
        <v>3101</v>
      </c>
      <c r="F3869" s="1" t="s">
        <v>3161</v>
      </c>
      <c r="G3869" s="1" t="s">
        <v>3105</v>
      </c>
    </row>
    <row r="3870" spans="1:7" ht="26" customHeight="1">
      <c r="A3870" s="1" t="s">
        <v>3099</v>
      </c>
      <c r="B3870" s="1" t="s">
        <v>1449</v>
      </c>
      <c r="C3870" s="1" t="s">
        <v>3100</v>
      </c>
      <c r="D3870" s="1" t="s">
        <v>3127</v>
      </c>
      <c r="E3870" s="1" t="s">
        <v>3819</v>
      </c>
      <c r="F3870" s="1" t="s">
        <v>3161</v>
      </c>
      <c r="G3870" s="1" t="s">
        <v>3105</v>
      </c>
    </row>
    <row r="3871" spans="1:7" ht="26" customHeight="1">
      <c r="A3871" s="1" t="s">
        <v>3099</v>
      </c>
      <c r="B3871" s="1" t="s">
        <v>1449</v>
      </c>
      <c r="C3871" s="1" t="s">
        <v>3100</v>
      </c>
      <c r="D3871" s="1" t="s">
        <v>3129</v>
      </c>
      <c r="E3871" s="1" t="s">
        <v>3820</v>
      </c>
      <c r="F3871" s="1" t="s">
        <v>3161</v>
      </c>
      <c r="G3871" s="1" t="s">
        <v>3105</v>
      </c>
    </row>
    <row r="3872" spans="1:7" ht="26" customHeight="1">
      <c r="A3872" s="1" t="s">
        <v>3099</v>
      </c>
      <c r="B3872" s="1" t="s">
        <v>1449</v>
      </c>
      <c r="C3872" s="1" t="s">
        <v>3100</v>
      </c>
      <c r="D3872" s="1" t="s">
        <v>3131</v>
      </c>
      <c r="E3872" s="1" t="s">
        <v>3821</v>
      </c>
      <c r="F3872" s="1" t="s">
        <v>3161</v>
      </c>
      <c r="G3872" s="1" t="s">
        <v>3105</v>
      </c>
    </row>
    <row r="3873" spans="1:7" ht="36" customHeight="1">
      <c r="A3873" s="1" t="s">
        <v>3099</v>
      </c>
      <c r="B3873" s="1" t="s">
        <v>1449</v>
      </c>
      <c r="C3873" s="1" t="s">
        <v>3100</v>
      </c>
      <c r="D3873" s="1" t="s">
        <v>3133</v>
      </c>
      <c r="E3873" s="1" t="s">
        <v>3822</v>
      </c>
      <c r="F3873" s="1" t="s">
        <v>3161</v>
      </c>
      <c r="G3873" s="1" t="s">
        <v>3105</v>
      </c>
    </row>
    <row r="3874" spans="1:7" ht="26" customHeight="1">
      <c r="A3874" s="1" t="s">
        <v>3099</v>
      </c>
      <c r="B3874" s="1" t="s">
        <v>1449</v>
      </c>
      <c r="C3874" s="1" t="s">
        <v>3100</v>
      </c>
      <c r="D3874" s="1" t="s">
        <v>3135</v>
      </c>
      <c r="E3874" s="1" t="s">
        <v>3823</v>
      </c>
      <c r="F3874" s="1" t="s">
        <v>3161</v>
      </c>
      <c r="G3874" s="1" t="s">
        <v>3105</v>
      </c>
    </row>
    <row r="3875" spans="1:7" ht="26" customHeight="1">
      <c r="A3875" s="1" t="s">
        <v>3099</v>
      </c>
      <c r="B3875" s="1" t="s">
        <v>1449</v>
      </c>
      <c r="C3875" s="1" t="s">
        <v>3100</v>
      </c>
      <c r="D3875" s="1" t="s">
        <v>20</v>
      </c>
      <c r="E3875" s="1" t="s">
        <v>3103</v>
      </c>
      <c r="F3875" s="1" t="s">
        <v>3161</v>
      </c>
      <c r="G3875" s="1" t="s">
        <v>3105</v>
      </c>
    </row>
    <row r="3876" spans="1:7" ht="26" customHeight="1">
      <c r="A3876" s="1" t="s">
        <v>3106</v>
      </c>
      <c r="B3876" s="1" t="s">
        <v>1449</v>
      </c>
      <c r="C3876" s="1" t="s">
        <v>3107</v>
      </c>
      <c r="D3876" s="1" t="s">
        <v>17</v>
      </c>
      <c r="E3876" s="1" t="s">
        <v>3824</v>
      </c>
      <c r="F3876" s="1" t="s">
        <v>3161</v>
      </c>
      <c r="G3876" s="1" t="s">
        <v>3105</v>
      </c>
    </row>
    <row r="3877" spans="1:7" ht="26" customHeight="1">
      <c r="A3877" s="1" t="s">
        <v>3106</v>
      </c>
      <c r="B3877" s="1" t="s">
        <v>1449</v>
      </c>
      <c r="C3877" s="1" t="s">
        <v>3107</v>
      </c>
      <c r="D3877" s="1" t="s">
        <v>3122</v>
      </c>
      <c r="E3877" s="1" t="s">
        <v>3825</v>
      </c>
      <c r="F3877" s="1" t="s">
        <v>3161</v>
      </c>
      <c r="G3877" s="1" t="s">
        <v>3105</v>
      </c>
    </row>
    <row r="3878" spans="1:7" ht="26" customHeight="1">
      <c r="A3878" s="1" t="s">
        <v>3106</v>
      </c>
      <c r="B3878" s="1" t="s">
        <v>1449</v>
      </c>
      <c r="C3878" s="1" t="s">
        <v>3107</v>
      </c>
      <c r="D3878" s="1" t="s">
        <v>3124</v>
      </c>
      <c r="E3878" s="1" t="s">
        <v>3826</v>
      </c>
      <c r="F3878" s="1" t="s">
        <v>3161</v>
      </c>
      <c r="G3878" s="1" t="s">
        <v>3105</v>
      </c>
    </row>
    <row r="3879" spans="1:7" ht="26" customHeight="1">
      <c r="A3879" s="1" t="s">
        <v>3106</v>
      </c>
      <c r="B3879" s="1" t="s">
        <v>1449</v>
      </c>
      <c r="C3879" s="1" t="s">
        <v>3107</v>
      </c>
      <c r="D3879" s="1" t="s">
        <v>3126</v>
      </c>
      <c r="E3879" s="1" t="s">
        <v>3108</v>
      </c>
      <c r="F3879" s="1" t="s">
        <v>3161</v>
      </c>
      <c r="G3879" s="1" t="s">
        <v>3105</v>
      </c>
    </row>
    <row r="3880" spans="1:7" ht="26" customHeight="1">
      <c r="A3880" s="1" t="s">
        <v>3106</v>
      </c>
      <c r="B3880" s="1" t="s">
        <v>1449</v>
      </c>
      <c r="C3880" s="1" t="s">
        <v>3107</v>
      </c>
      <c r="D3880" s="1" t="s">
        <v>3127</v>
      </c>
      <c r="E3880" s="1" t="s">
        <v>3827</v>
      </c>
      <c r="F3880" s="1" t="s">
        <v>3161</v>
      </c>
      <c r="G3880" s="1" t="s">
        <v>3105</v>
      </c>
    </row>
    <row r="3881" spans="1:7" ht="26" customHeight="1">
      <c r="A3881" s="1" t="s">
        <v>3106</v>
      </c>
      <c r="B3881" s="1" t="s">
        <v>1449</v>
      </c>
      <c r="C3881" s="1" t="s">
        <v>3107</v>
      </c>
      <c r="D3881" s="1" t="s">
        <v>3129</v>
      </c>
      <c r="E3881" s="1" t="s">
        <v>3828</v>
      </c>
      <c r="F3881" s="1" t="s">
        <v>3161</v>
      </c>
      <c r="G3881" s="1" t="s">
        <v>3105</v>
      </c>
    </row>
    <row r="3882" spans="1:7" ht="26" customHeight="1">
      <c r="A3882" s="1" t="s">
        <v>3106</v>
      </c>
      <c r="B3882" s="1" t="s">
        <v>1449</v>
      </c>
      <c r="C3882" s="1" t="s">
        <v>3107</v>
      </c>
      <c r="D3882" s="1" t="s">
        <v>3131</v>
      </c>
      <c r="E3882" s="1" t="s">
        <v>3821</v>
      </c>
      <c r="F3882" s="1" t="s">
        <v>3161</v>
      </c>
      <c r="G3882" s="1" t="s">
        <v>3105</v>
      </c>
    </row>
    <row r="3883" spans="1:7" ht="36" customHeight="1">
      <c r="A3883" s="1" t="s">
        <v>3106</v>
      </c>
      <c r="B3883" s="1" t="s">
        <v>1449</v>
      </c>
      <c r="C3883" s="1" t="s">
        <v>3107</v>
      </c>
      <c r="D3883" s="1" t="s">
        <v>3133</v>
      </c>
      <c r="E3883" s="1" t="s">
        <v>3822</v>
      </c>
      <c r="F3883" s="1" t="s">
        <v>3161</v>
      </c>
      <c r="G3883" s="1" t="s">
        <v>3105</v>
      </c>
    </row>
    <row r="3884" spans="1:7" ht="26" customHeight="1">
      <c r="A3884" s="1" t="s">
        <v>3106</v>
      </c>
      <c r="B3884" s="1" t="s">
        <v>1449</v>
      </c>
      <c r="C3884" s="1" t="s">
        <v>3107</v>
      </c>
      <c r="D3884" s="1" t="s">
        <v>3135</v>
      </c>
      <c r="E3884" s="1" t="s">
        <v>3829</v>
      </c>
      <c r="F3884" s="1" t="s">
        <v>3161</v>
      </c>
      <c r="G3884" s="1" t="s">
        <v>3105</v>
      </c>
    </row>
    <row r="3885" spans="1:7" ht="26" customHeight="1">
      <c r="A3885" s="1" t="s">
        <v>3106</v>
      </c>
      <c r="B3885" s="1" t="s">
        <v>1449</v>
      </c>
      <c r="C3885" s="1" t="s">
        <v>3107</v>
      </c>
      <c r="D3885" s="1" t="s">
        <v>20</v>
      </c>
      <c r="E3885" s="1" t="s">
        <v>3110</v>
      </c>
      <c r="F3885" s="1" t="s">
        <v>3161</v>
      </c>
      <c r="G3885" s="1" t="s">
        <v>3105</v>
      </c>
    </row>
    <row r="3886" spans="1:7" ht="26" customHeight="1">
      <c r="A3886" s="1" t="s">
        <v>3111</v>
      </c>
      <c r="B3886" s="1" t="s">
        <v>1449</v>
      </c>
      <c r="C3886" s="1" t="s">
        <v>3112</v>
      </c>
      <c r="D3886" s="1" t="s">
        <v>17</v>
      </c>
      <c r="E3886" s="1" t="s">
        <v>3830</v>
      </c>
      <c r="F3886" s="1" t="s">
        <v>3161</v>
      </c>
      <c r="G3886" s="1" t="s">
        <v>3105</v>
      </c>
    </row>
    <row r="3887" spans="1:7" ht="26" customHeight="1">
      <c r="A3887" s="1" t="s">
        <v>3111</v>
      </c>
      <c r="B3887" s="1" t="s">
        <v>1449</v>
      </c>
      <c r="C3887" s="1" t="s">
        <v>3112</v>
      </c>
      <c r="D3887" s="1" t="s">
        <v>3122</v>
      </c>
      <c r="E3887" s="1" t="s">
        <v>3831</v>
      </c>
      <c r="F3887" s="1" t="s">
        <v>3161</v>
      </c>
      <c r="G3887" s="1" t="s">
        <v>3105</v>
      </c>
    </row>
    <row r="3888" spans="1:7" ht="26" customHeight="1">
      <c r="A3888" s="1" t="s">
        <v>3111</v>
      </c>
      <c r="B3888" s="1" t="s">
        <v>1449</v>
      </c>
      <c r="C3888" s="1" t="s">
        <v>3112</v>
      </c>
      <c r="D3888" s="1" t="s">
        <v>3124</v>
      </c>
      <c r="E3888" s="1" t="s">
        <v>3832</v>
      </c>
      <c r="F3888" s="1" t="s">
        <v>3161</v>
      </c>
      <c r="G3888" s="1" t="s">
        <v>3105</v>
      </c>
    </row>
    <row r="3889" spans="1:7" ht="26" customHeight="1">
      <c r="A3889" s="1" t="s">
        <v>3111</v>
      </c>
      <c r="B3889" s="1" t="s">
        <v>1449</v>
      </c>
      <c r="C3889" s="1" t="s">
        <v>3112</v>
      </c>
      <c r="D3889" s="1" t="s">
        <v>3126</v>
      </c>
      <c r="E3889" s="1" t="s">
        <v>3113</v>
      </c>
      <c r="F3889" s="1" t="s">
        <v>3161</v>
      </c>
      <c r="G3889" s="1" t="s">
        <v>3105</v>
      </c>
    </row>
    <row r="3890" spans="1:7" ht="26" customHeight="1">
      <c r="A3890" s="1" t="s">
        <v>3111</v>
      </c>
      <c r="B3890" s="1" t="s">
        <v>1449</v>
      </c>
      <c r="C3890" s="1" t="s">
        <v>3112</v>
      </c>
      <c r="D3890" s="1" t="s">
        <v>3127</v>
      </c>
      <c r="E3890" s="1" t="s">
        <v>3833</v>
      </c>
      <c r="F3890" s="1" t="s">
        <v>3161</v>
      </c>
      <c r="G3890" s="1" t="s">
        <v>3105</v>
      </c>
    </row>
    <row r="3891" spans="1:7" ht="26" customHeight="1">
      <c r="A3891" s="1" t="s">
        <v>3111</v>
      </c>
      <c r="B3891" s="1" t="s">
        <v>1449</v>
      </c>
      <c r="C3891" s="1" t="s">
        <v>3112</v>
      </c>
      <c r="D3891" s="1" t="s">
        <v>3129</v>
      </c>
      <c r="E3891" s="1" t="s">
        <v>3834</v>
      </c>
      <c r="F3891" s="1" t="s">
        <v>3161</v>
      </c>
      <c r="G3891" s="1" t="s">
        <v>3105</v>
      </c>
    </row>
    <row r="3892" spans="1:7" ht="26" customHeight="1">
      <c r="A3892" s="1" t="s">
        <v>3111</v>
      </c>
      <c r="B3892" s="1" t="s">
        <v>1449</v>
      </c>
      <c r="C3892" s="1" t="s">
        <v>3112</v>
      </c>
      <c r="D3892" s="1" t="s">
        <v>3131</v>
      </c>
      <c r="E3892" s="1" t="s">
        <v>3821</v>
      </c>
      <c r="F3892" s="1" t="s">
        <v>3161</v>
      </c>
      <c r="G3892" s="1" t="s">
        <v>3105</v>
      </c>
    </row>
    <row r="3893" spans="1:7" ht="36" customHeight="1">
      <c r="A3893" s="1" t="s">
        <v>3111</v>
      </c>
      <c r="B3893" s="1" t="s">
        <v>1449</v>
      </c>
      <c r="C3893" s="1" t="s">
        <v>3112</v>
      </c>
      <c r="D3893" s="1" t="s">
        <v>3133</v>
      </c>
      <c r="E3893" s="1" t="s">
        <v>3822</v>
      </c>
      <c r="F3893" s="1" t="s">
        <v>3161</v>
      </c>
      <c r="G3893" s="1" t="s">
        <v>3105</v>
      </c>
    </row>
    <row r="3894" spans="1:7" ht="26" customHeight="1">
      <c r="A3894" s="1" t="s">
        <v>3111</v>
      </c>
      <c r="B3894" s="1" t="s">
        <v>1449</v>
      </c>
      <c r="C3894" s="1" t="s">
        <v>3112</v>
      </c>
      <c r="D3894" s="1" t="s">
        <v>3135</v>
      </c>
      <c r="E3894" s="1" t="s">
        <v>3835</v>
      </c>
      <c r="F3894" s="1" t="s">
        <v>3161</v>
      </c>
      <c r="G3894" s="1" t="s">
        <v>3105</v>
      </c>
    </row>
    <row r="3895" spans="1:7" ht="26" customHeight="1">
      <c r="A3895" s="1" t="s">
        <v>3111</v>
      </c>
      <c r="B3895" s="1" t="s">
        <v>1449</v>
      </c>
      <c r="C3895" s="1" t="s">
        <v>3112</v>
      </c>
      <c r="D3895" s="1" t="s">
        <v>20</v>
      </c>
      <c r="E3895" s="1" t="s">
        <v>3115</v>
      </c>
      <c r="F3895" s="1" t="s">
        <v>3161</v>
      </c>
      <c r="G3895" s="1" t="s">
        <v>3105</v>
      </c>
    </row>
  </sheetData>
  <phoneticPr fontId="7"/>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61"/>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14" customWidth="1"/>
    <col min="2" max="2" width="29" customWidth="1"/>
    <col min="3" max="3" width="43" customWidth="1"/>
    <col min="4" max="4" width="19" customWidth="1"/>
    <col min="5" max="5" width="23" customWidth="1"/>
    <col min="6" max="6" width="112" customWidth="1"/>
    <col min="7" max="7" width="75" customWidth="1"/>
  </cols>
  <sheetData>
    <row r="1" spans="1:7" ht="30" customHeight="1">
      <c r="A1" s="2" t="s">
        <v>3836</v>
      </c>
      <c r="B1" s="1"/>
      <c r="C1" s="1"/>
      <c r="D1" s="1"/>
      <c r="E1" s="1"/>
      <c r="F1" s="1"/>
      <c r="G1" s="1"/>
    </row>
    <row r="2" spans="1:7" ht="22" customHeight="1">
      <c r="A2" s="3" t="s">
        <v>3837</v>
      </c>
      <c r="B2" s="4"/>
      <c r="C2" s="4"/>
      <c r="D2" s="4"/>
      <c r="E2" s="4"/>
      <c r="F2" s="4"/>
      <c r="G2" s="4"/>
    </row>
    <row r="3" spans="1:7" ht="16">
      <c r="A3" s="1"/>
      <c r="B3" s="1"/>
      <c r="C3" s="1"/>
      <c r="D3" s="1"/>
      <c r="E3" s="1"/>
      <c r="F3" s="1"/>
      <c r="G3" s="1"/>
    </row>
    <row r="4" spans="1:7" ht="16">
      <c r="A4" s="1"/>
      <c r="B4" s="1"/>
      <c r="C4" s="1"/>
      <c r="D4" s="1"/>
      <c r="E4" s="1"/>
      <c r="F4" s="1"/>
      <c r="G4" s="1"/>
    </row>
    <row r="5" spans="1:7" ht="34" customHeight="1">
      <c r="A5" s="5" t="s">
        <v>7</v>
      </c>
      <c r="B5" s="5" t="s">
        <v>8</v>
      </c>
      <c r="C5" s="5" t="s">
        <v>10</v>
      </c>
      <c r="D5" s="5" t="s">
        <v>3838</v>
      </c>
      <c r="E5" s="5" t="s">
        <v>3839</v>
      </c>
      <c r="F5" s="5" t="s">
        <v>3840</v>
      </c>
      <c r="G5" s="5" t="s">
        <v>26</v>
      </c>
    </row>
    <row r="6" spans="1:7" ht="26" customHeight="1">
      <c r="A6" s="1" t="s">
        <v>28</v>
      </c>
      <c r="B6" s="1" t="s">
        <v>29</v>
      </c>
      <c r="C6" s="1" t="s">
        <v>31</v>
      </c>
      <c r="D6" s="1" t="s">
        <v>11</v>
      </c>
      <c r="E6" s="1" t="s">
        <v>32</v>
      </c>
      <c r="F6" s="1" t="s">
        <v>37</v>
      </c>
      <c r="G6" s="1" t="s">
        <v>43</v>
      </c>
    </row>
    <row r="7" spans="1:7" ht="26" customHeight="1">
      <c r="A7" s="1" t="s">
        <v>28</v>
      </c>
      <c r="B7" s="1" t="s">
        <v>29</v>
      </c>
      <c r="C7" s="1" t="s">
        <v>31</v>
      </c>
      <c r="D7" s="1" t="s">
        <v>12</v>
      </c>
      <c r="E7" s="1" t="s">
        <v>33</v>
      </c>
      <c r="F7" s="1" t="s">
        <v>3841</v>
      </c>
      <c r="G7" s="1" t="s">
        <v>43</v>
      </c>
    </row>
    <row r="8" spans="1:7" ht="26" customHeight="1">
      <c r="A8" s="1" t="s">
        <v>28</v>
      </c>
      <c r="B8" s="1" t="s">
        <v>29</v>
      </c>
      <c r="C8" s="1" t="s">
        <v>31</v>
      </c>
      <c r="D8" s="1" t="s">
        <v>13</v>
      </c>
      <c r="E8" s="1" t="s">
        <v>33</v>
      </c>
      <c r="F8" s="1" t="s">
        <v>3842</v>
      </c>
      <c r="G8" s="1" t="s">
        <v>43</v>
      </c>
    </row>
    <row r="9" spans="1:7" ht="26" customHeight="1">
      <c r="A9" s="1" t="s">
        <v>28</v>
      </c>
      <c r="B9" s="1" t="s">
        <v>29</v>
      </c>
      <c r="C9" s="1" t="s">
        <v>31</v>
      </c>
      <c r="D9" s="1" t="s">
        <v>14</v>
      </c>
      <c r="E9" s="1" t="s">
        <v>32</v>
      </c>
      <c r="F9" s="1" t="s">
        <v>3843</v>
      </c>
      <c r="G9" s="1" t="s">
        <v>43</v>
      </c>
    </row>
    <row r="10" spans="1:7" ht="26" customHeight="1">
      <c r="A10" s="1" t="s">
        <v>44</v>
      </c>
      <c r="B10" s="1" t="s">
        <v>45</v>
      </c>
      <c r="C10" s="1" t="s">
        <v>46</v>
      </c>
      <c r="D10" s="1" t="s">
        <v>11</v>
      </c>
      <c r="E10" s="1" t="s">
        <v>32</v>
      </c>
      <c r="F10" s="1" t="s">
        <v>3844</v>
      </c>
      <c r="G10" s="1" t="s">
        <v>52</v>
      </c>
    </row>
    <row r="11" spans="1:7" ht="26" customHeight="1">
      <c r="A11" s="1" t="s">
        <v>44</v>
      </c>
      <c r="B11" s="1" t="s">
        <v>45</v>
      </c>
      <c r="C11" s="1" t="s">
        <v>46</v>
      </c>
      <c r="D11" s="1" t="s">
        <v>12</v>
      </c>
      <c r="E11" s="1" t="s">
        <v>33</v>
      </c>
      <c r="F11" s="1" t="s">
        <v>3841</v>
      </c>
      <c r="G11" s="1" t="s">
        <v>52</v>
      </c>
    </row>
    <row r="12" spans="1:7" ht="26" customHeight="1">
      <c r="A12" s="1" t="s">
        <v>44</v>
      </c>
      <c r="B12" s="1" t="s">
        <v>45</v>
      </c>
      <c r="C12" s="1" t="s">
        <v>46</v>
      </c>
      <c r="D12" s="1" t="s">
        <v>13</v>
      </c>
      <c r="E12" s="1" t="s">
        <v>33</v>
      </c>
      <c r="F12" s="1" t="s">
        <v>3842</v>
      </c>
      <c r="G12" s="1" t="s">
        <v>52</v>
      </c>
    </row>
    <row r="13" spans="1:7" ht="26" customHeight="1">
      <c r="A13" s="1" t="s">
        <v>44</v>
      </c>
      <c r="B13" s="1" t="s">
        <v>45</v>
      </c>
      <c r="C13" s="1" t="s">
        <v>46</v>
      </c>
      <c r="D13" s="1" t="s">
        <v>14</v>
      </c>
      <c r="E13" s="1" t="s">
        <v>32</v>
      </c>
      <c r="F13" s="1" t="s">
        <v>3845</v>
      </c>
      <c r="G13" s="1" t="s">
        <v>52</v>
      </c>
    </row>
    <row r="14" spans="1:7" ht="26" customHeight="1">
      <c r="A14" s="1" t="s">
        <v>53</v>
      </c>
      <c r="B14" s="1" t="s">
        <v>54</v>
      </c>
      <c r="C14" s="1" t="s">
        <v>56</v>
      </c>
      <c r="D14" s="1" t="s">
        <v>11</v>
      </c>
      <c r="E14" s="1" t="s">
        <v>32</v>
      </c>
      <c r="F14" s="1" t="s">
        <v>3846</v>
      </c>
      <c r="G14" s="1" t="s">
        <v>63</v>
      </c>
    </row>
    <row r="15" spans="1:7" ht="26" customHeight="1">
      <c r="A15" s="1" t="s">
        <v>53</v>
      </c>
      <c r="B15" s="1" t="s">
        <v>54</v>
      </c>
      <c r="C15" s="1" t="s">
        <v>56</v>
      </c>
      <c r="D15" s="1" t="s">
        <v>12</v>
      </c>
      <c r="E15" s="1" t="s">
        <v>33</v>
      </c>
      <c r="F15" s="1" t="s">
        <v>3841</v>
      </c>
      <c r="G15" s="1" t="s">
        <v>63</v>
      </c>
    </row>
    <row r="16" spans="1:7" ht="26" customHeight="1">
      <c r="A16" s="1" t="s">
        <v>53</v>
      </c>
      <c r="B16" s="1" t="s">
        <v>54</v>
      </c>
      <c r="C16" s="1" t="s">
        <v>56</v>
      </c>
      <c r="D16" s="1" t="s">
        <v>13</v>
      </c>
      <c r="E16" s="1" t="s">
        <v>33</v>
      </c>
      <c r="F16" s="1" t="s">
        <v>3842</v>
      </c>
      <c r="G16" s="1" t="s">
        <v>63</v>
      </c>
    </row>
    <row r="17" spans="1:7" ht="26" customHeight="1">
      <c r="A17" s="1" t="s">
        <v>53</v>
      </c>
      <c r="B17" s="1" t="s">
        <v>54</v>
      </c>
      <c r="C17" s="1" t="s">
        <v>56</v>
      </c>
      <c r="D17" s="1" t="s">
        <v>14</v>
      </c>
      <c r="E17" s="1" t="s">
        <v>32</v>
      </c>
      <c r="F17" s="1" t="s">
        <v>3847</v>
      </c>
      <c r="G17" s="1" t="s">
        <v>63</v>
      </c>
    </row>
    <row r="18" spans="1:7" ht="36" customHeight="1">
      <c r="A18" s="1" t="s">
        <v>64</v>
      </c>
      <c r="B18" s="1" t="s">
        <v>65</v>
      </c>
      <c r="C18" s="1" t="s">
        <v>67</v>
      </c>
      <c r="D18" s="1" t="s">
        <v>11</v>
      </c>
      <c r="E18" s="1" t="s">
        <v>32</v>
      </c>
      <c r="F18" s="1" t="s">
        <v>70</v>
      </c>
      <c r="G18" s="1" t="s">
        <v>75</v>
      </c>
    </row>
    <row r="19" spans="1:7" ht="36" customHeight="1">
      <c r="A19" s="1" t="s">
        <v>64</v>
      </c>
      <c r="B19" s="1" t="s">
        <v>65</v>
      </c>
      <c r="C19" s="1" t="s">
        <v>67</v>
      </c>
      <c r="D19" s="1" t="s">
        <v>12</v>
      </c>
      <c r="E19" s="1" t="s">
        <v>33</v>
      </c>
      <c r="F19" s="1" t="s">
        <v>3841</v>
      </c>
      <c r="G19" s="1" t="s">
        <v>75</v>
      </c>
    </row>
    <row r="20" spans="1:7" ht="36" customHeight="1">
      <c r="A20" s="1" t="s">
        <v>64</v>
      </c>
      <c r="B20" s="1" t="s">
        <v>65</v>
      </c>
      <c r="C20" s="1" t="s">
        <v>67</v>
      </c>
      <c r="D20" s="1" t="s">
        <v>13</v>
      </c>
      <c r="E20" s="1" t="s">
        <v>33</v>
      </c>
      <c r="F20" s="1" t="s">
        <v>3842</v>
      </c>
      <c r="G20" s="1" t="s">
        <v>75</v>
      </c>
    </row>
    <row r="21" spans="1:7" ht="36" customHeight="1">
      <c r="A21" s="1" t="s">
        <v>64</v>
      </c>
      <c r="B21" s="1" t="s">
        <v>65</v>
      </c>
      <c r="C21" s="1" t="s">
        <v>67</v>
      </c>
      <c r="D21" s="1" t="s">
        <v>14</v>
      </c>
      <c r="E21" s="1" t="s">
        <v>32</v>
      </c>
      <c r="F21" s="1" t="s">
        <v>70</v>
      </c>
      <c r="G21" s="1" t="s">
        <v>75</v>
      </c>
    </row>
    <row r="22" spans="1:7" ht="26" customHeight="1">
      <c r="A22" s="1" t="s">
        <v>76</v>
      </c>
      <c r="B22" s="1" t="s">
        <v>77</v>
      </c>
      <c r="C22" s="1" t="s">
        <v>79</v>
      </c>
      <c r="D22" s="1" t="s">
        <v>11</v>
      </c>
      <c r="E22" s="1" t="s">
        <v>33</v>
      </c>
      <c r="F22" s="1" t="s">
        <v>3848</v>
      </c>
      <c r="G22" s="1" t="s">
        <v>87</v>
      </c>
    </row>
    <row r="23" spans="1:7" ht="26" customHeight="1">
      <c r="A23" s="1" t="s">
        <v>76</v>
      </c>
      <c r="B23" s="1" t="s">
        <v>77</v>
      </c>
      <c r="C23" s="1" t="s">
        <v>79</v>
      </c>
      <c r="D23" s="1" t="s">
        <v>12</v>
      </c>
      <c r="E23" s="1" t="s">
        <v>33</v>
      </c>
      <c r="F23" s="1" t="s">
        <v>3841</v>
      </c>
      <c r="G23" s="1" t="s">
        <v>87</v>
      </c>
    </row>
    <row r="24" spans="1:7" ht="26" customHeight="1">
      <c r="A24" s="1" t="s">
        <v>76</v>
      </c>
      <c r="B24" s="1" t="s">
        <v>77</v>
      </c>
      <c r="C24" s="1" t="s">
        <v>79</v>
      </c>
      <c r="D24" s="1" t="s">
        <v>13</v>
      </c>
      <c r="E24" s="1" t="s">
        <v>33</v>
      </c>
      <c r="F24" s="1" t="s">
        <v>3842</v>
      </c>
      <c r="G24" s="1" t="s">
        <v>87</v>
      </c>
    </row>
    <row r="25" spans="1:7" ht="26" customHeight="1">
      <c r="A25" s="1" t="s">
        <v>76</v>
      </c>
      <c r="B25" s="1" t="s">
        <v>77</v>
      </c>
      <c r="C25" s="1" t="s">
        <v>79</v>
      </c>
      <c r="D25" s="1" t="s">
        <v>14</v>
      </c>
      <c r="E25" s="1" t="s">
        <v>32</v>
      </c>
      <c r="F25" s="1" t="s">
        <v>3849</v>
      </c>
      <c r="G25" s="1" t="s">
        <v>87</v>
      </c>
    </row>
    <row r="26" spans="1:7" ht="36" customHeight="1">
      <c r="A26" s="1" t="s">
        <v>88</v>
      </c>
      <c r="B26" s="1" t="s">
        <v>89</v>
      </c>
      <c r="C26" s="1" t="s">
        <v>91</v>
      </c>
      <c r="D26" s="1" t="s">
        <v>11</v>
      </c>
      <c r="E26" s="1" t="s">
        <v>32</v>
      </c>
      <c r="F26" s="1" t="s">
        <v>3850</v>
      </c>
      <c r="G26" s="1" t="s">
        <v>97</v>
      </c>
    </row>
    <row r="27" spans="1:7" ht="36" customHeight="1">
      <c r="A27" s="1" t="s">
        <v>88</v>
      </c>
      <c r="B27" s="1" t="s">
        <v>89</v>
      </c>
      <c r="C27" s="1" t="s">
        <v>91</v>
      </c>
      <c r="D27" s="1" t="s">
        <v>12</v>
      </c>
      <c r="E27" s="1" t="s">
        <v>33</v>
      </c>
      <c r="F27" s="1" t="s">
        <v>3841</v>
      </c>
      <c r="G27" s="1" t="s">
        <v>97</v>
      </c>
    </row>
    <row r="28" spans="1:7" ht="36" customHeight="1">
      <c r="A28" s="1" t="s">
        <v>88</v>
      </c>
      <c r="B28" s="1" t="s">
        <v>89</v>
      </c>
      <c r="C28" s="1" t="s">
        <v>91</v>
      </c>
      <c r="D28" s="1" t="s">
        <v>13</v>
      </c>
      <c r="E28" s="1" t="s">
        <v>33</v>
      </c>
      <c r="F28" s="1" t="s">
        <v>3842</v>
      </c>
      <c r="G28" s="1" t="s">
        <v>97</v>
      </c>
    </row>
    <row r="29" spans="1:7" ht="36" customHeight="1">
      <c r="A29" s="1" t="s">
        <v>88</v>
      </c>
      <c r="B29" s="1" t="s">
        <v>89</v>
      </c>
      <c r="C29" s="1" t="s">
        <v>91</v>
      </c>
      <c r="D29" s="1" t="s">
        <v>14</v>
      </c>
      <c r="E29" s="1" t="s">
        <v>32</v>
      </c>
      <c r="F29" s="1" t="s">
        <v>3851</v>
      </c>
      <c r="G29" s="1" t="s">
        <v>97</v>
      </c>
    </row>
    <row r="30" spans="1:7" ht="26" customHeight="1">
      <c r="A30" s="1" t="s">
        <v>98</v>
      </c>
      <c r="B30" s="1" t="s">
        <v>99</v>
      </c>
      <c r="C30" s="1" t="s">
        <v>101</v>
      </c>
      <c r="D30" s="1" t="s">
        <v>11</v>
      </c>
      <c r="E30" s="1" t="s">
        <v>32</v>
      </c>
      <c r="F30" s="1" t="s">
        <v>103</v>
      </c>
      <c r="G30" s="1" t="s">
        <v>108</v>
      </c>
    </row>
    <row r="31" spans="1:7" ht="26" customHeight="1">
      <c r="A31" s="1" t="s">
        <v>98</v>
      </c>
      <c r="B31" s="1" t="s">
        <v>99</v>
      </c>
      <c r="C31" s="1" t="s">
        <v>101</v>
      </c>
      <c r="D31" s="1" t="s">
        <v>12</v>
      </c>
      <c r="E31" s="1" t="s">
        <v>32</v>
      </c>
      <c r="F31" s="1" t="s">
        <v>3852</v>
      </c>
      <c r="G31" s="1" t="s">
        <v>108</v>
      </c>
    </row>
    <row r="32" spans="1:7" ht="26" customHeight="1">
      <c r="A32" s="1" t="s">
        <v>98</v>
      </c>
      <c r="B32" s="1" t="s">
        <v>99</v>
      </c>
      <c r="C32" s="1" t="s">
        <v>101</v>
      </c>
      <c r="D32" s="1" t="s">
        <v>13</v>
      </c>
      <c r="E32" s="1" t="s">
        <v>33</v>
      </c>
      <c r="F32" s="1" t="s">
        <v>3842</v>
      </c>
      <c r="G32" s="1" t="s">
        <v>108</v>
      </c>
    </row>
    <row r="33" spans="1:7" ht="26" customHeight="1">
      <c r="A33" s="1" t="s">
        <v>98</v>
      </c>
      <c r="B33" s="1" t="s">
        <v>99</v>
      </c>
      <c r="C33" s="1" t="s">
        <v>101</v>
      </c>
      <c r="D33" s="1" t="s">
        <v>14</v>
      </c>
      <c r="E33" s="1" t="s">
        <v>32</v>
      </c>
      <c r="F33" s="1" t="s">
        <v>103</v>
      </c>
      <c r="G33" s="1" t="s">
        <v>108</v>
      </c>
    </row>
    <row r="34" spans="1:7" ht="26" customHeight="1">
      <c r="A34" s="1" t="s">
        <v>109</v>
      </c>
      <c r="B34" s="1" t="s">
        <v>110</v>
      </c>
      <c r="C34" s="1" t="s">
        <v>112</v>
      </c>
      <c r="D34" s="1" t="s">
        <v>11</v>
      </c>
      <c r="E34" s="1" t="s">
        <v>33</v>
      </c>
      <c r="F34" s="1" t="s">
        <v>3848</v>
      </c>
      <c r="G34" s="1" t="s">
        <v>119</v>
      </c>
    </row>
    <row r="35" spans="1:7" ht="26" customHeight="1">
      <c r="A35" s="1" t="s">
        <v>109</v>
      </c>
      <c r="B35" s="1" t="s">
        <v>110</v>
      </c>
      <c r="C35" s="1" t="s">
        <v>112</v>
      </c>
      <c r="D35" s="1" t="s">
        <v>12</v>
      </c>
      <c r="E35" s="1" t="s">
        <v>33</v>
      </c>
      <c r="F35" s="1" t="s">
        <v>3841</v>
      </c>
      <c r="G35" s="1" t="s">
        <v>119</v>
      </c>
    </row>
    <row r="36" spans="1:7" ht="26" customHeight="1">
      <c r="A36" s="1" t="s">
        <v>109</v>
      </c>
      <c r="B36" s="1" t="s">
        <v>110</v>
      </c>
      <c r="C36" s="1" t="s">
        <v>112</v>
      </c>
      <c r="D36" s="1" t="s">
        <v>13</v>
      </c>
      <c r="E36" s="1" t="s">
        <v>33</v>
      </c>
      <c r="F36" s="1" t="s">
        <v>3842</v>
      </c>
      <c r="G36" s="1" t="s">
        <v>119</v>
      </c>
    </row>
    <row r="37" spans="1:7" ht="26" customHeight="1">
      <c r="A37" s="1" t="s">
        <v>109</v>
      </c>
      <c r="B37" s="1" t="s">
        <v>110</v>
      </c>
      <c r="C37" s="1" t="s">
        <v>112</v>
      </c>
      <c r="D37" s="1" t="s">
        <v>14</v>
      </c>
      <c r="E37" s="1" t="s">
        <v>32</v>
      </c>
      <c r="F37" s="1" t="s">
        <v>3853</v>
      </c>
      <c r="G37" s="1" t="s">
        <v>119</v>
      </c>
    </row>
    <row r="38" spans="1:7" ht="36" customHeight="1">
      <c r="A38" s="1" t="s">
        <v>120</v>
      </c>
      <c r="B38" s="1" t="s">
        <v>121</v>
      </c>
      <c r="C38" s="1" t="s">
        <v>123</v>
      </c>
      <c r="D38" s="1" t="s">
        <v>11</v>
      </c>
      <c r="E38" s="1" t="s">
        <v>32</v>
      </c>
      <c r="F38" s="1" t="s">
        <v>125</v>
      </c>
      <c r="G38" s="1" t="s">
        <v>129</v>
      </c>
    </row>
    <row r="39" spans="1:7" ht="36" customHeight="1">
      <c r="A39" s="1" t="s">
        <v>120</v>
      </c>
      <c r="B39" s="1" t="s">
        <v>121</v>
      </c>
      <c r="C39" s="1" t="s">
        <v>123</v>
      </c>
      <c r="D39" s="1" t="s">
        <v>12</v>
      </c>
      <c r="E39" s="1" t="s">
        <v>33</v>
      </c>
      <c r="F39" s="1" t="s">
        <v>3841</v>
      </c>
      <c r="G39" s="1" t="s">
        <v>129</v>
      </c>
    </row>
    <row r="40" spans="1:7" ht="36" customHeight="1">
      <c r="A40" s="1" t="s">
        <v>120</v>
      </c>
      <c r="B40" s="1" t="s">
        <v>121</v>
      </c>
      <c r="C40" s="1" t="s">
        <v>123</v>
      </c>
      <c r="D40" s="1" t="s">
        <v>13</v>
      </c>
      <c r="E40" s="1" t="s">
        <v>33</v>
      </c>
      <c r="F40" s="1" t="s">
        <v>3842</v>
      </c>
      <c r="G40" s="1" t="s">
        <v>129</v>
      </c>
    </row>
    <row r="41" spans="1:7" ht="36" customHeight="1">
      <c r="A41" s="1" t="s">
        <v>120</v>
      </c>
      <c r="B41" s="1" t="s">
        <v>121</v>
      </c>
      <c r="C41" s="1" t="s">
        <v>123</v>
      </c>
      <c r="D41" s="1" t="s">
        <v>14</v>
      </c>
      <c r="E41" s="1" t="s">
        <v>32</v>
      </c>
      <c r="F41" s="1" t="s">
        <v>125</v>
      </c>
      <c r="G41" s="1" t="s">
        <v>129</v>
      </c>
    </row>
    <row r="42" spans="1:7" ht="26" customHeight="1">
      <c r="A42" s="1" t="s">
        <v>130</v>
      </c>
      <c r="B42" s="1" t="s">
        <v>131</v>
      </c>
      <c r="C42" s="1" t="s">
        <v>133</v>
      </c>
      <c r="D42" s="1" t="s">
        <v>11</v>
      </c>
      <c r="E42" s="1" t="s">
        <v>32</v>
      </c>
      <c r="F42" s="1" t="s">
        <v>3854</v>
      </c>
      <c r="G42" s="1" t="s">
        <v>141</v>
      </c>
    </row>
    <row r="43" spans="1:7" ht="26" customHeight="1">
      <c r="A43" s="1" t="s">
        <v>130</v>
      </c>
      <c r="B43" s="1" t="s">
        <v>131</v>
      </c>
      <c r="C43" s="1" t="s">
        <v>133</v>
      </c>
      <c r="D43" s="1" t="s">
        <v>12</v>
      </c>
      <c r="E43" s="1" t="s">
        <v>32</v>
      </c>
      <c r="F43" s="1" t="s">
        <v>3855</v>
      </c>
      <c r="G43" s="1" t="s">
        <v>141</v>
      </c>
    </row>
    <row r="44" spans="1:7" ht="26" customHeight="1">
      <c r="A44" s="1" t="s">
        <v>130</v>
      </c>
      <c r="B44" s="1" t="s">
        <v>131</v>
      </c>
      <c r="C44" s="1" t="s">
        <v>133</v>
      </c>
      <c r="D44" s="1" t="s">
        <v>13</v>
      </c>
      <c r="E44" s="1" t="s">
        <v>134</v>
      </c>
      <c r="F44" s="1" t="s">
        <v>3856</v>
      </c>
      <c r="G44" s="1" t="s">
        <v>141</v>
      </c>
    </row>
    <row r="45" spans="1:7" ht="26" customHeight="1">
      <c r="A45" s="1" t="s">
        <v>130</v>
      </c>
      <c r="B45" s="1" t="s">
        <v>131</v>
      </c>
      <c r="C45" s="1" t="s">
        <v>133</v>
      </c>
      <c r="D45" s="1" t="s">
        <v>14</v>
      </c>
      <c r="E45" s="1" t="s">
        <v>32</v>
      </c>
      <c r="F45" s="1" t="s">
        <v>3857</v>
      </c>
      <c r="G45" s="1" t="s">
        <v>141</v>
      </c>
    </row>
    <row r="46" spans="1:7" ht="26" customHeight="1">
      <c r="A46" s="1" t="s">
        <v>142</v>
      </c>
      <c r="B46" s="1" t="s">
        <v>143</v>
      </c>
      <c r="C46" s="1" t="s">
        <v>145</v>
      </c>
      <c r="D46" s="1" t="s">
        <v>11</v>
      </c>
      <c r="E46" s="1" t="s">
        <v>32</v>
      </c>
      <c r="F46" s="1" t="s">
        <v>147</v>
      </c>
      <c r="G46" s="1" t="s">
        <v>151</v>
      </c>
    </row>
    <row r="47" spans="1:7" ht="26" customHeight="1">
      <c r="A47" s="1" t="s">
        <v>142</v>
      </c>
      <c r="B47" s="1" t="s">
        <v>143</v>
      </c>
      <c r="C47" s="1" t="s">
        <v>145</v>
      </c>
      <c r="D47" s="1" t="s">
        <v>12</v>
      </c>
      <c r="E47" s="1" t="s">
        <v>33</v>
      </c>
      <c r="F47" s="1" t="s">
        <v>3841</v>
      </c>
      <c r="G47" s="1" t="s">
        <v>151</v>
      </c>
    </row>
    <row r="48" spans="1:7" ht="26" customHeight="1">
      <c r="A48" s="1" t="s">
        <v>142</v>
      </c>
      <c r="B48" s="1" t="s">
        <v>143</v>
      </c>
      <c r="C48" s="1" t="s">
        <v>145</v>
      </c>
      <c r="D48" s="1" t="s">
        <v>13</v>
      </c>
      <c r="E48" s="1" t="s">
        <v>33</v>
      </c>
      <c r="F48" s="1" t="s">
        <v>3842</v>
      </c>
      <c r="G48" s="1" t="s">
        <v>151</v>
      </c>
    </row>
    <row r="49" spans="1:7" ht="26" customHeight="1">
      <c r="A49" s="1" t="s">
        <v>142</v>
      </c>
      <c r="B49" s="1" t="s">
        <v>143</v>
      </c>
      <c r="C49" s="1" t="s">
        <v>145</v>
      </c>
      <c r="D49" s="1" t="s">
        <v>14</v>
      </c>
      <c r="E49" s="1" t="s">
        <v>32</v>
      </c>
      <c r="F49" s="1" t="s">
        <v>147</v>
      </c>
      <c r="G49" s="1" t="s">
        <v>151</v>
      </c>
    </row>
    <row r="50" spans="1:7" ht="26" customHeight="1">
      <c r="A50" s="1" t="s">
        <v>152</v>
      </c>
      <c r="B50" s="1" t="s">
        <v>153</v>
      </c>
      <c r="C50" s="1" t="s">
        <v>155</v>
      </c>
      <c r="D50" s="1" t="s">
        <v>11</v>
      </c>
      <c r="E50" s="1" t="s">
        <v>33</v>
      </c>
      <c r="F50" s="1" t="s">
        <v>3848</v>
      </c>
      <c r="G50" s="1" t="s">
        <v>162</v>
      </c>
    </row>
    <row r="51" spans="1:7" ht="26" customHeight="1">
      <c r="A51" s="1" t="s">
        <v>152</v>
      </c>
      <c r="B51" s="1" t="s">
        <v>153</v>
      </c>
      <c r="C51" s="1" t="s">
        <v>155</v>
      </c>
      <c r="D51" s="1" t="s">
        <v>12</v>
      </c>
      <c r="E51" s="1" t="s">
        <v>33</v>
      </c>
      <c r="F51" s="1" t="s">
        <v>3841</v>
      </c>
      <c r="G51" s="1" t="s">
        <v>162</v>
      </c>
    </row>
    <row r="52" spans="1:7" ht="26" customHeight="1">
      <c r="A52" s="1" t="s">
        <v>152</v>
      </c>
      <c r="B52" s="1" t="s">
        <v>153</v>
      </c>
      <c r="C52" s="1" t="s">
        <v>155</v>
      </c>
      <c r="D52" s="1" t="s">
        <v>13</v>
      </c>
      <c r="E52" s="1" t="s">
        <v>156</v>
      </c>
      <c r="F52" s="1" t="s">
        <v>3858</v>
      </c>
      <c r="G52" s="1" t="s">
        <v>162</v>
      </c>
    </row>
    <row r="53" spans="1:7" ht="26" customHeight="1">
      <c r="A53" s="1" t="s">
        <v>152</v>
      </c>
      <c r="B53" s="1" t="s">
        <v>153</v>
      </c>
      <c r="C53" s="1" t="s">
        <v>155</v>
      </c>
      <c r="D53" s="1" t="s">
        <v>14</v>
      </c>
      <c r="E53" s="1" t="s">
        <v>32</v>
      </c>
      <c r="F53" s="1" t="s">
        <v>3859</v>
      </c>
      <c r="G53" s="1" t="s">
        <v>162</v>
      </c>
    </row>
    <row r="54" spans="1:7" ht="26" customHeight="1">
      <c r="A54" s="1" t="s">
        <v>163</v>
      </c>
      <c r="B54" s="1" t="s">
        <v>45</v>
      </c>
      <c r="C54" s="1" t="s">
        <v>164</v>
      </c>
      <c r="D54" s="1" t="s">
        <v>11</v>
      </c>
      <c r="E54" s="1" t="s">
        <v>33</v>
      </c>
      <c r="F54" s="1" t="s">
        <v>3848</v>
      </c>
      <c r="G54" s="1" t="s">
        <v>172</v>
      </c>
    </row>
    <row r="55" spans="1:7" ht="26" customHeight="1">
      <c r="A55" s="1" t="s">
        <v>163</v>
      </c>
      <c r="B55" s="1" t="s">
        <v>45</v>
      </c>
      <c r="C55" s="1" t="s">
        <v>164</v>
      </c>
      <c r="D55" s="1" t="s">
        <v>12</v>
      </c>
      <c r="E55" s="1" t="s">
        <v>33</v>
      </c>
      <c r="F55" s="1" t="s">
        <v>3841</v>
      </c>
      <c r="G55" s="1" t="s">
        <v>172</v>
      </c>
    </row>
    <row r="56" spans="1:7" ht="26" customHeight="1">
      <c r="A56" s="1" t="s">
        <v>163</v>
      </c>
      <c r="B56" s="1" t="s">
        <v>45</v>
      </c>
      <c r="C56" s="1" t="s">
        <v>164</v>
      </c>
      <c r="D56" s="1" t="s">
        <v>13</v>
      </c>
      <c r="E56" s="1" t="s">
        <v>33</v>
      </c>
      <c r="F56" s="1" t="s">
        <v>3842</v>
      </c>
      <c r="G56" s="1" t="s">
        <v>172</v>
      </c>
    </row>
    <row r="57" spans="1:7" ht="26" customHeight="1">
      <c r="A57" s="1" t="s">
        <v>163</v>
      </c>
      <c r="B57" s="1" t="s">
        <v>45</v>
      </c>
      <c r="C57" s="1" t="s">
        <v>164</v>
      </c>
      <c r="D57" s="1" t="s">
        <v>14</v>
      </c>
      <c r="E57" s="1" t="s">
        <v>32</v>
      </c>
      <c r="F57" s="1" t="s">
        <v>3860</v>
      </c>
      <c r="G57" s="1" t="s">
        <v>172</v>
      </c>
    </row>
    <row r="58" spans="1:7" ht="26" customHeight="1">
      <c r="A58" s="1" t="s">
        <v>173</v>
      </c>
      <c r="B58" s="1" t="s">
        <v>54</v>
      </c>
      <c r="C58" s="1" t="s">
        <v>174</v>
      </c>
      <c r="D58" s="1" t="s">
        <v>11</v>
      </c>
      <c r="E58" s="1" t="s">
        <v>33</v>
      </c>
      <c r="F58" s="1" t="s">
        <v>3848</v>
      </c>
      <c r="G58" s="1" t="s">
        <v>179</v>
      </c>
    </row>
    <row r="59" spans="1:7" ht="26" customHeight="1">
      <c r="A59" s="1" t="s">
        <v>173</v>
      </c>
      <c r="B59" s="1" t="s">
        <v>54</v>
      </c>
      <c r="C59" s="1" t="s">
        <v>174</v>
      </c>
      <c r="D59" s="1" t="s">
        <v>12</v>
      </c>
      <c r="E59" s="1" t="s">
        <v>33</v>
      </c>
      <c r="F59" s="1" t="s">
        <v>3841</v>
      </c>
      <c r="G59" s="1" t="s">
        <v>179</v>
      </c>
    </row>
    <row r="60" spans="1:7" ht="26" customHeight="1">
      <c r="A60" s="1" t="s">
        <v>173</v>
      </c>
      <c r="B60" s="1" t="s">
        <v>54</v>
      </c>
      <c r="C60" s="1" t="s">
        <v>174</v>
      </c>
      <c r="D60" s="1" t="s">
        <v>13</v>
      </c>
      <c r="E60" s="1" t="s">
        <v>33</v>
      </c>
      <c r="F60" s="1" t="s">
        <v>3842</v>
      </c>
      <c r="G60" s="1" t="s">
        <v>179</v>
      </c>
    </row>
    <row r="61" spans="1:7" ht="26" customHeight="1">
      <c r="A61" s="1" t="s">
        <v>173</v>
      </c>
      <c r="B61" s="1" t="s">
        <v>54</v>
      </c>
      <c r="C61" s="1" t="s">
        <v>174</v>
      </c>
      <c r="D61" s="1" t="s">
        <v>14</v>
      </c>
      <c r="E61" s="1" t="s">
        <v>32</v>
      </c>
      <c r="F61" s="1" t="s">
        <v>3861</v>
      </c>
      <c r="G61" s="1" t="s">
        <v>179</v>
      </c>
    </row>
    <row r="62" spans="1:7" ht="26" customHeight="1">
      <c r="A62" s="1" t="s">
        <v>180</v>
      </c>
      <c r="B62" s="1" t="s">
        <v>181</v>
      </c>
      <c r="C62" s="1" t="s">
        <v>183</v>
      </c>
      <c r="D62" s="1" t="s">
        <v>11</v>
      </c>
      <c r="E62" s="1" t="s">
        <v>32</v>
      </c>
      <c r="F62" s="1" t="s">
        <v>184</v>
      </c>
      <c r="G62" s="1" t="s">
        <v>188</v>
      </c>
    </row>
    <row r="63" spans="1:7" ht="26" customHeight="1">
      <c r="A63" s="1" t="s">
        <v>180</v>
      </c>
      <c r="B63" s="1" t="s">
        <v>181</v>
      </c>
      <c r="C63" s="1" t="s">
        <v>183</v>
      </c>
      <c r="D63" s="1" t="s">
        <v>12</v>
      </c>
      <c r="E63" s="1" t="s">
        <v>33</v>
      </c>
      <c r="F63" s="1" t="s">
        <v>3841</v>
      </c>
      <c r="G63" s="1" t="s">
        <v>188</v>
      </c>
    </row>
    <row r="64" spans="1:7" ht="26" customHeight="1">
      <c r="A64" s="1" t="s">
        <v>180</v>
      </c>
      <c r="B64" s="1" t="s">
        <v>181</v>
      </c>
      <c r="C64" s="1" t="s">
        <v>183</v>
      </c>
      <c r="D64" s="1" t="s">
        <v>13</v>
      </c>
      <c r="E64" s="1" t="s">
        <v>33</v>
      </c>
      <c r="F64" s="1" t="s">
        <v>3842</v>
      </c>
      <c r="G64" s="1" t="s">
        <v>188</v>
      </c>
    </row>
    <row r="65" spans="1:7" ht="26" customHeight="1">
      <c r="A65" s="1" t="s">
        <v>180</v>
      </c>
      <c r="B65" s="1" t="s">
        <v>181</v>
      </c>
      <c r="C65" s="1" t="s">
        <v>183</v>
      </c>
      <c r="D65" s="1" t="s">
        <v>14</v>
      </c>
      <c r="E65" s="1" t="s">
        <v>32</v>
      </c>
      <c r="F65" s="1" t="s">
        <v>184</v>
      </c>
      <c r="G65" s="1" t="s">
        <v>188</v>
      </c>
    </row>
    <row r="66" spans="1:7" ht="26" customHeight="1">
      <c r="A66" s="1" t="s">
        <v>189</v>
      </c>
      <c r="B66" s="1" t="s">
        <v>77</v>
      </c>
      <c r="C66" s="1" t="s">
        <v>190</v>
      </c>
      <c r="D66" s="1" t="s">
        <v>11</v>
      </c>
      <c r="E66" s="1" t="s">
        <v>33</v>
      </c>
      <c r="F66" s="1" t="s">
        <v>3848</v>
      </c>
      <c r="G66" s="1" t="s">
        <v>87</v>
      </c>
    </row>
    <row r="67" spans="1:7" ht="26" customHeight="1">
      <c r="A67" s="1" t="s">
        <v>189</v>
      </c>
      <c r="B67" s="1" t="s">
        <v>77</v>
      </c>
      <c r="C67" s="1" t="s">
        <v>190</v>
      </c>
      <c r="D67" s="1" t="s">
        <v>12</v>
      </c>
      <c r="E67" s="1" t="s">
        <v>33</v>
      </c>
      <c r="F67" s="1" t="s">
        <v>3841</v>
      </c>
      <c r="G67" s="1" t="s">
        <v>87</v>
      </c>
    </row>
    <row r="68" spans="1:7" ht="26" customHeight="1">
      <c r="A68" s="1" t="s">
        <v>189</v>
      </c>
      <c r="B68" s="1" t="s">
        <v>77</v>
      </c>
      <c r="C68" s="1" t="s">
        <v>190</v>
      </c>
      <c r="D68" s="1" t="s">
        <v>13</v>
      </c>
      <c r="E68" s="1" t="s">
        <v>33</v>
      </c>
      <c r="F68" s="1" t="s">
        <v>3842</v>
      </c>
      <c r="G68" s="1" t="s">
        <v>87</v>
      </c>
    </row>
    <row r="69" spans="1:7" ht="26" customHeight="1">
      <c r="A69" s="1" t="s">
        <v>189</v>
      </c>
      <c r="B69" s="1" t="s">
        <v>77</v>
      </c>
      <c r="C69" s="1" t="s">
        <v>190</v>
      </c>
      <c r="D69" s="1" t="s">
        <v>14</v>
      </c>
      <c r="E69" s="1" t="s">
        <v>32</v>
      </c>
      <c r="F69" s="1" t="s">
        <v>3862</v>
      </c>
      <c r="G69" s="1" t="s">
        <v>87</v>
      </c>
    </row>
    <row r="70" spans="1:7" ht="36" customHeight="1">
      <c r="A70" s="1" t="s">
        <v>196</v>
      </c>
      <c r="B70" s="1" t="s">
        <v>197</v>
      </c>
      <c r="C70" s="1" t="s">
        <v>199</v>
      </c>
      <c r="D70" s="1" t="s">
        <v>11</v>
      </c>
      <c r="E70" s="1" t="s">
        <v>32</v>
      </c>
      <c r="F70" s="1" t="s">
        <v>3863</v>
      </c>
      <c r="G70" s="1" t="s">
        <v>207</v>
      </c>
    </row>
    <row r="71" spans="1:7" ht="36" customHeight="1">
      <c r="A71" s="1" t="s">
        <v>196</v>
      </c>
      <c r="B71" s="1" t="s">
        <v>197</v>
      </c>
      <c r="C71" s="1" t="s">
        <v>199</v>
      </c>
      <c r="D71" s="1" t="s">
        <v>12</v>
      </c>
      <c r="E71" s="1" t="s">
        <v>200</v>
      </c>
      <c r="F71" s="1" t="s">
        <v>3864</v>
      </c>
      <c r="G71" s="1" t="s">
        <v>207</v>
      </c>
    </row>
    <row r="72" spans="1:7" ht="36" customHeight="1">
      <c r="A72" s="1" t="s">
        <v>196</v>
      </c>
      <c r="B72" s="1" t="s">
        <v>197</v>
      </c>
      <c r="C72" s="1" t="s">
        <v>199</v>
      </c>
      <c r="D72" s="1" t="s">
        <v>13</v>
      </c>
      <c r="E72" s="1" t="s">
        <v>33</v>
      </c>
      <c r="F72" s="1" t="s">
        <v>3842</v>
      </c>
      <c r="G72" s="1" t="s">
        <v>207</v>
      </c>
    </row>
    <row r="73" spans="1:7" ht="36" customHeight="1">
      <c r="A73" s="1" t="s">
        <v>196</v>
      </c>
      <c r="B73" s="1" t="s">
        <v>197</v>
      </c>
      <c r="C73" s="1" t="s">
        <v>199</v>
      </c>
      <c r="D73" s="1" t="s">
        <v>14</v>
      </c>
      <c r="E73" s="1" t="s">
        <v>32</v>
      </c>
      <c r="F73" s="1" t="s">
        <v>3863</v>
      </c>
      <c r="G73" s="1" t="s">
        <v>207</v>
      </c>
    </row>
    <row r="74" spans="1:7" ht="36" customHeight="1">
      <c r="A74" s="1" t="s">
        <v>208</v>
      </c>
      <c r="B74" s="1" t="s">
        <v>209</v>
      </c>
      <c r="C74" s="1" t="s">
        <v>211</v>
      </c>
      <c r="D74" s="1" t="s">
        <v>11</v>
      </c>
      <c r="E74" s="1" t="s">
        <v>200</v>
      </c>
      <c r="F74" s="1" t="s">
        <v>3865</v>
      </c>
      <c r="G74" s="1" t="s">
        <v>216</v>
      </c>
    </row>
    <row r="75" spans="1:7" ht="26" customHeight="1">
      <c r="A75" s="1" t="s">
        <v>208</v>
      </c>
      <c r="B75" s="1" t="s">
        <v>209</v>
      </c>
      <c r="C75" s="1" t="s">
        <v>211</v>
      </c>
      <c r="D75" s="1" t="s">
        <v>12</v>
      </c>
      <c r="E75" s="1" t="s">
        <v>33</v>
      </c>
      <c r="F75" s="1" t="s">
        <v>3841</v>
      </c>
      <c r="G75" s="1" t="s">
        <v>216</v>
      </c>
    </row>
    <row r="76" spans="1:7" ht="26" customHeight="1">
      <c r="A76" s="1" t="s">
        <v>208</v>
      </c>
      <c r="B76" s="1" t="s">
        <v>209</v>
      </c>
      <c r="C76" s="1" t="s">
        <v>211</v>
      </c>
      <c r="D76" s="1" t="s">
        <v>13</v>
      </c>
      <c r="E76" s="1" t="s">
        <v>33</v>
      </c>
      <c r="F76" s="1" t="s">
        <v>3842</v>
      </c>
      <c r="G76" s="1" t="s">
        <v>216</v>
      </c>
    </row>
    <row r="77" spans="1:7" ht="26" customHeight="1">
      <c r="A77" s="1" t="s">
        <v>208</v>
      </c>
      <c r="B77" s="1" t="s">
        <v>209</v>
      </c>
      <c r="C77" s="1" t="s">
        <v>211</v>
      </c>
      <c r="D77" s="1" t="s">
        <v>14</v>
      </c>
      <c r="E77" s="1" t="s">
        <v>32</v>
      </c>
      <c r="F77" s="1" t="s">
        <v>212</v>
      </c>
      <c r="G77" s="1" t="s">
        <v>216</v>
      </c>
    </row>
    <row r="78" spans="1:7" ht="26" customHeight="1">
      <c r="A78" s="1" t="s">
        <v>217</v>
      </c>
      <c r="B78" s="1" t="s">
        <v>218</v>
      </c>
      <c r="C78" s="1" t="s">
        <v>220</v>
      </c>
      <c r="D78" s="1" t="s">
        <v>11</v>
      </c>
      <c r="E78" s="1" t="s">
        <v>32</v>
      </c>
      <c r="F78" s="1" t="s">
        <v>3866</v>
      </c>
      <c r="G78" s="1" t="s">
        <v>228</v>
      </c>
    </row>
    <row r="79" spans="1:7" ht="26" customHeight="1">
      <c r="A79" s="1" t="s">
        <v>217</v>
      </c>
      <c r="B79" s="1" t="s">
        <v>218</v>
      </c>
      <c r="C79" s="1" t="s">
        <v>220</v>
      </c>
      <c r="D79" s="1" t="s">
        <v>12</v>
      </c>
      <c r="E79" s="1" t="s">
        <v>32</v>
      </c>
      <c r="F79" s="1" t="s">
        <v>3867</v>
      </c>
      <c r="G79" s="1" t="s">
        <v>228</v>
      </c>
    </row>
    <row r="80" spans="1:7" ht="26" customHeight="1">
      <c r="A80" s="1" t="s">
        <v>217</v>
      </c>
      <c r="B80" s="1" t="s">
        <v>218</v>
      </c>
      <c r="C80" s="1" t="s">
        <v>220</v>
      </c>
      <c r="D80" s="1" t="s">
        <v>13</v>
      </c>
      <c r="E80" s="1" t="s">
        <v>156</v>
      </c>
      <c r="F80" s="1" t="s">
        <v>3868</v>
      </c>
      <c r="G80" s="1" t="s">
        <v>228</v>
      </c>
    </row>
    <row r="81" spans="1:7" ht="26" customHeight="1">
      <c r="A81" s="1" t="s">
        <v>217</v>
      </c>
      <c r="B81" s="1" t="s">
        <v>218</v>
      </c>
      <c r="C81" s="1" t="s">
        <v>220</v>
      </c>
      <c r="D81" s="1" t="s">
        <v>14</v>
      </c>
      <c r="E81" s="1" t="s">
        <v>32</v>
      </c>
      <c r="F81" s="1" t="s">
        <v>3869</v>
      </c>
      <c r="G81" s="1" t="s">
        <v>228</v>
      </c>
    </row>
    <row r="82" spans="1:7" ht="26" customHeight="1">
      <c r="A82" s="1" t="s">
        <v>229</v>
      </c>
      <c r="B82" s="1" t="s">
        <v>230</v>
      </c>
      <c r="C82" s="1" t="s">
        <v>232</v>
      </c>
      <c r="D82" s="1" t="s">
        <v>11</v>
      </c>
      <c r="E82" s="1" t="s">
        <v>32</v>
      </c>
      <c r="F82" s="1" t="s">
        <v>3870</v>
      </c>
      <c r="G82" s="1" t="s">
        <v>239</v>
      </c>
    </row>
    <row r="83" spans="1:7" ht="26" customHeight="1">
      <c r="A83" s="1" t="s">
        <v>229</v>
      </c>
      <c r="B83" s="1" t="s">
        <v>230</v>
      </c>
      <c r="C83" s="1" t="s">
        <v>232</v>
      </c>
      <c r="D83" s="1" t="s">
        <v>12</v>
      </c>
      <c r="E83" s="1" t="s">
        <v>32</v>
      </c>
      <c r="F83" s="1" t="s">
        <v>3871</v>
      </c>
      <c r="G83" s="1" t="s">
        <v>239</v>
      </c>
    </row>
    <row r="84" spans="1:7" ht="26" customHeight="1">
      <c r="A84" s="1" t="s">
        <v>229</v>
      </c>
      <c r="B84" s="1" t="s">
        <v>230</v>
      </c>
      <c r="C84" s="1" t="s">
        <v>232</v>
      </c>
      <c r="D84" s="1" t="s">
        <v>13</v>
      </c>
      <c r="E84" s="1" t="s">
        <v>33</v>
      </c>
      <c r="F84" s="1" t="s">
        <v>3842</v>
      </c>
      <c r="G84" s="1" t="s">
        <v>239</v>
      </c>
    </row>
    <row r="85" spans="1:7" ht="26" customHeight="1">
      <c r="A85" s="1" t="s">
        <v>229</v>
      </c>
      <c r="B85" s="1" t="s">
        <v>230</v>
      </c>
      <c r="C85" s="1" t="s">
        <v>232</v>
      </c>
      <c r="D85" s="1" t="s">
        <v>14</v>
      </c>
      <c r="E85" s="1" t="s">
        <v>32</v>
      </c>
      <c r="F85" s="1" t="s">
        <v>3870</v>
      </c>
      <c r="G85" s="1" t="s">
        <v>239</v>
      </c>
    </row>
    <row r="86" spans="1:7" ht="26" customHeight="1">
      <c r="A86" s="1" t="s">
        <v>240</v>
      </c>
      <c r="B86" s="1" t="s">
        <v>241</v>
      </c>
      <c r="C86" s="1" t="s">
        <v>243</v>
      </c>
      <c r="D86" s="1" t="s">
        <v>11</v>
      </c>
      <c r="E86" s="1" t="s">
        <v>244</v>
      </c>
      <c r="F86" s="1" t="s">
        <v>3872</v>
      </c>
      <c r="G86" s="1" t="s">
        <v>250</v>
      </c>
    </row>
    <row r="87" spans="1:7" ht="26" customHeight="1">
      <c r="A87" s="1" t="s">
        <v>240</v>
      </c>
      <c r="B87" s="1" t="s">
        <v>241</v>
      </c>
      <c r="C87" s="1" t="s">
        <v>243</v>
      </c>
      <c r="D87" s="1" t="s">
        <v>12</v>
      </c>
      <c r="E87" s="1" t="s">
        <v>244</v>
      </c>
      <c r="F87" s="1" t="s">
        <v>3873</v>
      </c>
      <c r="G87" s="1" t="s">
        <v>250</v>
      </c>
    </row>
    <row r="88" spans="1:7" ht="26" customHeight="1">
      <c r="A88" s="1" t="s">
        <v>240</v>
      </c>
      <c r="B88" s="1" t="s">
        <v>241</v>
      </c>
      <c r="C88" s="1" t="s">
        <v>243</v>
      </c>
      <c r="D88" s="1" t="s">
        <v>13</v>
      </c>
      <c r="E88" s="1" t="s">
        <v>33</v>
      </c>
      <c r="F88" s="1" t="s">
        <v>3842</v>
      </c>
      <c r="G88" s="1" t="s">
        <v>250</v>
      </c>
    </row>
    <row r="89" spans="1:7" ht="26" customHeight="1">
      <c r="A89" s="1" t="s">
        <v>240</v>
      </c>
      <c r="B89" s="1" t="s">
        <v>241</v>
      </c>
      <c r="C89" s="1" t="s">
        <v>243</v>
      </c>
      <c r="D89" s="1" t="s">
        <v>14</v>
      </c>
      <c r="E89" s="1" t="s">
        <v>32</v>
      </c>
      <c r="F89" s="1" t="s">
        <v>246</v>
      </c>
      <c r="G89" s="1" t="s">
        <v>250</v>
      </c>
    </row>
    <row r="90" spans="1:7" ht="36" customHeight="1">
      <c r="A90" s="1" t="s">
        <v>251</v>
      </c>
      <c r="B90" s="1" t="s">
        <v>252</v>
      </c>
      <c r="C90" s="1" t="s">
        <v>254</v>
      </c>
      <c r="D90" s="1" t="s">
        <v>11</v>
      </c>
      <c r="E90" s="1" t="s">
        <v>32</v>
      </c>
      <c r="F90" s="1" t="s">
        <v>255</v>
      </c>
      <c r="G90" s="1" t="s">
        <v>259</v>
      </c>
    </row>
    <row r="91" spans="1:7" ht="36" customHeight="1">
      <c r="A91" s="1" t="s">
        <v>251</v>
      </c>
      <c r="B91" s="1" t="s">
        <v>252</v>
      </c>
      <c r="C91" s="1" t="s">
        <v>254</v>
      </c>
      <c r="D91" s="1" t="s">
        <v>12</v>
      </c>
      <c r="E91" s="1" t="s">
        <v>33</v>
      </c>
      <c r="F91" s="1" t="s">
        <v>3841</v>
      </c>
      <c r="G91" s="1" t="s">
        <v>259</v>
      </c>
    </row>
    <row r="92" spans="1:7" ht="36" customHeight="1">
      <c r="A92" s="1" t="s">
        <v>251</v>
      </c>
      <c r="B92" s="1" t="s">
        <v>252</v>
      </c>
      <c r="C92" s="1" t="s">
        <v>254</v>
      </c>
      <c r="D92" s="1" t="s">
        <v>13</v>
      </c>
      <c r="E92" s="1" t="s">
        <v>33</v>
      </c>
      <c r="F92" s="1" t="s">
        <v>3842</v>
      </c>
      <c r="G92" s="1" t="s">
        <v>259</v>
      </c>
    </row>
    <row r="93" spans="1:7" ht="36" customHeight="1">
      <c r="A93" s="1" t="s">
        <v>251</v>
      </c>
      <c r="B93" s="1" t="s">
        <v>252</v>
      </c>
      <c r="C93" s="1" t="s">
        <v>254</v>
      </c>
      <c r="D93" s="1" t="s">
        <v>14</v>
      </c>
      <c r="E93" s="1" t="s">
        <v>32</v>
      </c>
      <c r="F93" s="1" t="s">
        <v>255</v>
      </c>
      <c r="G93" s="1" t="s">
        <v>259</v>
      </c>
    </row>
    <row r="94" spans="1:7" ht="26" customHeight="1">
      <c r="A94" s="1" t="s">
        <v>260</v>
      </c>
      <c r="B94" s="1" t="s">
        <v>261</v>
      </c>
      <c r="C94" s="1" t="s">
        <v>263</v>
      </c>
      <c r="D94" s="1" t="s">
        <v>11</v>
      </c>
      <c r="E94" s="1" t="s">
        <v>33</v>
      </c>
      <c r="F94" s="1" t="s">
        <v>3848</v>
      </c>
      <c r="G94" s="1" t="s">
        <v>270</v>
      </c>
    </row>
    <row r="95" spans="1:7" ht="26" customHeight="1">
      <c r="A95" s="1" t="s">
        <v>260</v>
      </c>
      <c r="B95" s="1" t="s">
        <v>261</v>
      </c>
      <c r="C95" s="1" t="s">
        <v>263</v>
      </c>
      <c r="D95" s="1" t="s">
        <v>12</v>
      </c>
      <c r="E95" s="1" t="s">
        <v>33</v>
      </c>
      <c r="F95" s="1" t="s">
        <v>3841</v>
      </c>
      <c r="G95" s="1" t="s">
        <v>270</v>
      </c>
    </row>
    <row r="96" spans="1:7" ht="26" customHeight="1">
      <c r="A96" s="1" t="s">
        <v>260</v>
      </c>
      <c r="B96" s="1" t="s">
        <v>261</v>
      </c>
      <c r="C96" s="1" t="s">
        <v>263</v>
      </c>
      <c r="D96" s="1" t="s">
        <v>13</v>
      </c>
      <c r="E96" s="1" t="s">
        <v>33</v>
      </c>
      <c r="F96" s="1" t="s">
        <v>3842</v>
      </c>
      <c r="G96" s="1" t="s">
        <v>270</v>
      </c>
    </row>
    <row r="97" spans="1:7" ht="26" customHeight="1">
      <c r="A97" s="1" t="s">
        <v>260</v>
      </c>
      <c r="B97" s="1" t="s">
        <v>261</v>
      </c>
      <c r="C97" s="1" t="s">
        <v>263</v>
      </c>
      <c r="D97" s="1" t="s">
        <v>14</v>
      </c>
      <c r="E97" s="1" t="s">
        <v>32</v>
      </c>
      <c r="F97" s="1" t="s">
        <v>265</v>
      </c>
      <c r="G97" s="1" t="s">
        <v>270</v>
      </c>
    </row>
    <row r="98" spans="1:7" ht="26" customHeight="1">
      <c r="A98" s="1" t="s">
        <v>271</v>
      </c>
      <c r="B98" s="1" t="s">
        <v>272</v>
      </c>
      <c r="C98" s="1" t="s">
        <v>273</v>
      </c>
      <c r="D98" s="1" t="s">
        <v>11</v>
      </c>
      <c r="E98" s="1" t="s">
        <v>32</v>
      </c>
      <c r="F98" s="1" t="s">
        <v>3874</v>
      </c>
      <c r="G98" s="1" t="s">
        <v>280</v>
      </c>
    </row>
    <row r="99" spans="1:7" ht="26" customHeight="1">
      <c r="A99" s="1" t="s">
        <v>271</v>
      </c>
      <c r="B99" s="1" t="s">
        <v>272</v>
      </c>
      <c r="C99" s="1" t="s">
        <v>273</v>
      </c>
      <c r="D99" s="1" t="s">
        <v>12</v>
      </c>
      <c r="E99" s="1" t="s">
        <v>33</v>
      </c>
      <c r="F99" s="1" t="s">
        <v>3841</v>
      </c>
      <c r="G99" s="1" t="s">
        <v>280</v>
      </c>
    </row>
    <row r="100" spans="1:7" ht="26" customHeight="1">
      <c r="A100" s="1" t="s">
        <v>271</v>
      </c>
      <c r="B100" s="1" t="s">
        <v>272</v>
      </c>
      <c r="C100" s="1" t="s">
        <v>273</v>
      </c>
      <c r="D100" s="1" t="s">
        <v>13</v>
      </c>
      <c r="E100" s="1" t="s">
        <v>33</v>
      </c>
      <c r="F100" s="1" t="s">
        <v>3842</v>
      </c>
      <c r="G100" s="1" t="s">
        <v>280</v>
      </c>
    </row>
    <row r="101" spans="1:7" ht="26" customHeight="1">
      <c r="A101" s="1" t="s">
        <v>271</v>
      </c>
      <c r="B101" s="1" t="s">
        <v>272</v>
      </c>
      <c r="C101" s="1" t="s">
        <v>273</v>
      </c>
      <c r="D101" s="1" t="s">
        <v>14</v>
      </c>
      <c r="E101" s="1" t="s">
        <v>32</v>
      </c>
      <c r="F101" s="1" t="s">
        <v>3875</v>
      </c>
      <c r="G101" s="1" t="s">
        <v>280</v>
      </c>
    </row>
    <row r="102" spans="1:7" ht="36" customHeight="1">
      <c r="A102" s="1" t="s">
        <v>281</v>
      </c>
      <c r="B102" s="1" t="s">
        <v>282</v>
      </c>
      <c r="C102" s="1" t="s">
        <v>284</v>
      </c>
      <c r="D102" s="1" t="s">
        <v>11</v>
      </c>
      <c r="E102" s="1" t="s">
        <v>244</v>
      </c>
      <c r="F102" s="1" t="s">
        <v>3876</v>
      </c>
      <c r="G102" s="1" t="s">
        <v>291</v>
      </c>
    </row>
    <row r="103" spans="1:7" ht="26" customHeight="1">
      <c r="A103" s="1" t="s">
        <v>281</v>
      </c>
      <c r="B103" s="1" t="s">
        <v>282</v>
      </c>
      <c r="C103" s="1" t="s">
        <v>284</v>
      </c>
      <c r="D103" s="1" t="s">
        <v>12</v>
      </c>
      <c r="E103" s="1" t="s">
        <v>33</v>
      </c>
      <c r="F103" s="1" t="s">
        <v>3841</v>
      </c>
      <c r="G103" s="1" t="s">
        <v>291</v>
      </c>
    </row>
    <row r="104" spans="1:7" ht="26" customHeight="1">
      <c r="A104" s="1" t="s">
        <v>281</v>
      </c>
      <c r="B104" s="1" t="s">
        <v>282</v>
      </c>
      <c r="C104" s="1" t="s">
        <v>284</v>
      </c>
      <c r="D104" s="1" t="s">
        <v>13</v>
      </c>
      <c r="E104" s="1" t="s">
        <v>33</v>
      </c>
      <c r="F104" s="1" t="s">
        <v>3842</v>
      </c>
      <c r="G104" s="1" t="s">
        <v>291</v>
      </c>
    </row>
    <row r="105" spans="1:7" ht="26" customHeight="1">
      <c r="A105" s="1" t="s">
        <v>281</v>
      </c>
      <c r="B105" s="1" t="s">
        <v>282</v>
      </c>
      <c r="C105" s="1" t="s">
        <v>284</v>
      </c>
      <c r="D105" s="1" t="s">
        <v>14</v>
      </c>
      <c r="E105" s="1" t="s">
        <v>32</v>
      </c>
      <c r="F105" s="1" t="s">
        <v>3877</v>
      </c>
      <c r="G105" s="1" t="s">
        <v>291</v>
      </c>
    </row>
    <row r="106" spans="1:7" ht="26" customHeight="1">
      <c r="A106" s="1" t="s">
        <v>292</v>
      </c>
      <c r="B106" s="1" t="s">
        <v>293</v>
      </c>
      <c r="C106" s="1" t="s">
        <v>295</v>
      </c>
      <c r="D106" s="1" t="s">
        <v>11</v>
      </c>
      <c r="E106" s="1" t="s">
        <v>33</v>
      </c>
      <c r="F106" s="1" t="s">
        <v>3848</v>
      </c>
      <c r="G106" s="1" t="s">
        <v>301</v>
      </c>
    </row>
    <row r="107" spans="1:7" ht="26" customHeight="1">
      <c r="A107" s="1" t="s">
        <v>292</v>
      </c>
      <c r="B107" s="1" t="s">
        <v>293</v>
      </c>
      <c r="C107" s="1" t="s">
        <v>295</v>
      </c>
      <c r="D107" s="1" t="s">
        <v>12</v>
      </c>
      <c r="E107" s="1" t="s">
        <v>33</v>
      </c>
      <c r="F107" s="1" t="s">
        <v>3841</v>
      </c>
      <c r="G107" s="1" t="s">
        <v>301</v>
      </c>
    </row>
    <row r="108" spans="1:7" ht="26" customHeight="1">
      <c r="A108" s="1" t="s">
        <v>292</v>
      </c>
      <c r="B108" s="1" t="s">
        <v>293</v>
      </c>
      <c r="C108" s="1" t="s">
        <v>295</v>
      </c>
      <c r="D108" s="1" t="s">
        <v>13</v>
      </c>
      <c r="E108" s="1" t="s">
        <v>33</v>
      </c>
      <c r="F108" s="1" t="s">
        <v>3842</v>
      </c>
      <c r="G108" s="1" t="s">
        <v>301</v>
      </c>
    </row>
    <row r="109" spans="1:7" ht="26" customHeight="1">
      <c r="A109" s="1" t="s">
        <v>292</v>
      </c>
      <c r="B109" s="1" t="s">
        <v>293</v>
      </c>
      <c r="C109" s="1" t="s">
        <v>295</v>
      </c>
      <c r="D109" s="1" t="s">
        <v>14</v>
      </c>
      <c r="E109" s="1" t="s">
        <v>32</v>
      </c>
      <c r="F109" s="1" t="s">
        <v>297</v>
      </c>
      <c r="G109" s="1" t="s">
        <v>301</v>
      </c>
    </row>
    <row r="110" spans="1:7" ht="26" customHeight="1">
      <c r="A110" s="1" t="s">
        <v>302</v>
      </c>
      <c r="B110" s="1" t="s">
        <v>303</v>
      </c>
      <c r="C110" s="1" t="s">
        <v>305</v>
      </c>
      <c r="D110" s="1" t="s">
        <v>11</v>
      </c>
      <c r="E110" s="1" t="s">
        <v>33</v>
      </c>
      <c r="F110" s="1" t="s">
        <v>3848</v>
      </c>
      <c r="G110" s="1" t="s">
        <v>310</v>
      </c>
    </row>
    <row r="111" spans="1:7" ht="26" customHeight="1">
      <c r="A111" s="1" t="s">
        <v>302</v>
      </c>
      <c r="B111" s="1" t="s">
        <v>303</v>
      </c>
      <c r="C111" s="1" t="s">
        <v>305</v>
      </c>
      <c r="D111" s="1" t="s">
        <v>12</v>
      </c>
      <c r="E111" s="1" t="s">
        <v>33</v>
      </c>
      <c r="F111" s="1" t="s">
        <v>3841</v>
      </c>
      <c r="G111" s="1" t="s">
        <v>310</v>
      </c>
    </row>
    <row r="112" spans="1:7" ht="26" customHeight="1">
      <c r="A112" s="1" t="s">
        <v>302</v>
      </c>
      <c r="B112" s="1" t="s">
        <v>303</v>
      </c>
      <c r="C112" s="1" t="s">
        <v>305</v>
      </c>
      <c r="D112" s="1" t="s">
        <v>13</v>
      </c>
      <c r="E112" s="1" t="s">
        <v>33</v>
      </c>
      <c r="F112" s="1" t="s">
        <v>3842</v>
      </c>
      <c r="G112" s="1" t="s">
        <v>310</v>
      </c>
    </row>
    <row r="113" spans="1:7" ht="26" customHeight="1">
      <c r="A113" s="1" t="s">
        <v>302</v>
      </c>
      <c r="B113" s="1" t="s">
        <v>303</v>
      </c>
      <c r="C113" s="1" t="s">
        <v>305</v>
      </c>
      <c r="D113" s="1" t="s">
        <v>14</v>
      </c>
      <c r="E113" s="1" t="s">
        <v>32</v>
      </c>
      <c r="F113" s="1" t="s">
        <v>306</v>
      </c>
      <c r="G113" s="1" t="s">
        <v>310</v>
      </c>
    </row>
    <row r="114" spans="1:7" ht="26" customHeight="1">
      <c r="A114" s="1" t="s">
        <v>311</v>
      </c>
      <c r="B114" s="1" t="s">
        <v>312</v>
      </c>
      <c r="C114" s="1" t="s">
        <v>314</v>
      </c>
      <c r="D114" s="1" t="s">
        <v>11</v>
      </c>
      <c r="E114" s="1" t="s">
        <v>33</v>
      </c>
      <c r="F114" s="1" t="s">
        <v>3848</v>
      </c>
      <c r="G114" s="1" t="s">
        <v>321</v>
      </c>
    </row>
    <row r="115" spans="1:7" ht="26" customHeight="1">
      <c r="A115" s="1" t="s">
        <v>311</v>
      </c>
      <c r="B115" s="1" t="s">
        <v>312</v>
      </c>
      <c r="C115" s="1" t="s">
        <v>314</v>
      </c>
      <c r="D115" s="1" t="s">
        <v>12</v>
      </c>
      <c r="E115" s="1" t="s">
        <v>33</v>
      </c>
      <c r="F115" s="1" t="s">
        <v>3841</v>
      </c>
      <c r="G115" s="1" t="s">
        <v>321</v>
      </c>
    </row>
    <row r="116" spans="1:7" ht="36" customHeight="1">
      <c r="A116" s="1" t="s">
        <v>311</v>
      </c>
      <c r="B116" s="1" t="s">
        <v>312</v>
      </c>
      <c r="C116" s="1" t="s">
        <v>314</v>
      </c>
      <c r="D116" s="1" t="s">
        <v>13</v>
      </c>
      <c r="E116" s="1" t="s">
        <v>156</v>
      </c>
      <c r="F116" s="1" t="s">
        <v>3878</v>
      </c>
      <c r="G116" s="1" t="s">
        <v>321</v>
      </c>
    </row>
    <row r="117" spans="1:7" ht="26" customHeight="1">
      <c r="A117" s="1" t="s">
        <v>311</v>
      </c>
      <c r="B117" s="1" t="s">
        <v>312</v>
      </c>
      <c r="C117" s="1" t="s">
        <v>314</v>
      </c>
      <c r="D117" s="1" t="s">
        <v>14</v>
      </c>
      <c r="E117" s="1" t="s">
        <v>32</v>
      </c>
      <c r="F117" s="1" t="s">
        <v>3879</v>
      </c>
      <c r="G117" s="1" t="s">
        <v>321</v>
      </c>
    </row>
    <row r="118" spans="1:7" ht="26" customHeight="1">
      <c r="A118" s="1" t="s">
        <v>322</v>
      </c>
      <c r="B118" s="1" t="s">
        <v>323</v>
      </c>
      <c r="C118" s="1" t="s">
        <v>325</v>
      </c>
      <c r="D118" s="1" t="s">
        <v>11</v>
      </c>
      <c r="E118" s="1" t="s">
        <v>33</v>
      </c>
      <c r="F118" s="1" t="s">
        <v>3848</v>
      </c>
      <c r="G118" s="1" t="s">
        <v>330</v>
      </c>
    </row>
    <row r="119" spans="1:7" ht="26" customHeight="1">
      <c r="A119" s="1" t="s">
        <v>322</v>
      </c>
      <c r="B119" s="1" t="s">
        <v>323</v>
      </c>
      <c r="C119" s="1" t="s">
        <v>325</v>
      </c>
      <c r="D119" s="1" t="s">
        <v>12</v>
      </c>
      <c r="E119" s="1" t="s">
        <v>33</v>
      </c>
      <c r="F119" s="1" t="s">
        <v>3841</v>
      </c>
      <c r="G119" s="1" t="s">
        <v>330</v>
      </c>
    </row>
    <row r="120" spans="1:7" ht="26" customHeight="1">
      <c r="A120" s="1" t="s">
        <v>322</v>
      </c>
      <c r="B120" s="1" t="s">
        <v>323</v>
      </c>
      <c r="C120" s="1" t="s">
        <v>325</v>
      </c>
      <c r="D120" s="1" t="s">
        <v>13</v>
      </c>
      <c r="E120" s="1" t="s">
        <v>33</v>
      </c>
      <c r="F120" s="1" t="s">
        <v>3842</v>
      </c>
      <c r="G120" s="1" t="s">
        <v>330</v>
      </c>
    </row>
    <row r="121" spans="1:7" ht="26" customHeight="1">
      <c r="A121" s="1" t="s">
        <v>322</v>
      </c>
      <c r="B121" s="1" t="s">
        <v>323</v>
      </c>
      <c r="C121" s="1" t="s">
        <v>325</v>
      </c>
      <c r="D121" s="1" t="s">
        <v>14</v>
      </c>
      <c r="E121" s="1" t="s">
        <v>32</v>
      </c>
      <c r="F121" s="1" t="s">
        <v>326</v>
      </c>
      <c r="G121" s="1" t="s">
        <v>330</v>
      </c>
    </row>
    <row r="122" spans="1:7" ht="26" customHeight="1">
      <c r="A122" s="1" t="s">
        <v>331</v>
      </c>
      <c r="B122" s="1" t="s">
        <v>332</v>
      </c>
      <c r="C122" s="1" t="s">
        <v>334</v>
      </c>
      <c r="D122" s="1" t="s">
        <v>11</v>
      </c>
      <c r="E122" s="1" t="s">
        <v>32</v>
      </c>
      <c r="F122" s="1" t="s">
        <v>3880</v>
      </c>
      <c r="G122" s="1" t="s">
        <v>341</v>
      </c>
    </row>
    <row r="123" spans="1:7" ht="26" customHeight="1">
      <c r="A123" s="1" t="s">
        <v>331</v>
      </c>
      <c r="B123" s="1" t="s">
        <v>332</v>
      </c>
      <c r="C123" s="1" t="s">
        <v>334</v>
      </c>
      <c r="D123" s="1" t="s">
        <v>12</v>
      </c>
      <c r="E123" s="1" t="s">
        <v>33</v>
      </c>
      <c r="F123" s="1" t="s">
        <v>3841</v>
      </c>
      <c r="G123" s="1" t="s">
        <v>341</v>
      </c>
    </row>
    <row r="124" spans="1:7" ht="26" customHeight="1">
      <c r="A124" s="1" t="s">
        <v>331</v>
      </c>
      <c r="B124" s="1" t="s">
        <v>332</v>
      </c>
      <c r="C124" s="1" t="s">
        <v>334</v>
      </c>
      <c r="D124" s="1" t="s">
        <v>13</v>
      </c>
      <c r="E124" s="1" t="s">
        <v>33</v>
      </c>
      <c r="F124" s="1" t="s">
        <v>3842</v>
      </c>
      <c r="G124" s="1" t="s">
        <v>341</v>
      </c>
    </row>
    <row r="125" spans="1:7" ht="26" customHeight="1">
      <c r="A125" s="1" t="s">
        <v>331</v>
      </c>
      <c r="B125" s="1" t="s">
        <v>332</v>
      </c>
      <c r="C125" s="1" t="s">
        <v>334</v>
      </c>
      <c r="D125" s="1" t="s">
        <v>14</v>
      </c>
      <c r="E125" s="1" t="s">
        <v>32</v>
      </c>
      <c r="F125" s="1" t="s">
        <v>3881</v>
      </c>
      <c r="G125" s="1" t="s">
        <v>341</v>
      </c>
    </row>
    <row r="126" spans="1:7" ht="26" customHeight="1">
      <c r="A126" s="1" t="s">
        <v>342</v>
      </c>
      <c r="B126" s="1" t="s">
        <v>343</v>
      </c>
      <c r="C126" s="1" t="s">
        <v>345</v>
      </c>
      <c r="D126" s="1" t="s">
        <v>11</v>
      </c>
      <c r="E126" s="1" t="s">
        <v>32</v>
      </c>
      <c r="F126" s="1" t="s">
        <v>3882</v>
      </c>
      <c r="G126" s="1" t="s">
        <v>351</v>
      </c>
    </row>
    <row r="127" spans="1:7" ht="26" customHeight="1">
      <c r="A127" s="1" t="s">
        <v>342</v>
      </c>
      <c r="B127" s="1" t="s">
        <v>343</v>
      </c>
      <c r="C127" s="1" t="s">
        <v>345</v>
      </c>
      <c r="D127" s="1" t="s">
        <v>12</v>
      </c>
      <c r="E127" s="1" t="s">
        <v>33</v>
      </c>
      <c r="F127" s="1" t="s">
        <v>3841</v>
      </c>
      <c r="G127" s="1" t="s">
        <v>351</v>
      </c>
    </row>
    <row r="128" spans="1:7" ht="26" customHeight="1">
      <c r="A128" s="1" t="s">
        <v>342</v>
      </c>
      <c r="B128" s="1" t="s">
        <v>343</v>
      </c>
      <c r="C128" s="1" t="s">
        <v>345</v>
      </c>
      <c r="D128" s="1" t="s">
        <v>13</v>
      </c>
      <c r="E128" s="1" t="s">
        <v>33</v>
      </c>
      <c r="F128" s="1" t="s">
        <v>3842</v>
      </c>
      <c r="G128" s="1" t="s">
        <v>351</v>
      </c>
    </row>
    <row r="129" spans="1:7" ht="26" customHeight="1">
      <c r="A129" s="1" t="s">
        <v>342</v>
      </c>
      <c r="B129" s="1" t="s">
        <v>343</v>
      </c>
      <c r="C129" s="1" t="s">
        <v>345</v>
      </c>
      <c r="D129" s="1" t="s">
        <v>14</v>
      </c>
      <c r="E129" s="1" t="s">
        <v>32</v>
      </c>
      <c r="F129" s="1" t="s">
        <v>3883</v>
      </c>
      <c r="G129" s="1" t="s">
        <v>351</v>
      </c>
    </row>
    <row r="130" spans="1:7" ht="26" customHeight="1">
      <c r="A130" s="1" t="s">
        <v>352</v>
      </c>
      <c r="B130" s="1" t="s">
        <v>353</v>
      </c>
      <c r="C130" s="1" t="s">
        <v>354</v>
      </c>
      <c r="D130" s="1" t="s">
        <v>11</v>
      </c>
      <c r="E130" s="1" t="s">
        <v>32</v>
      </c>
      <c r="F130" s="1" t="s">
        <v>3884</v>
      </c>
      <c r="G130" s="1" t="s">
        <v>361</v>
      </c>
    </row>
    <row r="131" spans="1:7" ht="26" customHeight="1">
      <c r="A131" s="1" t="s">
        <v>352</v>
      </c>
      <c r="B131" s="1" t="s">
        <v>353</v>
      </c>
      <c r="C131" s="1" t="s">
        <v>354</v>
      </c>
      <c r="D131" s="1" t="s">
        <v>12</v>
      </c>
      <c r="E131" s="1" t="s">
        <v>32</v>
      </c>
      <c r="F131" s="1" t="s">
        <v>3885</v>
      </c>
      <c r="G131" s="1" t="s">
        <v>361</v>
      </c>
    </row>
    <row r="132" spans="1:7" ht="26" customHeight="1">
      <c r="A132" s="1" t="s">
        <v>352</v>
      </c>
      <c r="B132" s="1" t="s">
        <v>353</v>
      </c>
      <c r="C132" s="1" t="s">
        <v>354</v>
      </c>
      <c r="D132" s="1" t="s">
        <v>13</v>
      </c>
      <c r="E132" s="1" t="s">
        <v>134</v>
      </c>
      <c r="F132" s="1" t="s">
        <v>3886</v>
      </c>
      <c r="G132" s="1" t="s">
        <v>361</v>
      </c>
    </row>
    <row r="133" spans="1:7" ht="26" customHeight="1">
      <c r="A133" s="1" t="s">
        <v>352</v>
      </c>
      <c r="B133" s="1" t="s">
        <v>353</v>
      </c>
      <c r="C133" s="1" t="s">
        <v>354</v>
      </c>
      <c r="D133" s="1" t="s">
        <v>14</v>
      </c>
      <c r="E133" s="1" t="s">
        <v>32</v>
      </c>
      <c r="F133" s="1" t="s">
        <v>3887</v>
      </c>
      <c r="G133" s="1" t="s">
        <v>361</v>
      </c>
    </row>
    <row r="134" spans="1:7" ht="36" customHeight="1">
      <c r="A134" s="1" t="s">
        <v>362</v>
      </c>
      <c r="B134" s="1" t="s">
        <v>353</v>
      </c>
      <c r="C134" s="1" t="s">
        <v>363</v>
      </c>
      <c r="D134" s="1" t="s">
        <v>11</v>
      </c>
      <c r="E134" s="1" t="s">
        <v>32</v>
      </c>
      <c r="F134" s="1" t="s">
        <v>3888</v>
      </c>
      <c r="G134" s="1" t="s">
        <v>368</v>
      </c>
    </row>
    <row r="135" spans="1:7" ht="36" customHeight="1">
      <c r="A135" s="1" t="s">
        <v>362</v>
      </c>
      <c r="B135" s="1" t="s">
        <v>353</v>
      </c>
      <c r="C135" s="1" t="s">
        <v>363</v>
      </c>
      <c r="D135" s="1" t="s">
        <v>12</v>
      </c>
      <c r="E135" s="1" t="s">
        <v>32</v>
      </c>
      <c r="F135" s="1" t="s">
        <v>3889</v>
      </c>
      <c r="G135" s="1" t="s">
        <v>368</v>
      </c>
    </row>
    <row r="136" spans="1:7" ht="36" customHeight="1">
      <c r="A136" s="1" t="s">
        <v>362</v>
      </c>
      <c r="B136" s="1" t="s">
        <v>353</v>
      </c>
      <c r="C136" s="1" t="s">
        <v>363</v>
      </c>
      <c r="D136" s="1" t="s">
        <v>13</v>
      </c>
      <c r="E136" s="1" t="s">
        <v>156</v>
      </c>
      <c r="F136" s="1" t="s">
        <v>3890</v>
      </c>
      <c r="G136" s="1" t="s">
        <v>368</v>
      </c>
    </row>
    <row r="137" spans="1:7" ht="36" customHeight="1">
      <c r="A137" s="1" t="s">
        <v>362</v>
      </c>
      <c r="B137" s="1" t="s">
        <v>353</v>
      </c>
      <c r="C137" s="1" t="s">
        <v>363</v>
      </c>
      <c r="D137" s="1" t="s">
        <v>14</v>
      </c>
      <c r="E137" s="1" t="s">
        <v>32</v>
      </c>
      <c r="F137" s="1" t="s">
        <v>3891</v>
      </c>
      <c r="G137" s="1" t="s">
        <v>368</v>
      </c>
    </row>
    <row r="138" spans="1:7" ht="26" customHeight="1">
      <c r="A138" s="1" t="s">
        <v>369</v>
      </c>
      <c r="B138" s="1" t="s">
        <v>353</v>
      </c>
      <c r="C138" s="1" t="s">
        <v>370</v>
      </c>
      <c r="D138" s="1" t="s">
        <v>11</v>
      </c>
      <c r="E138" s="1" t="s">
        <v>32</v>
      </c>
      <c r="F138" s="1" t="s">
        <v>3892</v>
      </c>
      <c r="G138" s="1" t="s">
        <v>374</v>
      </c>
    </row>
    <row r="139" spans="1:7" ht="26" customHeight="1">
      <c r="A139" s="1" t="s">
        <v>369</v>
      </c>
      <c r="B139" s="1" t="s">
        <v>353</v>
      </c>
      <c r="C139" s="1" t="s">
        <v>370</v>
      </c>
      <c r="D139" s="1" t="s">
        <v>12</v>
      </c>
      <c r="E139" s="1" t="s">
        <v>32</v>
      </c>
      <c r="F139" s="1" t="s">
        <v>3893</v>
      </c>
      <c r="G139" s="1" t="s">
        <v>374</v>
      </c>
    </row>
    <row r="140" spans="1:7" ht="26" customHeight="1">
      <c r="A140" s="1" t="s">
        <v>369</v>
      </c>
      <c r="B140" s="1" t="s">
        <v>353</v>
      </c>
      <c r="C140" s="1" t="s">
        <v>370</v>
      </c>
      <c r="D140" s="1" t="s">
        <v>13</v>
      </c>
      <c r="E140" s="1" t="s">
        <v>156</v>
      </c>
      <c r="F140" s="1" t="s">
        <v>3894</v>
      </c>
      <c r="G140" s="1" t="s">
        <v>374</v>
      </c>
    </row>
    <row r="141" spans="1:7" ht="26" customHeight="1">
      <c r="A141" s="1" t="s">
        <v>369</v>
      </c>
      <c r="B141" s="1" t="s">
        <v>353</v>
      </c>
      <c r="C141" s="1" t="s">
        <v>370</v>
      </c>
      <c r="D141" s="1" t="s">
        <v>14</v>
      </c>
      <c r="E141" s="1" t="s">
        <v>32</v>
      </c>
      <c r="F141" s="1" t="s">
        <v>3895</v>
      </c>
      <c r="G141" s="1" t="s">
        <v>374</v>
      </c>
    </row>
    <row r="142" spans="1:7" ht="26" customHeight="1">
      <c r="A142" s="1" t="s">
        <v>375</v>
      </c>
      <c r="B142" s="1" t="s">
        <v>376</v>
      </c>
      <c r="C142" s="1" t="s">
        <v>378</v>
      </c>
      <c r="D142" s="1" t="s">
        <v>11</v>
      </c>
      <c r="E142" s="1" t="s">
        <v>33</v>
      </c>
      <c r="F142" s="1" t="s">
        <v>3848</v>
      </c>
      <c r="G142" s="1" t="s">
        <v>385</v>
      </c>
    </row>
    <row r="143" spans="1:7" ht="26" customHeight="1">
      <c r="A143" s="1" t="s">
        <v>375</v>
      </c>
      <c r="B143" s="1" t="s">
        <v>376</v>
      </c>
      <c r="C143" s="1" t="s">
        <v>378</v>
      </c>
      <c r="D143" s="1" t="s">
        <v>12</v>
      </c>
      <c r="E143" s="1" t="s">
        <v>33</v>
      </c>
      <c r="F143" s="1" t="s">
        <v>3841</v>
      </c>
      <c r="G143" s="1" t="s">
        <v>385</v>
      </c>
    </row>
    <row r="144" spans="1:7" ht="26" customHeight="1">
      <c r="A144" s="1" t="s">
        <v>375</v>
      </c>
      <c r="B144" s="1" t="s">
        <v>376</v>
      </c>
      <c r="C144" s="1" t="s">
        <v>378</v>
      </c>
      <c r="D144" s="1" t="s">
        <v>13</v>
      </c>
      <c r="E144" s="1" t="s">
        <v>33</v>
      </c>
      <c r="F144" s="1" t="s">
        <v>3842</v>
      </c>
      <c r="G144" s="1" t="s">
        <v>385</v>
      </c>
    </row>
    <row r="145" spans="1:7" ht="26" customHeight="1">
      <c r="A145" s="1" t="s">
        <v>375</v>
      </c>
      <c r="B145" s="1" t="s">
        <v>376</v>
      </c>
      <c r="C145" s="1" t="s">
        <v>378</v>
      </c>
      <c r="D145" s="1" t="s">
        <v>14</v>
      </c>
      <c r="E145" s="1" t="s">
        <v>32</v>
      </c>
      <c r="F145" s="1" t="s">
        <v>381</v>
      </c>
      <c r="G145" s="1" t="s">
        <v>385</v>
      </c>
    </row>
    <row r="146" spans="1:7" ht="26" customHeight="1">
      <c r="A146" s="1" t="s">
        <v>386</v>
      </c>
      <c r="B146" s="1" t="s">
        <v>387</v>
      </c>
      <c r="C146" s="1" t="s">
        <v>389</v>
      </c>
      <c r="D146" s="1" t="s">
        <v>11</v>
      </c>
      <c r="E146" s="1" t="s">
        <v>33</v>
      </c>
      <c r="F146" s="1" t="s">
        <v>3848</v>
      </c>
      <c r="G146" s="1" t="s">
        <v>393</v>
      </c>
    </row>
    <row r="147" spans="1:7" ht="26" customHeight="1">
      <c r="A147" s="1" t="s">
        <v>386</v>
      </c>
      <c r="B147" s="1" t="s">
        <v>387</v>
      </c>
      <c r="C147" s="1" t="s">
        <v>389</v>
      </c>
      <c r="D147" s="1" t="s">
        <v>12</v>
      </c>
      <c r="E147" s="1" t="s">
        <v>33</v>
      </c>
      <c r="F147" s="1" t="s">
        <v>3841</v>
      </c>
      <c r="G147" s="1" t="s">
        <v>393</v>
      </c>
    </row>
    <row r="148" spans="1:7" ht="26" customHeight="1">
      <c r="A148" s="1" t="s">
        <v>386</v>
      </c>
      <c r="B148" s="1" t="s">
        <v>387</v>
      </c>
      <c r="C148" s="1" t="s">
        <v>389</v>
      </c>
      <c r="D148" s="1" t="s">
        <v>13</v>
      </c>
      <c r="E148" s="1" t="s">
        <v>33</v>
      </c>
      <c r="F148" s="1" t="s">
        <v>3842</v>
      </c>
      <c r="G148" s="1" t="s">
        <v>393</v>
      </c>
    </row>
    <row r="149" spans="1:7" ht="26" customHeight="1">
      <c r="A149" s="1" t="s">
        <v>386</v>
      </c>
      <c r="B149" s="1" t="s">
        <v>387</v>
      </c>
      <c r="C149" s="1" t="s">
        <v>389</v>
      </c>
      <c r="D149" s="1" t="s">
        <v>14</v>
      </c>
      <c r="E149" s="1" t="s">
        <v>32</v>
      </c>
      <c r="F149" s="1" t="s">
        <v>390</v>
      </c>
      <c r="G149" s="1" t="s">
        <v>393</v>
      </c>
    </row>
    <row r="150" spans="1:7" ht="26" customHeight="1">
      <c r="A150" s="1" t="s">
        <v>394</v>
      </c>
      <c r="B150" s="1" t="s">
        <v>395</v>
      </c>
      <c r="C150" s="1" t="s">
        <v>397</v>
      </c>
      <c r="D150" s="1" t="s">
        <v>11</v>
      </c>
      <c r="E150" s="1" t="s">
        <v>33</v>
      </c>
      <c r="F150" s="1" t="s">
        <v>3848</v>
      </c>
      <c r="G150" s="1" t="s">
        <v>403</v>
      </c>
    </row>
    <row r="151" spans="1:7" ht="26" customHeight="1">
      <c r="A151" s="1" t="s">
        <v>394</v>
      </c>
      <c r="B151" s="1" t="s">
        <v>395</v>
      </c>
      <c r="C151" s="1" t="s">
        <v>397</v>
      </c>
      <c r="D151" s="1" t="s">
        <v>12</v>
      </c>
      <c r="E151" s="1" t="s">
        <v>33</v>
      </c>
      <c r="F151" s="1" t="s">
        <v>3841</v>
      </c>
      <c r="G151" s="1" t="s">
        <v>403</v>
      </c>
    </row>
    <row r="152" spans="1:7" ht="26" customHeight="1">
      <c r="A152" s="1" t="s">
        <v>394</v>
      </c>
      <c r="B152" s="1" t="s">
        <v>395</v>
      </c>
      <c r="C152" s="1" t="s">
        <v>397</v>
      </c>
      <c r="D152" s="1" t="s">
        <v>13</v>
      </c>
      <c r="E152" s="1" t="s">
        <v>33</v>
      </c>
      <c r="F152" s="1" t="s">
        <v>3842</v>
      </c>
      <c r="G152" s="1" t="s">
        <v>403</v>
      </c>
    </row>
    <row r="153" spans="1:7" ht="26" customHeight="1">
      <c r="A153" s="1" t="s">
        <v>394</v>
      </c>
      <c r="B153" s="1" t="s">
        <v>395</v>
      </c>
      <c r="C153" s="1" t="s">
        <v>397</v>
      </c>
      <c r="D153" s="1" t="s">
        <v>14</v>
      </c>
      <c r="E153" s="1" t="s">
        <v>32</v>
      </c>
      <c r="F153" s="1" t="s">
        <v>399</v>
      </c>
      <c r="G153" s="1" t="s">
        <v>403</v>
      </c>
    </row>
    <row r="154" spans="1:7" ht="26" customHeight="1">
      <c r="A154" s="1" t="s">
        <v>404</v>
      </c>
      <c r="B154" s="1" t="s">
        <v>405</v>
      </c>
      <c r="C154" s="1" t="s">
        <v>407</v>
      </c>
      <c r="D154" s="1" t="s">
        <v>11</v>
      </c>
      <c r="E154" s="1" t="s">
        <v>33</v>
      </c>
      <c r="F154" s="1" t="s">
        <v>3848</v>
      </c>
      <c r="G154" s="1" t="s">
        <v>412</v>
      </c>
    </row>
    <row r="155" spans="1:7" ht="26" customHeight="1">
      <c r="A155" s="1" t="s">
        <v>404</v>
      </c>
      <c r="B155" s="1" t="s">
        <v>405</v>
      </c>
      <c r="C155" s="1" t="s">
        <v>407</v>
      </c>
      <c r="D155" s="1" t="s">
        <v>12</v>
      </c>
      <c r="E155" s="1" t="s">
        <v>33</v>
      </c>
      <c r="F155" s="1" t="s">
        <v>3841</v>
      </c>
      <c r="G155" s="1" t="s">
        <v>412</v>
      </c>
    </row>
    <row r="156" spans="1:7" ht="26" customHeight="1">
      <c r="A156" s="1" t="s">
        <v>404</v>
      </c>
      <c r="B156" s="1" t="s">
        <v>405</v>
      </c>
      <c r="C156" s="1" t="s">
        <v>407</v>
      </c>
      <c r="D156" s="1" t="s">
        <v>13</v>
      </c>
      <c r="E156" s="1" t="s">
        <v>33</v>
      </c>
      <c r="F156" s="1" t="s">
        <v>3842</v>
      </c>
      <c r="G156" s="1" t="s">
        <v>412</v>
      </c>
    </row>
    <row r="157" spans="1:7" ht="26" customHeight="1">
      <c r="A157" s="1" t="s">
        <v>404</v>
      </c>
      <c r="B157" s="1" t="s">
        <v>405</v>
      </c>
      <c r="C157" s="1" t="s">
        <v>407</v>
      </c>
      <c r="D157" s="1" t="s">
        <v>14</v>
      </c>
      <c r="E157" s="1" t="s">
        <v>32</v>
      </c>
      <c r="F157" s="1" t="s">
        <v>409</v>
      </c>
      <c r="G157" s="1" t="s">
        <v>412</v>
      </c>
    </row>
    <row r="158" spans="1:7" ht="26" customHeight="1">
      <c r="A158" s="1" t="s">
        <v>413</v>
      </c>
      <c r="B158" s="1" t="s">
        <v>414</v>
      </c>
      <c r="C158" s="1" t="s">
        <v>416</v>
      </c>
      <c r="D158" s="1" t="s">
        <v>11</v>
      </c>
      <c r="E158" s="1" t="s">
        <v>33</v>
      </c>
      <c r="F158" s="1" t="s">
        <v>3848</v>
      </c>
      <c r="G158" s="1" t="s">
        <v>420</v>
      </c>
    </row>
    <row r="159" spans="1:7" ht="26" customHeight="1">
      <c r="A159" s="1" t="s">
        <v>413</v>
      </c>
      <c r="B159" s="1" t="s">
        <v>414</v>
      </c>
      <c r="C159" s="1" t="s">
        <v>416</v>
      </c>
      <c r="D159" s="1" t="s">
        <v>12</v>
      </c>
      <c r="E159" s="1" t="s">
        <v>33</v>
      </c>
      <c r="F159" s="1" t="s">
        <v>3841</v>
      </c>
      <c r="G159" s="1" t="s">
        <v>420</v>
      </c>
    </row>
    <row r="160" spans="1:7" ht="36" customHeight="1">
      <c r="A160" s="1" t="s">
        <v>413</v>
      </c>
      <c r="B160" s="1" t="s">
        <v>414</v>
      </c>
      <c r="C160" s="1" t="s">
        <v>416</v>
      </c>
      <c r="D160" s="1" t="s">
        <v>13</v>
      </c>
      <c r="E160" s="1" t="s">
        <v>156</v>
      </c>
      <c r="F160" s="1" t="s">
        <v>3896</v>
      </c>
      <c r="G160" s="1" t="s">
        <v>420</v>
      </c>
    </row>
    <row r="161" spans="1:7" ht="26" customHeight="1">
      <c r="A161" s="1" t="s">
        <v>413</v>
      </c>
      <c r="B161" s="1" t="s">
        <v>414</v>
      </c>
      <c r="C161" s="1" t="s">
        <v>416</v>
      </c>
      <c r="D161" s="1" t="s">
        <v>14</v>
      </c>
      <c r="E161" s="1" t="s">
        <v>32</v>
      </c>
      <c r="F161" s="1" t="s">
        <v>417</v>
      </c>
      <c r="G161" s="1" t="s">
        <v>420</v>
      </c>
    </row>
    <row r="162" spans="1:7" ht="36" customHeight="1">
      <c r="A162" s="1" t="s">
        <v>421</v>
      </c>
      <c r="B162" s="1" t="s">
        <v>422</v>
      </c>
      <c r="C162" s="1" t="s">
        <v>424</v>
      </c>
      <c r="D162" s="1" t="s">
        <v>11</v>
      </c>
      <c r="E162" s="1" t="s">
        <v>33</v>
      </c>
      <c r="F162" s="1" t="s">
        <v>3848</v>
      </c>
      <c r="G162" s="1" t="s">
        <v>429</v>
      </c>
    </row>
    <row r="163" spans="1:7" ht="36" customHeight="1">
      <c r="A163" s="1" t="s">
        <v>421</v>
      </c>
      <c r="B163" s="1" t="s">
        <v>422</v>
      </c>
      <c r="C163" s="1" t="s">
        <v>424</v>
      </c>
      <c r="D163" s="1" t="s">
        <v>12</v>
      </c>
      <c r="E163" s="1" t="s">
        <v>33</v>
      </c>
      <c r="F163" s="1" t="s">
        <v>3841</v>
      </c>
      <c r="G163" s="1" t="s">
        <v>429</v>
      </c>
    </row>
    <row r="164" spans="1:7" ht="36" customHeight="1">
      <c r="A164" s="1" t="s">
        <v>421</v>
      </c>
      <c r="B164" s="1" t="s">
        <v>422</v>
      </c>
      <c r="C164" s="1" t="s">
        <v>424</v>
      </c>
      <c r="D164" s="1" t="s">
        <v>13</v>
      </c>
      <c r="E164" s="1" t="s">
        <v>33</v>
      </c>
      <c r="F164" s="1" t="s">
        <v>3842</v>
      </c>
      <c r="G164" s="1" t="s">
        <v>429</v>
      </c>
    </row>
    <row r="165" spans="1:7" ht="36" customHeight="1">
      <c r="A165" s="1" t="s">
        <v>421</v>
      </c>
      <c r="B165" s="1" t="s">
        <v>422</v>
      </c>
      <c r="C165" s="1" t="s">
        <v>424</v>
      </c>
      <c r="D165" s="1" t="s">
        <v>14</v>
      </c>
      <c r="E165" s="1" t="s">
        <v>425</v>
      </c>
      <c r="F165" s="1" t="s">
        <v>426</v>
      </c>
      <c r="G165" s="1" t="s">
        <v>429</v>
      </c>
    </row>
    <row r="166" spans="1:7" ht="36" customHeight="1">
      <c r="A166" s="1" t="s">
        <v>430</v>
      </c>
      <c r="B166" s="1" t="s">
        <v>431</v>
      </c>
      <c r="C166" s="1" t="s">
        <v>433</v>
      </c>
      <c r="D166" s="1" t="s">
        <v>11</v>
      </c>
      <c r="E166" s="1" t="s">
        <v>33</v>
      </c>
      <c r="F166" s="1" t="s">
        <v>3848</v>
      </c>
      <c r="G166" s="1" t="s">
        <v>437</v>
      </c>
    </row>
    <row r="167" spans="1:7" ht="36" customHeight="1">
      <c r="A167" s="1" t="s">
        <v>430</v>
      </c>
      <c r="B167" s="1" t="s">
        <v>431</v>
      </c>
      <c r="C167" s="1" t="s">
        <v>433</v>
      </c>
      <c r="D167" s="1" t="s">
        <v>12</v>
      </c>
      <c r="E167" s="1" t="s">
        <v>33</v>
      </c>
      <c r="F167" s="1" t="s">
        <v>3841</v>
      </c>
      <c r="G167" s="1" t="s">
        <v>437</v>
      </c>
    </row>
    <row r="168" spans="1:7" ht="36" customHeight="1">
      <c r="A168" s="1" t="s">
        <v>430</v>
      </c>
      <c r="B168" s="1" t="s">
        <v>431</v>
      </c>
      <c r="C168" s="1" t="s">
        <v>433</v>
      </c>
      <c r="D168" s="1" t="s">
        <v>13</v>
      </c>
      <c r="E168" s="1" t="s">
        <v>33</v>
      </c>
      <c r="F168" s="1" t="s">
        <v>3842</v>
      </c>
      <c r="G168" s="1" t="s">
        <v>437</v>
      </c>
    </row>
    <row r="169" spans="1:7" ht="36" customHeight="1">
      <c r="A169" s="1" t="s">
        <v>430</v>
      </c>
      <c r="B169" s="1" t="s">
        <v>431</v>
      </c>
      <c r="C169" s="1" t="s">
        <v>433</v>
      </c>
      <c r="D169" s="1" t="s">
        <v>14</v>
      </c>
      <c r="E169" s="1" t="s">
        <v>32</v>
      </c>
      <c r="F169" s="1" t="s">
        <v>434</v>
      </c>
      <c r="G169" s="1" t="s">
        <v>437</v>
      </c>
    </row>
    <row r="170" spans="1:7" ht="26" customHeight="1">
      <c r="A170" s="1" t="s">
        <v>438</v>
      </c>
      <c r="B170" s="1" t="s">
        <v>439</v>
      </c>
      <c r="C170" s="1" t="s">
        <v>440</v>
      </c>
      <c r="D170" s="1" t="s">
        <v>11</v>
      </c>
      <c r="E170" s="1" t="s">
        <v>33</v>
      </c>
      <c r="F170" s="1" t="s">
        <v>3848</v>
      </c>
      <c r="G170" s="1" t="s">
        <v>444</v>
      </c>
    </row>
    <row r="171" spans="1:7" ht="26" customHeight="1">
      <c r="A171" s="1" t="s">
        <v>438</v>
      </c>
      <c r="B171" s="1" t="s">
        <v>439</v>
      </c>
      <c r="C171" s="1" t="s">
        <v>440</v>
      </c>
      <c r="D171" s="1" t="s">
        <v>12</v>
      </c>
      <c r="E171" s="1" t="s">
        <v>33</v>
      </c>
      <c r="F171" s="1" t="s">
        <v>3841</v>
      </c>
      <c r="G171" s="1" t="s">
        <v>444</v>
      </c>
    </row>
    <row r="172" spans="1:7" ht="26" customHeight="1">
      <c r="A172" s="1" t="s">
        <v>438</v>
      </c>
      <c r="B172" s="1" t="s">
        <v>439</v>
      </c>
      <c r="C172" s="1" t="s">
        <v>440</v>
      </c>
      <c r="D172" s="1" t="s">
        <v>13</v>
      </c>
      <c r="E172" s="1" t="s">
        <v>33</v>
      </c>
      <c r="F172" s="1" t="s">
        <v>3842</v>
      </c>
      <c r="G172" s="1" t="s">
        <v>444</v>
      </c>
    </row>
    <row r="173" spans="1:7" ht="26" customHeight="1">
      <c r="A173" s="1" t="s">
        <v>438</v>
      </c>
      <c r="B173" s="1" t="s">
        <v>439</v>
      </c>
      <c r="C173" s="1" t="s">
        <v>440</v>
      </c>
      <c r="D173" s="1" t="s">
        <v>14</v>
      </c>
      <c r="E173" s="1" t="s">
        <v>32</v>
      </c>
      <c r="F173" s="1" t="s">
        <v>441</v>
      </c>
      <c r="G173" s="1" t="s">
        <v>444</v>
      </c>
    </row>
    <row r="174" spans="1:7" ht="26" customHeight="1">
      <c r="A174" s="1" t="s">
        <v>445</v>
      </c>
      <c r="B174" s="1" t="s">
        <v>446</v>
      </c>
      <c r="C174" s="1" t="s">
        <v>448</v>
      </c>
      <c r="D174" s="1" t="s">
        <v>11</v>
      </c>
      <c r="E174" s="1" t="s">
        <v>33</v>
      </c>
      <c r="F174" s="1" t="s">
        <v>3848</v>
      </c>
      <c r="G174" s="1" t="s">
        <v>452</v>
      </c>
    </row>
    <row r="175" spans="1:7" ht="26" customHeight="1">
      <c r="A175" s="1" t="s">
        <v>445</v>
      </c>
      <c r="B175" s="1" t="s">
        <v>446</v>
      </c>
      <c r="C175" s="1" t="s">
        <v>448</v>
      </c>
      <c r="D175" s="1" t="s">
        <v>12</v>
      </c>
      <c r="E175" s="1" t="s">
        <v>33</v>
      </c>
      <c r="F175" s="1" t="s">
        <v>3841</v>
      </c>
      <c r="G175" s="1" t="s">
        <v>452</v>
      </c>
    </row>
    <row r="176" spans="1:7" ht="26" customHeight="1">
      <c r="A176" s="1" t="s">
        <v>445</v>
      </c>
      <c r="B176" s="1" t="s">
        <v>446</v>
      </c>
      <c r="C176" s="1" t="s">
        <v>448</v>
      </c>
      <c r="D176" s="1" t="s">
        <v>13</v>
      </c>
      <c r="E176" s="1" t="s">
        <v>33</v>
      </c>
      <c r="F176" s="1" t="s">
        <v>3842</v>
      </c>
      <c r="G176" s="1" t="s">
        <v>452</v>
      </c>
    </row>
    <row r="177" spans="1:7" ht="26" customHeight="1">
      <c r="A177" s="1" t="s">
        <v>445</v>
      </c>
      <c r="B177" s="1" t="s">
        <v>446</v>
      </c>
      <c r="C177" s="1" t="s">
        <v>448</v>
      </c>
      <c r="D177" s="1" t="s">
        <v>14</v>
      </c>
      <c r="E177" s="1" t="s">
        <v>32</v>
      </c>
      <c r="F177" s="1" t="s">
        <v>449</v>
      </c>
      <c r="G177" s="1" t="s">
        <v>452</v>
      </c>
    </row>
    <row r="178" spans="1:7" ht="36" customHeight="1">
      <c r="A178" s="1" t="s">
        <v>453</v>
      </c>
      <c r="B178" s="1" t="s">
        <v>454</v>
      </c>
      <c r="C178" s="1" t="s">
        <v>456</v>
      </c>
      <c r="D178" s="1" t="s">
        <v>11</v>
      </c>
      <c r="E178" s="1" t="s">
        <v>244</v>
      </c>
      <c r="F178" s="1" t="s">
        <v>3897</v>
      </c>
      <c r="G178" s="1" t="s">
        <v>462</v>
      </c>
    </row>
    <row r="179" spans="1:7" ht="26" customHeight="1">
      <c r="A179" s="1" t="s">
        <v>453</v>
      </c>
      <c r="B179" s="1" t="s">
        <v>454</v>
      </c>
      <c r="C179" s="1" t="s">
        <v>456</v>
      </c>
      <c r="D179" s="1" t="s">
        <v>12</v>
      </c>
      <c r="E179" s="1" t="s">
        <v>33</v>
      </c>
      <c r="F179" s="1" t="s">
        <v>3841</v>
      </c>
      <c r="G179" s="1" t="s">
        <v>462</v>
      </c>
    </row>
    <row r="180" spans="1:7" ht="26" customHeight="1">
      <c r="A180" s="1" t="s">
        <v>453</v>
      </c>
      <c r="B180" s="1" t="s">
        <v>454</v>
      </c>
      <c r="C180" s="1" t="s">
        <v>456</v>
      </c>
      <c r="D180" s="1" t="s">
        <v>13</v>
      </c>
      <c r="E180" s="1" t="s">
        <v>33</v>
      </c>
      <c r="F180" s="1" t="s">
        <v>3842</v>
      </c>
      <c r="G180" s="1" t="s">
        <v>462</v>
      </c>
    </row>
    <row r="181" spans="1:7" ht="26" customHeight="1">
      <c r="A181" s="1" t="s">
        <v>453</v>
      </c>
      <c r="B181" s="1" t="s">
        <v>454</v>
      </c>
      <c r="C181" s="1" t="s">
        <v>456</v>
      </c>
      <c r="D181" s="1" t="s">
        <v>14</v>
      </c>
      <c r="E181" s="1" t="s">
        <v>32</v>
      </c>
      <c r="F181" s="1" t="s">
        <v>458</v>
      </c>
      <c r="G181" s="1" t="s">
        <v>462</v>
      </c>
    </row>
    <row r="182" spans="1:7" ht="36" customHeight="1">
      <c r="A182" s="1" t="s">
        <v>463</v>
      </c>
      <c r="B182" s="1" t="s">
        <v>464</v>
      </c>
      <c r="C182" s="1" t="s">
        <v>466</v>
      </c>
      <c r="D182" s="1" t="s">
        <v>11</v>
      </c>
      <c r="E182" s="1" t="s">
        <v>32</v>
      </c>
      <c r="F182" s="1" t="s">
        <v>3898</v>
      </c>
      <c r="G182" s="1" t="s">
        <v>473</v>
      </c>
    </row>
    <row r="183" spans="1:7" ht="36" customHeight="1">
      <c r="A183" s="1" t="s">
        <v>463</v>
      </c>
      <c r="B183" s="1" t="s">
        <v>464</v>
      </c>
      <c r="C183" s="1" t="s">
        <v>466</v>
      </c>
      <c r="D183" s="1" t="s">
        <v>12</v>
      </c>
      <c r="E183" s="1" t="s">
        <v>33</v>
      </c>
      <c r="F183" s="1" t="s">
        <v>3841</v>
      </c>
      <c r="G183" s="1" t="s">
        <v>473</v>
      </c>
    </row>
    <row r="184" spans="1:7" ht="36" customHeight="1">
      <c r="A184" s="1" t="s">
        <v>463</v>
      </c>
      <c r="B184" s="1" t="s">
        <v>464</v>
      </c>
      <c r="C184" s="1" t="s">
        <v>466</v>
      </c>
      <c r="D184" s="1" t="s">
        <v>13</v>
      </c>
      <c r="E184" s="1" t="s">
        <v>33</v>
      </c>
      <c r="F184" s="1" t="s">
        <v>3842</v>
      </c>
      <c r="G184" s="1" t="s">
        <v>473</v>
      </c>
    </row>
    <row r="185" spans="1:7" ht="36" customHeight="1">
      <c r="A185" s="1" t="s">
        <v>463</v>
      </c>
      <c r="B185" s="1" t="s">
        <v>464</v>
      </c>
      <c r="C185" s="1" t="s">
        <v>466</v>
      </c>
      <c r="D185" s="1" t="s">
        <v>14</v>
      </c>
      <c r="E185" s="1" t="s">
        <v>32</v>
      </c>
      <c r="F185" s="1" t="s">
        <v>3899</v>
      </c>
      <c r="G185" s="1" t="s">
        <v>473</v>
      </c>
    </row>
    <row r="186" spans="1:7" ht="26" customHeight="1">
      <c r="A186" s="1" t="s">
        <v>474</v>
      </c>
      <c r="B186" s="1" t="s">
        <v>475</v>
      </c>
      <c r="C186" s="1" t="s">
        <v>477</v>
      </c>
      <c r="D186" s="1" t="s">
        <v>11</v>
      </c>
      <c r="E186" s="1" t="s">
        <v>33</v>
      </c>
      <c r="F186" s="1" t="s">
        <v>3848</v>
      </c>
      <c r="G186" s="1" t="s">
        <v>482</v>
      </c>
    </row>
    <row r="187" spans="1:7" ht="26" customHeight="1">
      <c r="A187" s="1" t="s">
        <v>474</v>
      </c>
      <c r="B187" s="1" t="s">
        <v>475</v>
      </c>
      <c r="C187" s="1" t="s">
        <v>477</v>
      </c>
      <c r="D187" s="1" t="s">
        <v>12</v>
      </c>
      <c r="E187" s="1" t="s">
        <v>33</v>
      </c>
      <c r="F187" s="1" t="s">
        <v>3841</v>
      </c>
      <c r="G187" s="1" t="s">
        <v>482</v>
      </c>
    </row>
    <row r="188" spans="1:7" ht="26" customHeight="1">
      <c r="A188" s="1" t="s">
        <v>474</v>
      </c>
      <c r="B188" s="1" t="s">
        <v>475</v>
      </c>
      <c r="C188" s="1" t="s">
        <v>477</v>
      </c>
      <c r="D188" s="1" t="s">
        <v>13</v>
      </c>
      <c r="E188" s="1" t="s">
        <v>33</v>
      </c>
      <c r="F188" s="1" t="s">
        <v>3842</v>
      </c>
      <c r="G188" s="1" t="s">
        <v>482</v>
      </c>
    </row>
    <row r="189" spans="1:7" ht="26" customHeight="1">
      <c r="A189" s="1" t="s">
        <v>474</v>
      </c>
      <c r="B189" s="1" t="s">
        <v>475</v>
      </c>
      <c r="C189" s="1" t="s">
        <v>477</v>
      </c>
      <c r="D189" s="1" t="s">
        <v>14</v>
      </c>
      <c r="E189" s="1" t="s">
        <v>32</v>
      </c>
      <c r="F189" s="1" t="s">
        <v>479</v>
      </c>
      <c r="G189" s="1" t="s">
        <v>482</v>
      </c>
    </row>
    <row r="190" spans="1:7" ht="26" customHeight="1">
      <c r="A190" s="1" t="s">
        <v>483</v>
      </c>
      <c r="B190" s="1" t="s">
        <v>475</v>
      </c>
      <c r="C190" s="1" t="s">
        <v>484</v>
      </c>
      <c r="D190" s="1" t="s">
        <v>11</v>
      </c>
      <c r="E190" s="1" t="s">
        <v>33</v>
      </c>
      <c r="F190" s="1" t="s">
        <v>3848</v>
      </c>
      <c r="G190" s="1" t="s">
        <v>487</v>
      </c>
    </row>
    <row r="191" spans="1:7" ht="26" customHeight="1">
      <c r="A191" s="1" t="s">
        <v>483</v>
      </c>
      <c r="B191" s="1" t="s">
        <v>475</v>
      </c>
      <c r="C191" s="1" t="s">
        <v>484</v>
      </c>
      <c r="D191" s="1" t="s">
        <v>12</v>
      </c>
      <c r="E191" s="1" t="s">
        <v>33</v>
      </c>
      <c r="F191" s="1" t="s">
        <v>3841</v>
      </c>
      <c r="G191" s="1" t="s">
        <v>487</v>
      </c>
    </row>
    <row r="192" spans="1:7" ht="26" customHeight="1">
      <c r="A192" s="1" t="s">
        <v>483</v>
      </c>
      <c r="B192" s="1" t="s">
        <v>475</v>
      </c>
      <c r="C192" s="1" t="s">
        <v>484</v>
      </c>
      <c r="D192" s="1" t="s">
        <v>13</v>
      </c>
      <c r="E192" s="1" t="s">
        <v>33</v>
      </c>
      <c r="F192" s="1" t="s">
        <v>3842</v>
      </c>
      <c r="G192" s="1" t="s">
        <v>487</v>
      </c>
    </row>
    <row r="193" spans="1:7" ht="26" customHeight="1">
      <c r="A193" s="1" t="s">
        <v>483</v>
      </c>
      <c r="B193" s="1" t="s">
        <v>475</v>
      </c>
      <c r="C193" s="1" t="s">
        <v>484</v>
      </c>
      <c r="D193" s="1" t="s">
        <v>14</v>
      </c>
      <c r="E193" s="1" t="s">
        <v>32</v>
      </c>
      <c r="F193" s="1" t="s">
        <v>485</v>
      </c>
      <c r="G193" s="1" t="s">
        <v>487</v>
      </c>
    </row>
    <row r="194" spans="1:7" ht="36" customHeight="1">
      <c r="A194" s="1" t="s">
        <v>488</v>
      </c>
      <c r="B194" s="1" t="s">
        <v>489</v>
      </c>
      <c r="C194" s="1" t="s">
        <v>491</v>
      </c>
      <c r="D194" s="1" t="s">
        <v>11</v>
      </c>
      <c r="E194" s="1" t="s">
        <v>33</v>
      </c>
      <c r="F194" s="1" t="s">
        <v>3848</v>
      </c>
      <c r="G194" s="1" t="s">
        <v>495</v>
      </c>
    </row>
    <row r="195" spans="1:7" ht="36" customHeight="1">
      <c r="A195" s="1" t="s">
        <v>488</v>
      </c>
      <c r="B195" s="1" t="s">
        <v>489</v>
      </c>
      <c r="C195" s="1" t="s">
        <v>491</v>
      </c>
      <c r="D195" s="1" t="s">
        <v>12</v>
      </c>
      <c r="E195" s="1" t="s">
        <v>33</v>
      </c>
      <c r="F195" s="1" t="s">
        <v>3841</v>
      </c>
      <c r="G195" s="1" t="s">
        <v>495</v>
      </c>
    </row>
    <row r="196" spans="1:7" ht="36" customHeight="1">
      <c r="A196" s="1" t="s">
        <v>488</v>
      </c>
      <c r="B196" s="1" t="s">
        <v>489</v>
      </c>
      <c r="C196" s="1" t="s">
        <v>491</v>
      </c>
      <c r="D196" s="1" t="s">
        <v>13</v>
      </c>
      <c r="E196" s="1" t="s">
        <v>33</v>
      </c>
      <c r="F196" s="1" t="s">
        <v>3842</v>
      </c>
      <c r="G196" s="1" t="s">
        <v>495</v>
      </c>
    </row>
    <row r="197" spans="1:7" ht="36" customHeight="1">
      <c r="A197" s="1" t="s">
        <v>488</v>
      </c>
      <c r="B197" s="1" t="s">
        <v>489</v>
      </c>
      <c r="C197" s="1" t="s">
        <v>491</v>
      </c>
      <c r="D197" s="1" t="s">
        <v>14</v>
      </c>
      <c r="E197" s="1" t="s">
        <v>425</v>
      </c>
      <c r="F197" s="1" t="s">
        <v>492</v>
      </c>
      <c r="G197" s="1" t="s">
        <v>495</v>
      </c>
    </row>
    <row r="198" spans="1:7" ht="26" customHeight="1">
      <c r="A198" s="1" t="s">
        <v>496</v>
      </c>
      <c r="B198" s="1" t="s">
        <v>497</v>
      </c>
      <c r="C198" s="1" t="s">
        <v>499</v>
      </c>
      <c r="D198" s="1" t="s">
        <v>11</v>
      </c>
      <c r="E198" s="1" t="s">
        <v>33</v>
      </c>
      <c r="F198" s="1" t="s">
        <v>3848</v>
      </c>
      <c r="G198" s="1" t="s">
        <v>504</v>
      </c>
    </row>
    <row r="199" spans="1:7" ht="26" customHeight="1">
      <c r="A199" s="1" t="s">
        <v>496</v>
      </c>
      <c r="B199" s="1" t="s">
        <v>497</v>
      </c>
      <c r="C199" s="1" t="s">
        <v>499</v>
      </c>
      <c r="D199" s="1" t="s">
        <v>12</v>
      </c>
      <c r="E199" s="1" t="s">
        <v>33</v>
      </c>
      <c r="F199" s="1" t="s">
        <v>3841</v>
      </c>
      <c r="G199" s="1" t="s">
        <v>504</v>
      </c>
    </row>
    <row r="200" spans="1:7" ht="26" customHeight="1">
      <c r="A200" s="1" t="s">
        <v>496</v>
      </c>
      <c r="B200" s="1" t="s">
        <v>497</v>
      </c>
      <c r="C200" s="1" t="s">
        <v>499</v>
      </c>
      <c r="D200" s="1" t="s">
        <v>13</v>
      </c>
      <c r="E200" s="1" t="s">
        <v>33</v>
      </c>
      <c r="F200" s="1" t="s">
        <v>3842</v>
      </c>
      <c r="G200" s="1" t="s">
        <v>504</v>
      </c>
    </row>
    <row r="201" spans="1:7" ht="26" customHeight="1">
      <c r="A201" s="1" t="s">
        <v>496</v>
      </c>
      <c r="B201" s="1" t="s">
        <v>497</v>
      </c>
      <c r="C201" s="1" t="s">
        <v>499</v>
      </c>
      <c r="D201" s="1" t="s">
        <v>14</v>
      </c>
      <c r="E201" s="1" t="s">
        <v>425</v>
      </c>
      <c r="F201" s="1" t="s">
        <v>3900</v>
      </c>
      <c r="G201" s="1" t="s">
        <v>504</v>
      </c>
    </row>
    <row r="202" spans="1:7" ht="26" customHeight="1">
      <c r="A202" s="1" t="s">
        <v>505</v>
      </c>
      <c r="B202" s="1" t="s">
        <v>506</v>
      </c>
      <c r="C202" s="1" t="s">
        <v>508</v>
      </c>
      <c r="D202" s="1" t="s">
        <v>11</v>
      </c>
      <c r="E202" s="1" t="s">
        <v>33</v>
      </c>
      <c r="F202" s="1" t="s">
        <v>3848</v>
      </c>
      <c r="G202" s="1" t="s">
        <v>512</v>
      </c>
    </row>
    <row r="203" spans="1:7" ht="26" customHeight="1">
      <c r="A203" s="1" t="s">
        <v>505</v>
      </c>
      <c r="B203" s="1" t="s">
        <v>506</v>
      </c>
      <c r="C203" s="1" t="s">
        <v>508</v>
      </c>
      <c r="D203" s="1" t="s">
        <v>12</v>
      </c>
      <c r="E203" s="1" t="s">
        <v>33</v>
      </c>
      <c r="F203" s="1" t="s">
        <v>3841</v>
      </c>
      <c r="G203" s="1" t="s">
        <v>512</v>
      </c>
    </row>
    <row r="204" spans="1:7" ht="26" customHeight="1">
      <c r="A204" s="1" t="s">
        <v>505</v>
      </c>
      <c r="B204" s="1" t="s">
        <v>506</v>
      </c>
      <c r="C204" s="1" t="s">
        <v>508</v>
      </c>
      <c r="D204" s="1" t="s">
        <v>13</v>
      </c>
      <c r="E204" s="1" t="s">
        <v>33</v>
      </c>
      <c r="F204" s="1" t="s">
        <v>3842</v>
      </c>
      <c r="G204" s="1" t="s">
        <v>512</v>
      </c>
    </row>
    <row r="205" spans="1:7" ht="26" customHeight="1">
      <c r="A205" s="1" t="s">
        <v>505</v>
      </c>
      <c r="B205" s="1" t="s">
        <v>506</v>
      </c>
      <c r="C205" s="1" t="s">
        <v>508</v>
      </c>
      <c r="D205" s="1" t="s">
        <v>14</v>
      </c>
      <c r="E205" s="1" t="s">
        <v>32</v>
      </c>
      <c r="F205" s="1" t="s">
        <v>509</v>
      </c>
      <c r="G205" s="1" t="s">
        <v>512</v>
      </c>
    </row>
    <row r="206" spans="1:7" ht="26" customHeight="1">
      <c r="A206" s="1" t="s">
        <v>513</v>
      </c>
      <c r="B206" s="1" t="s">
        <v>514</v>
      </c>
      <c r="C206" s="1" t="s">
        <v>516</v>
      </c>
      <c r="D206" s="1" t="s">
        <v>11</v>
      </c>
      <c r="E206" s="1" t="s">
        <v>33</v>
      </c>
      <c r="F206" s="1" t="s">
        <v>3848</v>
      </c>
      <c r="G206" s="1" t="s">
        <v>520</v>
      </c>
    </row>
    <row r="207" spans="1:7" ht="26" customHeight="1">
      <c r="A207" s="1" t="s">
        <v>513</v>
      </c>
      <c r="B207" s="1" t="s">
        <v>514</v>
      </c>
      <c r="C207" s="1" t="s">
        <v>516</v>
      </c>
      <c r="D207" s="1" t="s">
        <v>12</v>
      </c>
      <c r="E207" s="1" t="s">
        <v>33</v>
      </c>
      <c r="F207" s="1" t="s">
        <v>3841</v>
      </c>
      <c r="G207" s="1" t="s">
        <v>520</v>
      </c>
    </row>
    <row r="208" spans="1:7" ht="26" customHeight="1">
      <c r="A208" s="1" t="s">
        <v>513</v>
      </c>
      <c r="B208" s="1" t="s">
        <v>514</v>
      </c>
      <c r="C208" s="1" t="s">
        <v>516</v>
      </c>
      <c r="D208" s="1" t="s">
        <v>13</v>
      </c>
      <c r="E208" s="1" t="s">
        <v>33</v>
      </c>
      <c r="F208" s="1" t="s">
        <v>3842</v>
      </c>
      <c r="G208" s="1" t="s">
        <v>520</v>
      </c>
    </row>
    <row r="209" spans="1:7" ht="26" customHeight="1">
      <c r="A209" s="1" t="s">
        <v>513</v>
      </c>
      <c r="B209" s="1" t="s">
        <v>514</v>
      </c>
      <c r="C209" s="1" t="s">
        <v>516</v>
      </c>
      <c r="D209" s="1" t="s">
        <v>14</v>
      </c>
      <c r="E209" s="1" t="s">
        <v>32</v>
      </c>
      <c r="F209" s="1" t="s">
        <v>517</v>
      </c>
      <c r="G209" s="1" t="s">
        <v>520</v>
      </c>
    </row>
    <row r="210" spans="1:7" ht="36" customHeight="1">
      <c r="A210" s="1" t="s">
        <v>521</v>
      </c>
      <c r="B210" s="1" t="s">
        <v>522</v>
      </c>
      <c r="C210" s="1" t="s">
        <v>524</v>
      </c>
      <c r="D210" s="1" t="s">
        <v>11</v>
      </c>
      <c r="E210" s="1" t="s">
        <v>33</v>
      </c>
      <c r="F210" s="1" t="s">
        <v>3848</v>
      </c>
      <c r="G210" s="1" t="s">
        <v>528</v>
      </c>
    </row>
    <row r="211" spans="1:7" ht="36" customHeight="1">
      <c r="A211" s="1" t="s">
        <v>521</v>
      </c>
      <c r="B211" s="1" t="s">
        <v>522</v>
      </c>
      <c r="C211" s="1" t="s">
        <v>524</v>
      </c>
      <c r="D211" s="1" t="s">
        <v>12</v>
      </c>
      <c r="E211" s="1" t="s">
        <v>33</v>
      </c>
      <c r="F211" s="1" t="s">
        <v>3841</v>
      </c>
      <c r="G211" s="1" t="s">
        <v>528</v>
      </c>
    </row>
    <row r="212" spans="1:7" ht="36" customHeight="1">
      <c r="A212" s="1" t="s">
        <v>521</v>
      </c>
      <c r="B212" s="1" t="s">
        <v>522</v>
      </c>
      <c r="C212" s="1" t="s">
        <v>524</v>
      </c>
      <c r="D212" s="1" t="s">
        <v>13</v>
      </c>
      <c r="E212" s="1" t="s">
        <v>33</v>
      </c>
      <c r="F212" s="1" t="s">
        <v>3842</v>
      </c>
      <c r="G212" s="1" t="s">
        <v>528</v>
      </c>
    </row>
    <row r="213" spans="1:7" ht="36" customHeight="1">
      <c r="A213" s="1" t="s">
        <v>521</v>
      </c>
      <c r="B213" s="1" t="s">
        <v>522</v>
      </c>
      <c r="C213" s="1" t="s">
        <v>524</v>
      </c>
      <c r="D213" s="1" t="s">
        <v>14</v>
      </c>
      <c r="E213" s="1" t="s">
        <v>32</v>
      </c>
      <c r="F213" s="1" t="s">
        <v>525</v>
      </c>
      <c r="G213" s="1" t="s">
        <v>528</v>
      </c>
    </row>
    <row r="214" spans="1:7" ht="26" customHeight="1">
      <c r="A214" s="1" t="s">
        <v>529</v>
      </c>
      <c r="B214" s="1" t="s">
        <v>29</v>
      </c>
      <c r="C214" s="1" t="s">
        <v>530</v>
      </c>
      <c r="D214" s="1" t="s">
        <v>11</v>
      </c>
      <c r="E214" s="1" t="s">
        <v>33</v>
      </c>
      <c r="F214" s="1" t="s">
        <v>3848</v>
      </c>
      <c r="G214" s="1" t="s">
        <v>534</v>
      </c>
    </row>
    <row r="215" spans="1:7" ht="26" customHeight="1">
      <c r="A215" s="1" t="s">
        <v>529</v>
      </c>
      <c r="B215" s="1" t="s">
        <v>29</v>
      </c>
      <c r="C215" s="1" t="s">
        <v>530</v>
      </c>
      <c r="D215" s="1" t="s">
        <v>12</v>
      </c>
      <c r="E215" s="1" t="s">
        <v>33</v>
      </c>
      <c r="F215" s="1" t="s">
        <v>3841</v>
      </c>
      <c r="G215" s="1" t="s">
        <v>534</v>
      </c>
    </row>
    <row r="216" spans="1:7" ht="26" customHeight="1">
      <c r="A216" s="1" t="s">
        <v>529</v>
      </c>
      <c r="B216" s="1" t="s">
        <v>29</v>
      </c>
      <c r="C216" s="1" t="s">
        <v>530</v>
      </c>
      <c r="D216" s="1" t="s">
        <v>13</v>
      </c>
      <c r="E216" s="1" t="s">
        <v>531</v>
      </c>
      <c r="F216" s="1" t="s">
        <v>3901</v>
      </c>
      <c r="G216" s="1" t="s">
        <v>534</v>
      </c>
    </row>
    <row r="217" spans="1:7" ht="26" customHeight="1">
      <c r="A217" s="1" t="s">
        <v>529</v>
      </c>
      <c r="B217" s="1" t="s">
        <v>29</v>
      </c>
      <c r="C217" s="1" t="s">
        <v>530</v>
      </c>
      <c r="D217" s="1" t="s">
        <v>14</v>
      </c>
      <c r="E217" s="1" t="s">
        <v>32</v>
      </c>
      <c r="F217" s="1" t="s">
        <v>532</v>
      </c>
      <c r="G217" s="1" t="s">
        <v>534</v>
      </c>
    </row>
    <row r="218" spans="1:7" ht="26" customHeight="1">
      <c r="A218" s="1" t="s">
        <v>535</v>
      </c>
      <c r="B218" s="1" t="s">
        <v>29</v>
      </c>
      <c r="C218" s="1" t="s">
        <v>536</v>
      </c>
      <c r="D218" s="1" t="s">
        <v>11</v>
      </c>
      <c r="E218" s="1" t="s">
        <v>33</v>
      </c>
      <c r="F218" s="1" t="s">
        <v>3848</v>
      </c>
      <c r="G218" s="1" t="s">
        <v>534</v>
      </c>
    </row>
    <row r="219" spans="1:7" ht="26" customHeight="1">
      <c r="A219" s="1" t="s">
        <v>535</v>
      </c>
      <c r="B219" s="1" t="s">
        <v>29</v>
      </c>
      <c r="C219" s="1" t="s">
        <v>536</v>
      </c>
      <c r="D219" s="1" t="s">
        <v>12</v>
      </c>
      <c r="E219" s="1" t="s">
        <v>33</v>
      </c>
      <c r="F219" s="1" t="s">
        <v>3841</v>
      </c>
      <c r="G219" s="1" t="s">
        <v>534</v>
      </c>
    </row>
    <row r="220" spans="1:7" ht="26" customHeight="1">
      <c r="A220" s="1" t="s">
        <v>535</v>
      </c>
      <c r="B220" s="1" t="s">
        <v>29</v>
      </c>
      <c r="C220" s="1" t="s">
        <v>536</v>
      </c>
      <c r="D220" s="1" t="s">
        <v>13</v>
      </c>
      <c r="E220" s="1" t="s">
        <v>33</v>
      </c>
      <c r="F220" s="1" t="s">
        <v>3842</v>
      </c>
      <c r="G220" s="1" t="s">
        <v>534</v>
      </c>
    </row>
    <row r="221" spans="1:7" ht="26" customHeight="1">
      <c r="A221" s="1" t="s">
        <v>535</v>
      </c>
      <c r="B221" s="1" t="s">
        <v>29</v>
      </c>
      <c r="C221" s="1" t="s">
        <v>536</v>
      </c>
      <c r="D221" s="1" t="s">
        <v>14</v>
      </c>
      <c r="E221" s="1" t="s">
        <v>32</v>
      </c>
      <c r="F221" s="1" t="s">
        <v>537</v>
      </c>
      <c r="G221" s="1" t="s">
        <v>534</v>
      </c>
    </row>
    <row r="222" spans="1:7" ht="26" customHeight="1">
      <c r="A222" s="1" t="s">
        <v>539</v>
      </c>
      <c r="B222" s="1" t="s">
        <v>45</v>
      </c>
      <c r="C222" s="1" t="s">
        <v>540</v>
      </c>
      <c r="D222" s="1" t="s">
        <v>11</v>
      </c>
      <c r="E222" s="1" t="s">
        <v>33</v>
      </c>
      <c r="F222" s="1" t="s">
        <v>3848</v>
      </c>
      <c r="G222" s="1" t="s">
        <v>172</v>
      </c>
    </row>
    <row r="223" spans="1:7" ht="26" customHeight="1">
      <c r="A223" s="1" t="s">
        <v>539</v>
      </c>
      <c r="B223" s="1" t="s">
        <v>45</v>
      </c>
      <c r="C223" s="1" t="s">
        <v>540</v>
      </c>
      <c r="D223" s="1" t="s">
        <v>12</v>
      </c>
      <c r="E223" s="1" t="s">
        <v>33</v>
      </c>
      <c r="F223" s="1" t="s">
        <v>3841</v>
      </c>
      <c r="G223" s="1" t="s">
        <v>172</v>
      </c>
    </row>
    <row r="224" spans="1:7" ht="26" customHeight="1">
      <c r="A224" s="1" t="s">
        <v>539</v>
      </c>
      <c r="B224" s="1" t="s">
        <v>45</v>
      </c>
      <c r="C224" s="1" t="s">
        <v>540</v>
      </c>
      <c r="D224" s="1" t="s">
        <v>13</v>
      </c>
      <c r="E224" s="1" t="s">
        <v>531</v>
      </c>
      <c r="F224" s="1" t="s">
        <v>3902</v>
      </c>
      <c r="G224" s="1" t="s">
        <v>172</v>
      </c>
    </row>
    <row r="225" spans="1:7" ht="26" customHeight="1">
      <c r="A225" s="1" t="s">
        <v>539</v>
      </c>
      <c r="B225" s="1" t="s">
        <v>45</v>
      </c>
      <c r="C225" s="1" t="s">
        <v>540</v>
      </c>
      <c r="D225" s="1" t="s">
        <v>14</v>
      </c>
      <c r="E225" s="1" t="s">
        <v>32</v>
      </c>
      <c r="F225" s="1" t="s">
        <v>3903</v>
      </c>
      <c r="G225" s="1" t="s">
        <v>172</v>
      </c>
    </row>
    <row r="226" spans="1:7" ht="36" customHeight="1">
      <c r="A226" s="1" t="s">
        <v>544</v>
      </c>
      <c r="B226" s="1" t="s">
        <v>545</v>
      </c>
      <c r="C226" s="1" t="s">
        <v>547</v>
      </c>
      <c r="D226" s="1" t="s">
        <v>11</v>
      </c>
      <c r="E226" s="1" t="s">
        <v>33</v>
      </c>
      <c r="F226" s="1" t="s">
        <v>3848</v>
      </c>
      <c r="G226" s="1" t="s">
        <v>551</v>
      </c>
    </row>
    <row r="227" spans="1:7" ht="36" customHeight="1">
      <c r="A227" s="1" t="s">
        <v>544</v>
      </c>
      <c r="B227" s="1" t="s">
        <v>545</v>
      </c>
      <c r="C227" s="1" t="s">
        <v>547</v>
      </c>
      <c r="D227" s="1" t="s">
        <v>12</v>
      </c>
      <c r="E227" s="1" t="s">
        <v>33</v>
      </c>
      <c r="F227" s="1" t="s">
        <v>3841</v>
      </c>
      <c r="G227" s="1" t="s">
        <v>551</v>
      </c>
    </row>
    <row r="228" spans="1:7" ht="36" customHeight="1">
      <c r="A228" s="1" t="s">
        <v>544</v>
      </c>
      <c r="B228" s="1" t="s">
        <v>545</v>
      </c>
      <c r="C228" s="1" t="s">
        <v>547</v>
      </c>
      <c r="D228" s="1" t="s">
        <v>13</v>
      </c>
      <c r="E228" s="1" t="s">
        <v>156</v>
      </c>
      <c r="F228" s="1" t="s">
        <v>3904</v>
      </c>
      <c r="G228" s="1" t="s">
        <v>551</v>
      </c>
    </row>
    <row r="229" spans="1:7" ht="36" customHeight="1">
      <c r="A229" s="1" t="s">
        <v>544</v>
      </c>
      <c r="B229" s="1" t="s">
        <v>545</v>
      </c>
      <c r="C229" s="1" t="s">
        <v>547</v>
      </c>
      <c r="D229" s="1" t="s">
        <v>14</v>
      </c>
      <c r="E229" s="1" t="s">
        <v>425</v>
      </c>
      <c r="F229" s="1" t="s">
        <v>548</v>
      </c>
      <c r="G229" s="1" t="s">
        <v>551</v>
      </c>
    </row>
    <row r="230" spans="1:7" ht="36" customHeight="1">
      <c r="A230" s="1" t="s">
        <v>552</v>
      </c>
      <c r="B230" s="1" t="s">
        <v>553</v>
      </c>
      <c r="C230" s="1" t="s">
        <v>555</v>
      </c>
      <c r="D230" s="1" t="s">
        <v>11</v>
      </c>
      <c r="E230" s="1" t="s">
        <v>33</v>
      </c>
      <c r="F230" s="1" t="s">
        <v>3848</v>
      </c>
      <c r="G230" s="1" t="s">
        <v>559</v>
      </c>
    </row>
    <row r="231" spans="1:7" ht="36" customHeight="1">
      <c r="A231" s="1" t="s">
        <v>552</v>
      </c>
      <c r="B231" s="1" t="s">
        <v>553</v>
      </c>
      <c r="C231" s="1" t="s">
        <v>555</v>
      </c>
      <c r="D231" s="1" t="s">
        <v>12</v>
      </c>
      <c r="E231" s="1" t="s">
        <v>33</v>
      </c>
      <c r="F231" s="1" t="s">
        <v>3841</v>
      </c>
      <c r="G231" s="1" t="s">
        <v>559</v>
      </c>
    </row>
    <row r="232" spans="1:7" ht="36" customHeight="1">
      <c r="A232" s="1" t="s">
        <v>552</v>
      </c>
      <c r="B232" s="1" t="s">
        <v>553</v>
      </c>
      <c r="C232" s="1" t="s">
        <v>555</v>
      </c>
      <c r="D232" s="1" t="s">
        <v>13</v>
      </c>
      <c r="E232" s="1" t="s">
        <v>156</v>
      </c>
      <c r="F232" s="1" t="s">
        <v>556</v>
      </c>
      <c r="G232" s="1" t="s">
        <v>559</v>
      </c>
    </row>
    <row r="233" spans="1:7" ht="36" customHeight="1">
      <c r="A233" s="1" t="s">
        <v>552</v>
      </c>
      <c r="B233" s="1" t="s">
        <v>553</v>
      </c>
      <c r="C233" s="1" t="s">
        <v>555</v>
      </c>
      <c r="D233" s="1" t="s">
        <v>14</v>
      </c>
      <c r="E233" s="1" t="s">
        <v>32</v>
      </c>
      <c r="F233" s="1" t="s">
        <v>556</v>
      </c>
      <c r="G233" s="1" t="s">
        <v>559</v>
      </c>
    </row>
    <row r="234" spans="1:7" ht="26" customHeight="1">
      <c r="A234" s="1" t="s">
        <v>560</v>
      </c>
      <c r="B234" s="1" t="s">
        <v>561</v>
      </c>
      <c r="C234" s="1" t="s">
        <v>563</v>
      </c>
      <c r="D234" s="1" t="s">
        <v>11</v>
      </c>
      <c r="E234" s="1" t="s">
        <v>33</v>
      </c>
      <c r="F234" s="1" t="s">
        <v>3848</v>
      </c>
      <c r="G234" s="1" t="s">
        <v>568</v>
      </c>
    </row>
    <row r="235" spans="1:7" ht="26" customHeight="1">
      <c r="A235" s="1" t="s">
        <v>560</v>
      </c>
      <c r="B235" s="1" t="s">
        <v>561</v>
      </c>
      <c r="C235" s="1" t="s">
        <v>563</v>
      </c>
      <c r="D235" s="1" t="s">
        <v>12</v>
      </c>
      <c r="E235" s="1" t="s">
        <v>33</v>
      </c>
      <c r="F235" s="1" t="s">
        <v>3841</v>
      </c>
      <c r="G235" s="1" t="s">
        <v>568</v>
      </c>
    </row>
    <row r="236" spans="1:7" ht="26" customHeight="1">
      <c r="A236" s="1" t="s">
        <v>560</v>
      </c>
      <c r="B236" s="1" t="s">
        <v>561</v>
      </c>
      <c r="C236" s="1" t="s">
        <v>563</v>
      </c>
      <c r="D236" s="1" t="s">
        <v>13</v>
      </c>
      <c r="E236" s="1" t="s">
        <v>33</v>
      </c>
      <c r="F236" s="1" t="s">
        <v>3842</v>
      </c>
      <c r="G236" s="1" t="s">
        <v>568</v>
      </c>
    </row>
    <row r="237" spans="1:7" ht="26" customHeight="1">
      <c r="A237" s="1" t="s">
        <v>560</v>
      </c>
      <c r="B237" s="1" t="s">
        <v>561</v>
      </c>
      <c r="C237" s="1" t="s">
        <v>563</v>
      </c>
      <c r="D237" s="1" t="s">
        <v>14</v>
      </c>
      <c r="E237" s="1" t="s">
        <v>32</v>
      </c>
      <c r="F237" s="1" t="s">
        <v>565</v>
      </c>
      <c r="G237" s="1" t="s">
        <v>568</v>
      </c>
    </row>
    <row r="238" spans="1:7" ht="26" customHeight="1">
      <c r="A238" s="1" t="s">
        <v>569</v>
      </c>
      <c r="B238" s="1" t="s">
        <v>561</v>
      </c>
      <c r="C238" s="1" t="s">
        <v>570</v>
      </c>
      <c r="D238" s="1" t="s">
        <v>11</v>
      </c>
      <c r="E238" s="1" t="s">
        <v>32</v>
      </c>
      <c r="F238" s="1" t="s">
        <v>571</v>
      </c>
      <c r="G238" s="1" t="s">
        <v>573</v>
      </c>
    </row>
    <row r="239" spans="1:7" ht="26" customHeight="1">
      <c r="A239" s="1" t="s">
        <v>569</v>
      </c>
      <c r="B239" s="1" t="s">
        <v>561</v>
      </c>
      <c r="C239" s="1" t="s">
        <v>570</v>
      </c>
      <c r="D239" s="1" t="s">
        <v>12</v>
      </c>
      <c r="E239" s="1" t="s">
        <v>33</v>
      </c>
      <c r="F239" s="1" t="s">
        <v>3841</v>
      </c>
      <c r="G239" s="1" t="s">
        <v>573</v>
      </c>
    </row>
    <row r="240" spans="1:7" ht="26" customHeight="1">
      <c r="A240" s="1" t="s">
        <v>569</v>
      </c>
      <c r="B240" s="1" t="s">
        <v>561</v>
      </c>
      <c r="C240" s="1" t="s">
        <v>570</v>
      </c>
      <c r="D240" s="1" t="s">
        <v>13</v>
      </c>
      <c r="E240" s="1" t="s">
        <v>33</v>
      </c>
      <c r="F240" s="1" t="s">
        <v>3842</v>
      </c>
      <c r="G240" s="1" t="s">
        <v>573</v>
      </c>
    </row>
    <row r="241" spans="1:7" ht="26" customHeight="1">
      <c r="A241" s="1" t="s">
        <v>569</v>
      </c>
      <c r="B241" s="1" t="s">
        <v>561</v>
      </c>
      <c r="C241" s="1" t="s">
        <v>570</v>
      </c>
      <c r="D241" s="1" t="s">
        <v>14</v>
      </c>
      <c r="E241" s="1" t="s">
        <v>33</v>
      </c>
      <c r="F241" s="1" t="s">
        <v>3905</v>
      </c>
      <c r="G241" s="1" t="s">
        <v>573</v>
      </c>
    </row>
    <row r="242" spans="1:7" ht="26" customHeight="1">
      <c r="A242" s="1" t="s">
        <v>574</v>
      </c>
      <c r="B242" s="1" t="s">
        <v>575</v>
      </c>
      <c r="C242" s="1" t="s">
        <v>577</v>
      </c>
      <c r="D242" s="1" t="s">
        <v>11</v>
      </c>
      <c r="E242" s="1" t="s">
        <v>33</v>
      </c>
      <c r="F242" s="1" t="s">
        <v>3848</v>
      </c>
      <c r="G242" s="1" t="s">
        <v>581</v>
      </c>
    </row>
    <row r="243" spans="1:7" ht="26" customHeight="1">
      <c r="A243" s="1" t="s">
        <v>574</v>
      </c>
      <c r="B243" s="1" t="s">
        <v>575</v>
      </c>
      <c r="C243" s="1" t="s">
        <v>577</v>
      </c>
      <c r="D243" s="1" t="s">
        <v>12</v>
      </c>
      <c r="E243" s="1" t="s">
        <v>33</v>
      </c>
      <c r="F243" s="1" t="s">
        <v>3841</v>
      </c>
      <c r="G243" s="1" t="s">
        <v>581</v>
      </c>
    </row>
    <row r="244" spans="1:7" ht="26" customHeight="1">
      <c r="A244" s="1" t="s">
        <v>574</v>
      </c>
      <c r="B244" s="1" t="s">
        <v>575</v>
      </c>
      <c r="C244" s="1" t="s">
        <v>577</v>
      </c>
      <c r="D244" s="1" t="s">
        <v>13</v>
      </c>
      <c r="E244" s="1" t="s">
        <v>33</v>
      </c>
      <c r="F244" s="1" t="s">
        <v>3842</v>
      </c>
      <c r="G244" s="1" t="s">
        <v>581</v>
      </c>
    </row>
    <row r="245" spans="1:7" ht="26" customHeight="1">
      <c r="A245" s="1" t="s">
        <v>574</v>
      </c>
      <c r="B245" s="1" t="s">
        <v>575</v>
      </c>
      <c r="C245" s="1" t="s">
        <v>577</v>
      </c>
      <c r="D245" s="1" t="s">
        <v>14</v>
      </c>
      <c r="E245" s="1" t="s">
        <v>32</v>
      </c>
      <c r="F245" s="1" t="s">
        <v>578</v>
      </c>
      <c r="G245" s="1" t="s">
        <v>581</v>
      </c>
    </row>
    <row r="246" spans="1:7" ht="26" customHeight="1">
      <c r="A246" s="1" t="s">
        <v>582</v>
      </c>
      <c r="B246" s="1" t="s">
        <v>583</v>
      </c>
      <c r="C246" s="1" t="s">
        <v>585</v>
      </c>
      <c r="D246" s="1" t="s">
        <v>11</v>
      </c>
      <c r="E246" s="1" t="s">
        <v>32</v>
      </c>
      <c r="F246" s="1" t="s">
        <v>587</v>
      </c>
      <c r="G246" s="1" t="s">
        <v>590</v>
      </c>
    </row>
    <row r="247" spans="1:7" ht="26" customHeight="1">
      <c r="A247" s="1" t="s">
        <v>582</v>
      </c>
      <c r="B247" s="1" t="s">
        <v>583</v>
      </c>
      <c r="C247" s="1" t="s">
        <v>585</v>
      </c>
      <c r="D247" s="1" t="s">
        <v>12</v>
      </c>
      <c r="E247" s="1" t="s">
        <v>33</v>
      </c>
      <c r="F247" s="1" t="s">
        <v>3841</v>
      </c>
      <c r="G247" s="1" t="s">
        <v>590</v>
      </c>
    </row>
    <row r="248" spans="1:7" ht="26" customHeight="1">
      <c r="A248" s="1" t="s">
        <v>582</v>
      </c>
      <c r="B248" s="1" t="s">
        <v>583</v>
      </c>
      <c r="C248" s="1" t="s">
        <v>585</v>
      </c>
      <c r="D248" s="1" t="s">
        <v>13</v>
      </c>
      <c r="E248" s="1" t="s">
        <v>33</v>
      </c>
      <c r="F248" s="1" t="s">
        <v>3842</v>
      </c>
      <c r="G248" s="1" t="s">
        <v>590</v>
      </c>
    </row>
    <row r="249" spans="1:7" ht="26" customHeight="1">
      <c r="A249" s="1" t="s">
        <v>582</v>
      </c>
      <c r="B249" s="1" t="s">
        <v>583</v>
      </c>
      <c r="C249" s="1" t="s">
        <v>585</v>
      </c>
      <c r="D249" s="1" t="s">
        <v>14</v>
      </c>
      <c r="E249" s="1" t="s">
        <v>32</v>
      </c>
      <c r="F249" s="1" t="s">
        <v>587</v>
      </c>
      <c r="G249" s="1" t="s">
        <v>590</v>
      </c>
    </row>
    <row r="250" spans="1:7" ht="26" customHeight="1">
      <c r="A250" s="1" t="s">
        <v>591</v>
      </c>
      <c r="B250" s="1" t="s">
        <v>592</v>
      </c>
      <c r="C250" s="1" t="s">
        <v>593</v>
      </c>
      <c r="D250" s="1" t="s">
        <v>11</v>
      </c>
      <c r="E250" s="1" t="s">
        <v>33</v>
      </c>
      <c r="F250" s="1" t="s">
        <v>3848</v>
      </c>
      <c r="G250" s="1" t="s">
        <v>598</v>
      </c>
    </row>
    <row r="251" spans="1:7" ht="26" customHeight="1">
      <c r="A251" s="1" t="s">
        <v>591</v>
      </c>
      <c r="B251" s="1" t="s">
        <v>592</v>
      </c>
      <c r="C251" s="1" t="s">
        <v>593</v>
      </c>
      <c r="D251" s="1" t="s">
        <v>12</v>
      </c>
      <c r="E251" s="1" t="s">
        <v>33</v>
      </c>
      <c r="F251" s="1" t="s">
        <v>3841</v>
      </c>
      <c r="G251" s="1" t="s">
        <v>598</v>
      </c>
    </row>
    <row r="252" spans="1:7" ht="26" customHeight="1">
      <c r="A252" s="1" t="s">
        <v>591</v>
      </c>
      <c r="B252" s="1" t="s">
        <v>592</v>
      </c>
      <c r="C252" s="1" t="s">
        <v>593</v>
      </c>
      <c r="D252" s="1" t="s">
        <v>13</v>
      </c>
      <c r="E252" s="1" t="s">
        <v>33</v>
      </c>
      <c r="F252" s="1" t="s">
        <v>3842</v>
      </c>
      <c r="G252" s="1" t="s">
        <v>598</v>
      </c>
    </row>
    <row r="253" spans="1:7" ht="26" customHeight="1">
      <c r="A253" s="1" t="s">
        <v>591</v>
      </c>
      <c r="B253" s="1" t="s">
        <v>592</v>
      </c>
      <c r="C253" s="1" t="s">
        <v>593</v>
      </c>
      <c r="D253" s="1" t="s">
        <v>14</v>
      </c>
      <c r="E253" s="1" t="s">
        <v>32</v>
      </c>
      <c r="F253" s="1" t="s">
        <v>595</v>
      </c>
      <c r="G253" s="1" t="s">
        <v>598</v>
      </c>
    </row>
    <row r="254" spans="1:7" ht="26" customHeight="1">
      <c r="A254" s="1" t="s">
        <v>599</v>
      </c>
      <c r="B254" s="1" t="s">
        <v>600</v>
      </c>
      <c r="C254" s="1" t="s">
        <v>602</v>
      </c>
      <c r="D254" s="1" t="s">
        <v>11</v>
      </c>
      <c r="E254" s="1" t="s">
        <v>33</v>
      </c>
      <c r="F254" s="1" t="s">
        <v>3848</v>
      </c>
      <c r="G254" s="1" t="s">
        <v>606</v>
      </c>
    </row>
    <row r="255" spans="1:7" ht="26" customHeight="1">
      <c r="A255" s="1" t="s">
        <v>599</v>
      </c>
      <c r="B255" s="1" t="s">
        <v>600</v>
      </c>
      <c r="C255" s="1" t="s">
        <v>602</v>
      </c>
      <c r="D255" s="1" t="s">
        <v>12</v>
      </c>
      <c r="E255" s="1" t="s">
        <v>33</v>
      </c>
      <c r="F255" s="1" t="s">
        <v>3841</v>
      </c>
      <c r="G255" s="1" t="s">
        <v>606</v>
      </c>
    </row>
    <row r="256" spans="1:7" ht="36" customHeight="1">
      <c r="A256" s="1" t="s">
        <v>599</v>
      </c>
      <c r="B256" s="1" t="s">
        <v>600</v>
      </c>
      <c r="C256" s="1" t="s">
        <v>602</v>
      </c>
      <c r="D256" s="1" t="s">
        <v>13</v>
      </c>
      <c r="E256" s="1" t="s">
        <v>531</v>
      </c>
      <c r="F256" s="1" t="s">
        <v>3906</v>
      </c>
      <c r="G256" s="1" t="s">
        <v>606</v>
      </c>
    </row>
    <row r="257" spans="1:7" ht="26" customHeight="1">
      <c r="A257" s="1" t="s">
        <v>599</v>
      </c>
      <c r="B257" s="1" t="s">
        <v>600</v>
      </c>
      <c r="C257" s="1" t="s">
        <v>602</v>
      </c>
      <c r="D257" s="1" t="s">
        <v>14</v>
      </c>
      <c r="E257" s="1" t="s">
        <v>32</v>
      </c>
      <c r="F257" s="1" t="s">
        <v>603</v>
      </c>
      <c r="G257" s="1" t="s">
        <v>606</v>
      </c>
    </row>
    <row r="258" spans="1:7" ht="26" customHeight="1">
      <c r="A258" s="1" t="s">
        <v>607</v>
      </c>
      <c r="B258" s="1" t="s">
        <v>608</v>
      </c>
      <c r="C258" s="1" t="s">
        <v>610</v>
      </c>
      <c r="D258" s="1" t="s">
        <v>11</v>
      </c>
      <c r="E258" s="1" t="s">
        <v>33</v>
      </c>
      <c r="F258" s="1" t="s">
        <v>3848</v>
      </c>
      <c r="G258" s="1" t="s">
        <v>614</v>
      </c>
    </row>
    <row r="259" spans="1:7" ht="26" customHeight="1">
      <c r="A259" s="1" t="s">
        <v>607</v>
      </c>
      <c r="B259" s="1" t="s">
        <v>608</v>
      </c>
      <c r="C259" s="1" t="s">
        <v>610</v>
      </c>
      <c r="D259" s="1" t="s">
        <v>12</v>
      </c>
      <c r="E259" s="1" t="s">
        <v>33</v>
      </c>
      <c r="F259" s="1" t="s">
        <v>3841</v>
      </c>
      <c r="G259" s="1" t="s">
        <v>614</v>
      </c>
    </row>
    <row r="260" spans="1:7" ht="26" customHeight="1">
      <c r="A260" s="1" t="s">
        <v>607</v>
      </c>
      <c r="B260" s="1" t="s">
        <v>608</v>
      </c>
      <c r="C260" s="1" t="s">
        <v>610</v>
      </c>
      <c r="D260" s="1" t="s">
        <v>13</v>
      </c>
      <c r="E260" s="1" t="s">
        <v>33</v>
      </c>
      <c r="F260" s="1" t="s">
        <v>3842</v>
      </c>
      <c r="G260" s="1" t="s">
        <v>614</v>
      </c>
    </row>
    <row r="261" spans="1:7" ht="26" customHeight="1">
      <c r="A261" s="1" t="s">
        <v>607</v>
      </c>
      <c r="B261" s="1" t="s">
        <v>608</v>
      </c>
      <c r="C261" s="1" t="s">
        <v>610</v>
      </c>
      <c r="D261" s="1" t="s">
        <v>14</v>
      </c>
      <c r="E261" s="1" t="s">
        <v>32</v>
      </c>
      <c r="F261" s="1" t="s">
        <v>611</v>
      </c>
      <c r="G261" s="1" t="s">
        <v>614</v>
      </c>
    </row>
    <row r="262" spans="1:7" ht="36" customHeight="1">
      <c r="A262" s="1" t="s">
        <v>615</v>
      </c>
      <c r="B262" s="1" t="s">
        <v>616</v>
      </c>
      <c r="C262" s="1" t="s">
        <v>617</v>
      </c>
      <c r="D262" s="1" t="s">
        <v>11</v>
      </c>
      <c r="E262" s="1" t="s">
        <v>33</v>
      </c>
      <c r="F262" s="1" t="s">
        <v>3848</v>
      </c>
      <c r="G262" s="1" t="s">
        <v>621</v>
      </c>
    </row>
    <row r="263" spans="1:7" ht="36" customHeight="1">
      <c r="A263" s="1" t="s">
        <v>615</v>
      </c>
      <c r="B263" s="1" t="s">
        <v>616</v>
      </c>
      <c r="C263" s="1" t="s">
        <v>617</v>
      </c>
      <c r="D263" s="1" t="s">
        <v>12</v>
      </c>
      <c r="E263" s="1" t="s">
        <v>33</v>
      </c>
      <c r="F263" s="1" t="s">
        <v>3841</v>
      </c>
      <c r="G263" s="1" t="s">
        <v>621</v>
      </c>
    </row>
    <row r="264" spans="1:7" ht="36" customHeight="1">
      <c r="A264" s="1" t="s">
        <v>615</v>
      </c>
      <c r="B264" s="1" t="s">
        <v>616</v>
      </c>
      <c r="C264" s="1" t="s">
        <v>617</v>
      </c>
      <c r="D264" s="1" t="s">
        <v>13</v>
      </c>
      <c r="E264" s="1" t="s">
        <v>33</v>
      </c>
      <c r="F264" s="1" t="s">
        <v>3842</v>
      </c>
      <c r="G264" s="1" t="s">
        <v>621</v>
      </c>
    </row>
    <row r="265" spans="1:7" ht="36" customHeight="1">
      <c r="A265" s="1" t="s">
        <v>615</v>
      </c>
      <c r="B265" s="1" t="s">
        <v>616</v>
      </c>
      <c r="C265" s="1" t="s">
        <v>617</v>
      </c>
      <c r="D265" s="1" t="s">
        <v>14</v>
      </c>
      <c r="E265" s="1" t="s">
        <v>32</v>
      </c>
      <c r="F265" s="1" t="s">
        <v>618</v>
      </c>
      <c r="G265" s="1" t="s">
        <v>621</v>
      </c>
    </row>
    <row r="266" spans="1:7" ht="26" customHeight="1">
      <c r="A266" s="1" t="s">
        <v>622</v>
      </c>
      <c r="B266" s="1" t="s">
        <v>623</v>
      </c>
      <c r="C266" s="1" t="s">
        <v>625</v>
      </c>
      <c r="D266" s="1" t="s">
        <v>11</v>
      </c>
      <c r="E266" s="1" t="s">
        <v>33</v>
      </c>
      <c r="F266" s="1" t="s">
        <v>3848</v>
      </c>
      <c r="G266" s="1" t="s">
        <v>629</v>
      </c>
    </row>
    <row r="267" spans="1:7" ht="26" customHeight="1">
      <c r="A267" s="1" t="s">
        <v>622</v>
      </c>
      <c r="B267" s="1" t="s">
        <v>623</v>
      </c>
      <c r="C267" s="1" t="s">
        <v>625</v>
      </c>
      <c r="D267" s="1" t="s">
        <v>12</v>
      </c>
      <c r="E267" s="1" t="s">
        <v>33</v>
      </c>
      <c r="F267" s="1" t="s">
        <v>3841</v>
      </c>
      <c r="G267" s="1" t="s">
        <v>629</v>
      </c>
    </row>
    <row r="268" spans="1:7" ht="26" customHeight="1">
      <c r="A268" s="1" t="s">
        <v>622</v>
      </c>
      <c r="B268" s="1" t="s">
        <v>623</v>
      </c>
      <c r="C268" s="1" t="s">
        <v>625</v>
      </c>
      <c r="D268" s="1" t="s">
        <v>13</v>
      </c>
      <c r="E268" s="1" t="s">
        <v>33</v>
      </c>
      <c r="F268" s="1" t="s">
        <v>3842</v>
      </c>
      <c r="G268" s="1" t="s">
        <v>629</v>
      </c>
    </row>
    <row r="269" spans="1:7" ht="26" customHeight="1">
      <c r="A269" s="1" t="s">
        <v>622</v>
      </c>
      <c r="B269" s="1" t="s">
        <v>623</v>
      </c>
      <c r="C269" s="1" t="s">
        <v>625</v>
      </c>
      <c r="D269" s="1" t="s">
        <v>14</v>
      </c>
      <c r="E269" s="1" t="s">
        <v>32</v>
      </c>
      <c r="F269" s="1" t="s">
        <v>626</v>
      </c>
      <c r="G269" s="1" t="s">
        <v>629</v>
      </c>
    </row>
    <row r="270" spans="1:7" ht="36" customHeight="1">
      <c r="A270" s="1" t="s">
        <v>630</v>
      </c>
      <c r="B270" s="1" t="s">
        <v>631</v>
      </c>
      <c r="C270" s="1" t="s">
        <v>633</v>
      </c>
      <c r="D270" s="1" t="s">
        <v>11</v>
      </c>
      <c r="E270" s="1" t="s">
        <v>33</v>
      </c>
      <c r="F270" s="1" t="s">
        <v>3848</v>
      </c>
      <c r="G270" s="1" t="s">
        <v>637</v>
      </c>
    </row>
    <row r="271" spans="1:7" ht="36" customHeight="1">
      <c r="A271" s="1" t="s">
        <v>630</v>
      </c>
      <c r="B271" s="1" t="s">
        <v>631</v>
      </c>
      <c r="C271" s="1" t="s">
        <v>633</v>
      </c>
      <c r="D271" s="1" t="s">
        <v>12</v>
      </c>
      <c r="E271" s="1" t="s">
        <v>33</v>
      </c>
      <c r="F271" s="1" t="s">
        <v>3841</v>
      </c>
      <c r="G271" s="1" t="s">
        <v>637</v>
      </c>
    </row>
    <row r="272" spans="1:7" ht="36" customHeight="1">
      <c r="A272" s="1" t="s">
        <v>630</v>
      </c>
      <c r="B272" s="1" t="s">
        <v>631</v>
      </c>
      <c r="C272" s="1" t="s">
        <v>633</v>
      </c>
      <c r="D272" s="1" t="s">
        <v>13</v>
      </c>
      <c r="E272" s="1" t="s">
        <v>33</v>
      </c>
      <c r="F272" s="1" t="s">
        <v>3842</v>
      </c>
      <c r="G272" s="1" t="s">
        <v>637</v>
      </c>
    </row>
    <row r="273" spans="1:7" ht="36" customHeight="1">
      <c r="A273" s="1" t="s">
        <v>630</v>
      </c>
      <c r="B273" s="1" t="s">
        <v>631</v>
      </c>
      <c r="C273" s="1" t="s">
        <v>633</v>
      </c>
      <c r="D273" s="1" t="s">
        <v>14</v>
      </c>
      <c r="E273" s="1" t="s">
        <v>425</v>
      </c>
      <c r="F273" s="1" t="s">
        <v>634</v>
      </c>
      <c r="G273" s="1" t="s">
        <v>637</v>
      </c>
    </row>
    <row r="274" spans="1:7" ht="26" customHeight="1">
      <c r="A274" s="1" t="s">
        <v>638</v>
      </c>
      <c r="B274" s="1" t="s">
        <v>639</v>
      </c>
      <c r="C274" s="1" t="s">
        <v>640</v>
      </c>
      <c r="D274" s="1" t="s">
        <v>11</v>
      </c>
      <c r="E274" s="1" t="s">
        <v>33</v>
      </c>
      <c r="F274" s="1" t="s">
        <v>3848</v>
      </c>
      <c r="G274" s="1" t="s">
        <v>644</v>
      </c>
    </row>
    <row r="275" spans="1:7" ht="26" customHeight="1">
      <c r="A275" s="1" t="s">
        <v>638</v>
      </c>
      <c r="B275" s="1" t="s">
        <v>639</v>
      </c>
      <c r="C275" s="1" t="s">
        <v>640</v>
      </c>
      <c r="D275" s="1" t="s">
        <v>12</v>
      </c>
      <c r="E275" s="1" t="s">
        <v>33</v>
      </c>
      <c r="F275" s="1" t="s">
        <v>3841</v>
      </c>
      <c r="G275" s="1" t="s">
        <v>644</v>
      </c>
    </row>
    <row r="276" spans="1:7" ht="26" customHeight="1">
      <c r="A276" s="1" t="s">
        <v>638</v>
      </c>
      <c r="B276" s="1" t="s">
        <v>639</v>
      </c>
      <c r="C276" s="1" t="s">
        <v>640</v>
      </c>
      <c r="D276" s="1" t="s">
        <v>13</v>
      </c>
      <c r="E276" s="1" t="s">
        <v>33</v>
      </c>
      <c r="F276" s="1" t="s">
        <v>3842</v>
      </c>
      <c r="G276" s="1" t="s">
        <v>644</v>
      </c>
    </row>
    <row r="277" spans="1:7" ht="26" customHeight="1">
      <c r="A277" s="1" t="s">
        <v>638</v>
      </c>
      <c r="B277" s="1" t="s">
        <v>639</v>
      </c>
      <c r="C277" s="1" t="s">
        <v>640</v>
      </c>
      <c r="D277" s="1" t="s">
        <v>14</v>
      </c>
      <c r="E277" s="1" t="s">
        <v>32</v>
      </c>
      <c r="F277" s="1" t="s">
        <v>641</v>
      </c>
      <c r="G277" s="1" t="s">
        <v>644</v>
      </c>
    </row>
    <row r="278" spans="1:7" ht="26" customHeight="1">
      <c r="A278" s="1" t="s">
        <v>645</v>
      </c>
      <c r="B278" s="1" t="s">
        <v>646</v>
      </c>
      <c r="C278" s="1" t="s">
        <v>648</v>
      </c>
      <c r="D278" s="1" t="s">
        <v>11</v>
      </c>
      <c r="E278" s="1" t="s">
        <v>33</v>
      </c>
      <c r="F278" s="1" t="s">
        <v>3848</v>
      </c>
      <c r="G278" s="1" t="s">
        <v>652</v>
      </c>
    </row>
    <row r="279" spans="1:7" ht="26" customHeight="1">
      <c r="A279" s="1" t="s">
        <v>645</v>
      </c>
      <c r="B279" s="1" t="s">
        <v>646</v>
      </c>
      <c r="C279" s="1" t="s">
        <v>648</v>
      </c>
      <c r="D279" s="1" t="s">
        <v>12</v>
      </c>
      <c r="E279" s="1" t="s">
        <v>33</v>
      </c>
      <c r="F279" s="1" t="s">
        <v>3841</v>
      </c>
      <c r="G279" s="1" t="s">
        <v>652</v>
      </c>
    </row>
    <row r="280" spans="1:7" ht="26" customHeight="1">
      <c r="A280" s="1" t="s">
        <v>645</v>
      </c>
      <c r="B280" s="1" t="s">
        <v>646</v>
      </c>
      <c r="C280" s="1" t="s">
        <v>648</v>
      </c>
      <c r="D280" s="1" t="s">
        <v>13</v>
      </c>
      <c r="E280" s="1" t="s">
        <v>33</v>
      </c>
      <c r="F280" s="1" t="s">
        <v>3842</v>
      </c>
      <c r="G280" s="1" t="s">
        <v>652</v>
      </c>
    </row>
    <row r="281" spans="1:7" ht="26" customHeight="1">
      <c r="A281" s="1" t="s">
        <v>645</v>
      </c>
      <c r="B281" s="1" t="s">
        <v>646</v>
      </c>
      <c r="C281" s="1" t="s">
        <v>648</v>
      </c>
      <c r="D281" s="1" t="s">
        <v>14</v>
      </c>
      <c r="E281" s="1" t="s">
        <v>32</v>
      </c>
      <c r="F281" s="1" t="s">
        <v>649</v>
      </c>
      <c r="G281" s="1" t="s">
        <v>652</v>
      </c>
    </row>
    <row r="282" spans="1:7" ht="36" customHeight="1">
      <c r="A282" s="1" t="s">
        <v>653</v>
      </c>
      <c r="B282" s="1" t="s">
        <v>654</v>
      </c>
      <c r="C282" s="1" t="s">
        <v>656</v>
      </c>
      <c r="D282" s="1" t="s">
        <v>11</v>
      </c>
      <c r="E282" s="1" t="s">
        <v>33</v>
      </c>
      <c r="F282" s="1" t="s">
        <v>3848</v>
      </c>
      <c r="G282" s="1" t="s">
        <v>660</v>
      </c>
    </row>
    <row r="283" spans="1:7" ht="36" customHeight="1">
      <c r="A283" s="1" t="s">
        <v>653</v>
      </c>
      <c r="B283" s="1" t="s">
        <v>654</v>
      </c>
      <c r="C283" s="1" t="s">
        <v>656</v>
      </c>
      <c r="D283" s="1" t="s">
        <v>12</v>
      </c>
      <c r="E283" s="1" t="s">
        <v>33</v>
      </c>
      <c r="F283" s="1" t="s">
        <v>3841</v>
      </c>
      <c r="G283" s="1" t="s">
        <v>660</v>
      </c>
    </row>
    <row r="284" spans="1:7" ht="36" customHeight="1">
      <c r="A284" s="1" t="s">
        <v>653</v>
      </c>
      <c r="B284" s="1" t="s">
        <v>654</v>
      </c>
      <c r="C284" s="1" t="s">
        <v>656</v>
      </c>
      <c r="D284" s="1" t="s">
        <v>13</v>
      </c>
      <c r="E284" s="1" t="s">
        <v>33</v>
      </c>
      <c r="F284" s="1" t="s">
        <v>3842</v>
      </c>
      <c r="G284" s="1" t="s">
        <v>660</v>
      </c>
    </row>
    <row r="285" spans="1:7" ht="36" customHeight="1">
      <c r="A285" s="1" t="s">
        <v>653</v>
      </c>
      <c r="B285" s="1" t="s">
        <v>654</v>
      </c>
      <c r="C285" s="1" t="s">
        <v>656</v>
      </c>
      <c r="D285" s="1" t="s">
        <v>14</v>
      </c>
      <c r="E285" s="1" t="s">
        <v>425</v>
      </c>
      <c r="F285" s="1" t="s">
        <v>657</v>
      </c>
      <c r="G285" s="1" t="s">
        <v>660</v>
      </c>
    </row>
    <row r="286" spans="1:7" ht="36" customHeight="1">
      <c r="A286" s="1" t="s">
        <v>661</v>
      </c>
      <c r="B286" s="1" t="s">
        <v>662</v>
      </c>
      <c r="C286" s="1" t="s">
        <v>664</v>
      </c>
      <c r="D286" s="1" t="s">
        <v>11</v>
      </c>
      <c r="E286" s="1" t="s">
        <v>33</v>
      </c>
      <c r="F286" s="1" t="s">
        <v>3848</v>
      </c>
      <c r="G286" s="1" t="s">
        <v>668</v>
      </c>
    </row>
    <row r="287" spans="1:7" ht="36" customHeight="1">
      <c r="A287" s="1" t="s">
        <v>661</v>
      </c>
      <c r="B287" s="1" t="s">
        <v>662</v>
      </c>
      <c r="C287" s="1" t="s">
        <v>664</v>
      </c>
      <c r="D287" s="1" t="s">
        <v>12</v>
      </c>
      <c r="E287" s="1" t="s">
        <v>33</v>
      </c>
      <c r="F287" s="1" t="s">
        <v>3841</v>
      </c>
      <c r="G287" s="1" t="s">
        <v>668</v>
      </c>
    </row>
    <row r="288" spans="1:7" ht="36" customHeight="1">
      <c r="A288" s="1" t="s">
        <v>661</v>
      </c>
      <c r="B288" s="1" t="s">
        <v>662</v>
      </c>
      <c r="C288" s="1" t="s">
        <v>664</v>
      </c>
      <c r="D288" s="1" t="s">
        <v>13</v>
      </c>
      <c r="E288" s="1" t="s">
        <v>33</v>
      </c>
      <c r="F288" s="1" t="s">
        <v>3842</v>
      </c>
      <c r="G288" s="1" t="s">
        <v>668</v>
      </c>
    </row>
    <row r="289" spans="1:7" ht="36" customHeight="1">
      <c r="A289" s="1" t="s">
        <v>661</v>
      </c>
      <c r="B289" s="1" t="s">
        <v>662</v>
      </c>
      <c r="C289" s="1" t="s">
        <v>664</v>
      </c>
      <c r="D289" s="1" t="s">
        <v>14</v>
      </c>
      <c r="E289" s="1" t="s">
        <v>425</v>
      </c>
      <c r="F289" s="1" t="s">
        <v>665</v>
      </c>
      <c r="G289" s="1" t="s">
        <v>668</v>
      </c>
    </row>
    <row r="290" spans="1:7" ht="26" customHeight="1">
      <c r="A290" s="1" t="s">
        <v>669</v>
      </c>
      <c r="B290" s="1" t="s">
        <v>670</v>
      </c>
      <c r="C290" s="1" t="s">
        <v>672</v>
      </c>
      <c r="D290" s="1" t="s">
        <v>11</v>
      </c>
      <c r="E290" s="1" t="s">
        <v>33</v>
      </c>
      <c r="F290" s="1" t="s">
        <v>3848</v>
      </c>
      <c r="G290" s="1" t="s">
        <v>676</v>
      </c>
    </row>
    <row r="291" spans="1:7" ht="26" customHeight="1">
      <c r="A291" s="1" t="s">
        <v>669</v>
      </c>
      <c r="B291" s="1" t="s">
        <v>670</v>
      </c>
      <c r="C291" s="1" t="s">
        <v>672</v>
      </c>
      <c r="D291" s="1" t="s">
        <v>12</v>
      </c>
      <c r="E291" s="1" t="s">
        <v>33</v>
      </c>
      <c r="F291" s="1" t="s">
        <v>3841</v>
      </c>
      <c r="G291" s="1" t="s">
        <v>676</v>
      </c>
    </row>
    <row r="292" spans="1:7" ht="26" customHeight="1">
      <c r="A292" s="1" t="s">
        <v>669</v>
      </c>
      <c r="B292" s="1" t="s">
        <v>670</v>
      </c>
      <c r="C292" s="1" t="s">
        <v>672</v>
      </c>
      <c r="D292" s="1" t="s">
        <v>13</v>
      </c>
      <c r="E292" s="1" t="s">
        <v>33</v>
      </c>
      <c r="F292" s="1" t="s">
        <v>3842</v>
      </c>
      <c r="G292" s="1" t="s">
        <v>676</v>
      </c>
    </row>
    <row r="293" spans="1:7" ht="26" customHeight="1">
      <c r="A293" s="1" t="s">
        <v>669</v>
      </c>
      <c r="B293" s="1" t="s">
        <v>670</v>
      </c>
      <c r="C293" s="1" t="s">
        <v>672</v>
      </c>
      <c r="D293" s="1" t="s">
        <v>14</v>
      </c>
      <c r="E293" s="1" t="s">
        <v>425</v>
      </c>
      <c r="F293" s="1" t="s">
        <v>673</v>
      </c>
      <c r="G293" s="1" t="s">
        <v>676</v>
      </c>
    </row>
    <row r="294" spans="1:7" ht="36" customHeight="1">
      <c r="A294" s="1" t="s">
        <v>677</v>
      </c>
      <c r="B294" s="1" t="s">
        <v>65</v>
      </c>
      <c r="C294" s="1" t="s">
        <v>679</v>
      </c>
      <c r="D294" s="1" t="s">
        <v>11</v>
      </c>
      <c r="E294" s="1" t="s">
        <v>33</v>
      </c>
      <c r="F294" s="1" t="s">
        <v>3848</v>
      </c>
      <c r="G294" s="1" t="s">
        <v>684</v>
      </c>
    </row>
    <row r="295" spans="1:7" ht="36" customHeight="1">
      <c r="A295" s="1" t="s">
        <v>677</v>
      </c>
      <c r="B295" s="1" t="s">
        <v>65</v>
      </c>
      <c r="C295" s="1" t="s">
        <v>679</v>
      </c>
      <c r="D295" s="1" t="s">
        <v>12</v>
      </c>
      <c r="E295" s="1" t="s">
        <v>33</v>
      </c>
      <c r="F295" s="1" t="s">
        <v>3841</v>
      </c>
      <c r="G295" s="1" t="s">
        <v>684</v>
      </c>
    </row>
    <row r="296" spans="1:7" ht="36" customHeight="1">
      <c r="A296" s="1" t="s">
        <v>677</v>
      </c>
      <c r="B296" s="1" t="s">
        <v>65</v>
      </c>
      <c r="C296" s="1" t="s">
        <v>679</v>
      </c>
      <c r="D296" s="1" t="s">
        <v>13</v>
      </c>
      <c r="E296" s="1" t="s">
        <v>33</v>
      </c>
      <c r="F296" s="1" t="s">
        <v>3842</v>
      </c>
      <c r="G296" s="1" t="s">
        <v>684</v>
      </c>
    </row>
    <row r="297" spans="1:7" ht="36" customHeight="1">
      <c r="A297" s="1" t="s">
        <v>677</v>
      </c>
      <c r="B297" s="1" t="s">
        <v>65</v>
      </c>
      <c r="C297" s="1" t="s">
        <v>679</v>
      </c>
      <c r="D297" s="1" t="s">
        <v>14</v>
      </c>
      <c r="E297" s="1" t="s">
        <v>32</v>
      </c>
      <c r="F297" s="1" t="s">
        <v>681</v>
      </c>
      <c r="G297" s="1" t="s">
        <v>684</v>
      </c>
    </row>
    <row r="298" spans="1:7" ht="26" customHeight="1">
      <c r="A298" s="1" t="s">
        <v>685</v>
      </c>
      <c r="B298" s="1" t="s">
        <v>686</v>
      </c>
      <c r="C298" s="1" t="s">
        <v>688</v>
      </c>
      <c r="D298" s="1" t="s">
        <v>11</v>
      </c>
      <c r="E298" s="1" t="s">
        <v>33</v>
      </c>
      <c r="F298" s="1" t="s">
        <v>3848</v>
      </c>
      <c r="G298" s="1" t="s">
        <v>692</v>
      </c>
    </row>
    <row r="299" spans="1:7" ht="26" customHeight="1">
      <c r="A299" s="1" t="s">
        <v>685</v>
      </c>
      <c r="B299" s="1" t="s">
        <v>686</v>
      </c>
      <c r="C299" s="1" t="s">
        <v>688</v>
      </c>
      <c r="D299" s="1" t="s">
        <v>12</v>
      </c>
      <c r="E299" s="1" t="s">
        <v>33</v>
      </c>
      <c r="F299" s="1" t="s">
        <v>3841</v>
      </c>
      <c r="G299" s="1" t="s">
        <v>692</v>
      </c>
    </row>
    <row r="300" spans="1:7" ht="26" customHeight="1">
      <c r="A300" s="1" t="s">
        <v>685</v>
      </c>
      <c r="B300" s="1" t="s">
        <v>686</v>
      </c>
      <c r="C300" s="1" t="s">
        <v>688</v>
      </c>
      <c r="D300" s="1" t="s">
        <v>13</v>
      </c>
      <c r="E300" s="1" t="s">
        <v>33</v>
      </c>
      <c r="F300" s="1" t="s">
        <v>3842</v>
      </c>
      <c r="G300" s="1" t="s">
        <v>692</v>
      </c>
    </row>
    <row r="301" spans="1:7" ht="26" customHeight="1">
      <c r="A301" s="1" t="s">
        <v>685</v>
      </c>
      <c r="B301" s="1" t="s">
        <v>686</v>
      </c>
      <c r="C301" s="1" t="s">
        <v>688</v>
      </c>
      <c r="D301" s="1" t="s">
        <v>14</v>
      </c>
      <c r="E301" s="1" t="s">
        <v>425</v>
      </c>
      <c r="F301" s="1" t="s">
        <v>689</v>
      </c>
      <c r="G301" s="1" t="s">
        <v>692</v>
      </c>
    </row>
    <row r="302" spans="1:7" ht="26" customHeight="1">
      <c r="A302" s="1" t="s">
        <v>693</v>
      </c>
      <c r="B302" s="1" t="s">
        <v>694</v>
      </c>
      <c r="C302" s="1" t="s">
        <v>695</v>
      </c>
      <c r="D302" s="1" t="s">
        <v>11</v>
      </c>
      <c r="E302" s="1" t="s">
        <v>33</v>
      </c>
      <c r="F302" s="1" t="s">
        <v>3848</v>
      </c>
      <c r="G302" s="1" t="s">
        <v>699</v>
      </c>
    </row>
    <row r="303" spans="1:7" ht="26" customHeight="1">
      <c r="A303" s="1" t="s">
        <v>693</v>
      </c>
      <c r="B303" s="1" t="s">
        <v>694</v>
      </c>
      <c r="C303" s="1" t="s">
        <v>695</v>
      </c>
      <c r="D303" s="1" t="s">
        <v>12</v>
      </c>
      <c r="E303" s="1" t="s">
        <v>33</v>
      </c>
      <c r="F303" s="1" t="s">
        <v>3841</v>
      </c>
      <c r="G303" s="1" t="s">
        <v>699</v>
      </c>
    </row>
    <row r="304" spans="1:7" ht="26" customHeight="1">
      <c r="A304" s="1" t="s">
        <v>693</v>
      </c>
      <c r="B304" s="1" t="s">
        <v>694</v>
      </c>
      <c r="C304" s="1" t="s">
        <v>695</v>
      </c>
      <c r="D304" s="1" t="s">
        <v>13</v>
      </c>
      <c r="E304" s="1" t="s">
        <v>33</v>
      </c>
      <c r="F304" s="1" t="s">
        <v>3842</v>
      </c>
      <c r="G304" s="1" t="s">
        <v>699</v>
      </c>
    </row>
    <row r="305" spans="1:7" ht="26" customHeight="1">
      <c r="A305" s="1" t="s">
        <v>693</v>
      </c>
      <c r="B305" s="1" t="s">
        <v>694</v>
      </c>
      <c r="C305" s="1" t="s">
        <v>695</v>
      </c>
      <c r="D305" s="1" t="s">
        <v>14</v>
      </c>
      <c r="E305" s="1" t="s">
        <v>32</v>
      </c>
      <c r="F305" s="1" t="s">
        <v>696</v>
      </c>
      <c r="G305" s="1" t="s">
        <v>699</v>
      </c>
    </row>
    <row r="306" spans="1:7" ht="26" customHeight="1">
      <c r="A306" s="1" t="s">
        <v>700</v>
      </c>
      <c r="B306" s="1" t="s">
        <v>701</v>
      </c>
      <c r="C306" s="1" t="s">
        <v>703</v>
      </c>
      <c r="D306" s="1" t="s">
        <v>11</v>
      </c>
      <c r="E306" s="1" t="s">
        <v>33</v>
      </c>
      <c r="F306" s="1" t="s">
        <v>3848</v>
      </c>
      <c r="G306" s="1" t="s">
        <v>707</v>
      </c>
    </row>
    <row r="307" spans="1:7" ht="26" customHeight="1">
      <c r="A307" s="1" t="s">
        <v>700</v>
      </c>
      <c r="B307" s="1" t="s">
        <v>701</v>
      </c>
      <c r="C307" s="1" t="s">
        <v>703</v>
      </c>
      <c r="D307" s="1" t="s">
        <v>12</v>
      </c>
      <c r="E307" s="1" t="s">
        <v>33</v>
      </c>
      <c r="F307" s="1" t="s">
        <v>3841</v>
      </c>
      <c r="G307" s="1" t="s">
        <v>707</v>
      </c>
    </row>
    <row r="308" spans="1:7" ht="26" customHeight="1">
      <c r="A308" s="1" t="s">
        <v>700</v>
      </c>
      <c r="B308" s="1" t="s">
        <v>701</v>
      </c>
      <c r="C308" s="1" t="s">
        <v>703</v>
      </c>
      <c r="D308" s="1" t="s">
        <v>13</v>
      </c>
      <c r="E308" s="1" t="s">
        <v>33</v>
      </c>
      <c r="F308" s="1" t="s">
        <v>3842</v>
      </c>
      <c r="G308" s="1" t="s">
        <v>707</v>
      </c>
    </row>
    <row r="309" spans="1:7" ht="26" customHeight="1">
      <c r="A309" s="1" t="s">
        <v>700</v>
      </c>
      <c r="B309" s="1" t="s">
        <v>701</v>
      </c>
      <c r="C309" s="1" t="s">
        <v>703</v>
      </c>
      <c r="D309" s="1" t="s">
        <v>14</v>
      </c>
      <c r="E309" s="1" t="s">
        <v>32</v>
      </c>
      <c r="F309" s="1" t="s">
        <v>704</v>
      </c>
      <c r="G309" s="1" t="s">
        <v>707</v>
      </c>
    </row>
    <row r="310" spans="1:7" ht="36" customHeight="1">
      <c r="A310" s="1" t="s">
        <v>708</v>
      </c>
      <c r="B310" s="1" t="s">
        <v>709</v>
      </c>
      <c r="C310" s="1" t="s">
        <v>710</v>
      </c>
      <c r="D310" s="1" t="s">
        <v>11</v>
      </c>
      <c r="E310" s="1" t="s">
        <v>33</v>
      </c>
      <c r="F310" s="1" t="s">
        <v>3848</v>
      </c>
      <c r="G310" s="1" t="s">
        <v>714</v>
      </c>
    </row>
    <row r="311" spans="1:7" ht="36" customHeight="1">
      <c r="A311" s="1" t="s">
        <v>708</v>
      </c>
      <c r="B311" s="1" t="s">
        <v>709</v>
      </c>
      <c r="C311" s="1" t="s">
        <v>710</v>
      </c>
      <c r="D311" s="1" t="s">
        <v>12</v>
      </c>
      <c r="E311" s="1" t="s">
        <v>33</v>
      </c>
      <c r="F311" s="1" t="s">
        <v>3841</v>
      </c>
      <c r="G311" s="1" t="s">
        <v>714</v>
      </c>
    </row>
    <row r="312" spans="1:7" ht="36" customHeight="1">
      <c r="A312" s="1" t="s">
        <v>708</v>
      </c>
      <c r="B312" s="1" t="s">
        <v>709</v>
      </c>
      <c r="C312" s="1" t="s">
        <v>710</v>
      </c>
      <c r="D312" s="1" t="s">
        <v>13</v>
      </c>
      <c r="E312" s="1" t="s">
        <v>33</v>
      </c>
      <c r="F312" s="1" t="s">
        <v>3842</v>
      </c>
      <c r="G312" s="1" t="s">
        <v>714</v>
      </c>
    </row>
    <row r="313" spans="1:7" ht="36" customHeight="1">
      <c r="A313" s="1" t="s">
        <v>708</v>
      </c>
      <c r="B313" s="1" t="s">
        <v>709</v>
      </c>
      <c r="C313" s="1" t="s">
        <v>710</v>
      </c>
      <c r="D313" s="1" t="s">
        <v>14</v>
      </c>
      <c r="E313" s="1" t="s">
        <v>32</v>
      </c>
      <c r="F313" s="1" t="s">
        <v>711</v>
      </c>
      <c r="G313" s="1" t="s">
        <v>714</v>
      </c>
    </row>
    <row r="314" spans="1:7" ht="26" customHeight="1">
      <c r="A314" s="1" t="s">
        <v>715</v>
      </c>
      <c r="B314" s="1" t="s">
        <v>716</v>
      </c>
      <c r="C314" s="1" t="s">
        <v>718</v>
      </c>
      <c r="D314" s="1" t="s">
        <v>11</v>
      </c>
      <c r="E314" s="1" t="s">
        <v>33</v>
      </c>
      <c r="F314" s="1" t="s">
        <v>3848</v>
      </c>
      <c r="G314" s="1" t="s">
        <v>722</v>
      </c>
    </row>
    <row r="315" spans="1:7" ht="26" customHeight="1">
      <c r="A315" s="1" t="s">
        <v>715</v>
      </c>
      <c r="B315" s="1" t="s">
        <v>716</v>
      </c>
      <c r="C315" s="1" t="s">
        <v>718</v>
      </c>
      <c r="D315" s="1" t="s">
        <v>12</v>
      </c>
      <c r="E315" s="1" t="s">
        <v>33</v>
      </c>
      <c r="F315" s="1" t="s">
        <v>3841</v>
      </c>
      <c r="G315" s="1" t="s">
        <v>722</v>
      </c>
    </row>
    <row r="316" spans="1:7" ht="26" customHeight="1">
      <c r="A316" s="1" t="s">
        <v>715</v>
      </c>
      <c r="B316" s="1" t="s">
        <v>716</v>
      </c>
      <c r="C316" s="1" t="s">
        <v>718</v>
      </c>
      <c r="D316" s="1" t="s">
        <v>13</v>
      </c>
      <c r="E316" s="1" t="s">
        <v>33</v>
      </c>
      <c r="F316" s="1" t="s">
        <v>3842</v>
      </c>
      <c r="G316" s="1" t="s">
        <v>722</v>
      </c>
    </row>
    <row r="317" spans="1:7" ht="26" customHeight="1">
      <c r="A317" s="1" t="s">
        <v>715</v>
      </c>
      <c r="B317" s="1" t="s">
        <v>716</v>
      </c>
      <c r="C317" s="1" t="s">
        <v>718</v>
      </c>
      <c r="D317" s="1" t="s">
        <v>14</v>
      </c>
      <c r="E317" s="1" t="s">
        <v>32</v>
      </c>
      <c r="F317" s="1" t="s">
        <v>719</v>
      </c>
      <c r="G317" s="1" t="s">
        <v>722</v>
      </c>
    </row>
    <row r="318" spans="1:7" ht="26" customHeight="1">
      <c r="A318" s="1" t="s">
        <v>723</v>
      </c>
      <c r="B318" s="1" t="s">
        <v>724</v>
      </c>
      <c r="C318" s="1" t="s">
        <v>726</v>
      </c>
      <c r="D318" s="1" t="s">
        <v>11</v>
      </c>
      <c r="E318" s="1" t="s">
        <v>33</v>
      </c>
      <c r="F318" s="1" t="s">
        <v>3848</v>
      </c>
      <c r="G318" s="1" t="s">
        <v>730</v>
      </c>
    </row>
    <row r="319" spans="1:7" ht="26" customHeight="1">
      <c r="A319" s="1" t="s">
        <v>723</v>
      </c>
      <c r="B319" s="1" t="s">
        <v>724</v>
      </c>
      <c r="C319" s="1" t="s">
        <v>726</v>
      </c>
      <c r="D319" s="1" t="s">
        <v>12</v>
      </c>
      <c r="E319" s="1" t="s">
        <v>33</v>
      </c>
      <c r="F319" s="1" t="s">
        <v>3841</v>
      </c>
      <c r="G319" s="1" t="s">
        <v>730</v>
      </c>
    </row>
    <row r="320" spans="1:7" ht="26" customHeight="1">
      <c r="A320" s="1" t="s">
        <v>723</v>
      </c>
      <c r="B320" s="1" t="s">
        <v>724</v>
      </c>
      <c r="C320" s="1" t="s">
        <v>726</v>
      </c>
      <c r="D320" s="1" t="s">
        <v>13</v>
      </c>
      <c r="E320" s="1" t="s">
        <v>33</v>
      </c>
      <c r="F320" s="1" t="s">
        <v>3842</v>
      </c>
      <c r="G320" s="1" t="s">
        <v>730</v>
      </c>
    </row>
    <row r="321" spans="1:7" ht="26" customHeight="1">
      <c r="A321" s="1" t="s">
        <v>723</v>
      </c>
      <c r="B321" s="1" t="s">
        <v>724</v>
      </c>
      <c r="C321" s="1" t="s">
        <v>726</v>
      </c>
      <c r="D321" s="1" t="s">
        <v>14</v>
      </c>
      <c r="E321" s="1" t="s">
        <v>425</v>
      </c>
      <c r="F321" s="1" t="s">
        <v>727</v>
      </c>
      <c r="G321" s="1" t="s">
        <v>730</v>
      </c>
    </row>
    <row r="322" spans="1:7" ht="36" customHeight="1">
      <c r="A322" s="1" t="s">
        <v>731</v>
      </c>
      <c r="B322" s="1" t="s">
        <v>732</v>
      </c>
      <c r="C322" s="1" t="s">
        <v>734</v>
      </c>
      <c r="D322" s="1" t="s">
        <v>11</v>
      </c>
      <c r="E322" s="1" t="s">
        <v>33</v>
      </c>
      <c r="F322" s="1" t="s">
        <v>3848</v>
      </c>
      <c r="G322" s="1" t="s">
        <v>738</v>
      </c>
    </row>
    <row r="323" spans="1:7" ht="36" customHeight="1">
      <c r="A323" s="1" t="s">
        <v>731</v>
      </c>
      <c r="B323" s="1" t="s">
        <v>732</v>
      </c>
      <c r="C323" s="1" t="s">
        <v>734</v>
      </c>
      <c r="D323" s="1" t="s">
        <v>12</v>
      </c>
      <c r="E323" s="1" t="s">
        <v>33</v>
      </c>
      <c r="F323" s="1" t="s">
        <v>3841</v>
      </c>
      <c r="G323" s="1" t="s">
        <v>738</v>
      </c>
    </row>
    <row r="324" spans="1:7" ht="36" customHeight="1">
      <c r="A324" s="1" t="s">
        <v>731</v>
      </c>
      <c r="B324" s="1" t="s">
        <v>732</v>
      </c>
      <c r="C324" s="1" t="s">
        <v>734</v>
      </c>
      <c r="D324" s="1" t="s">
        <v>13</v>
      </c>
      <c r="E324" s="1" t="s">
        <v>33</v>
      </c>
      <c r="F324" s="1" t="s">
        <v>3842</v>
      </c>
      <c r="G324" s="1" t="s">
        <v>738</v>
      </c>
    </row>
    <row r="325" spans="1:7" ht="36" customHeight="1">
      <c r="A325" s="1" t="s">
        <v>731</v>
      </c>
      <c r="B325" s="1" t="s">
        <v>732</v>
      </c>
      <c r="C325" s="1" t="s">
        <v>734</v>
      </c>
      <c r="D325" s="1" t="s">
        <v>14</v>
      </c>
      <c r="E325" s="1" t="s">
        <v>32</v>
      </c>
      <c r="F325" s="1" t="s">
        <v>735</v>
      </c>
      <c r="G325" s="1" t="s">
        <v>738</v>
      </c>
    </row>
    <row r="326" spans="1:7" ht="26" customHeight="1">
      <c r="A326" s="1" t="s">
        <v>739</v>
      </c>
      <c r="B326" s="1" t="s">
        <v>740</v>
      </c>
      <c r="C326" s="1" t="s">
        <v>742</v>
      </c>
      <c r="D326" s="1" t="s">
        <v>11</v>
      </c>
      <c r="E326" s="1" t="s">
        <v>33</v>
      </c>
      <c r="F326" s="1" t="s">
        <v>3848</v>
      </c>
      <c r="G326" s="1" t="s">
        <v>746</v>
      </c>
    </row>
    <row r="327" spans="1:7" ht="26" customHeight="1">
      <c r="A327" s="1" t="s">
        <v>739</v>
      </c>
      <c r="B327" s="1" t="s">
        <v>740</v>
      </c>
      <c r="C327" s="1" t="s">
        <v>742</v>
      </c>
      <c r="D327" s="1" t="s">
        <v>12</v>
      </c>
      <c r="E327" s="1" t="s">
        <v>33</v>
      </c>
      <c r="F327" s="1" t="s">
        <v>3841</v>
      </c>
      <c r="G327" s="1" t="s">
        <v>746</v>
      </c>
    </row>
    <row r="328" spans="1:7" ht="26" customHeight="1">
      <c r="A328" s="1" t="s">
        <v>739</v>
      </c>
      <c r="B328" s="1" t="s">
        <v>740</v>
      </c>
      <c r="C328" s="1" t="s">
        <v>742</v>
      </c>
      <c r="D328" s="1" t="s">
        <v>13</v>
      </c>
      <c r="E328" s="1" t="s">
        <v>33</v>
      </c>
      <c r="F328" s="1" t="s">
        <v>3842</v>
      </c>
      <c r="G328" s="1" t="s">
        <v>746</v>
      </c>
    </row>
    <row r="329" spans="1:7" ht="26" customHeight="1">
      <c r="A329" s="1" t="s">
        <v>739</v>
      </c>
      <c r="B329" s="1" t="s">
        <v>740</v>
      </c>
      <c r="C329" s="1" t="s">
        <v>742</v>
      </c>
      <c r="D329" s="1" t="s">
        <v>14</v>
      </c>
      <c r="E329" s="1" t="s">
        <v>32</v>
      </c>
      <c r="F329" s="1" t="s">
        <v>743</v>
      </c>
      <c r="G329" s="1" t="s">
        <v>746</v>
      </c>
    </row>
    <row r="330" spans="1:7" ht="26" customHeight="1">
      <c r="A330" s="1" t="s">
        <v>747</v>
      </c>
      <c r="B330" s="1" t="s">
        <v>748</v>
      </c>
      <c r="C330" s="1" t="s">
        <v>750</v>
      </c>
      <c r="D330" s="1" t="s">
        <v>11</v>
      </c>
      <c r="E330" s="1" t="s">
        <v>33</v>
      </c>
      <c r="F330" s="1" t="s">
        <v>3848</v>
      </c>
      <c r="G330" s="1" t="s">
        <v>754</v>
      </c>
    </row>
    <row r="331" spans="1:7" ht="26" customHeight="1">
      <c r="A331" s="1" t="s">
        <v>747</v>
      </c>
      <c r="B331" s="1" t="s">
        <v>748</v>
      </c>
      <c r="C331" s="1" t="s">
        <v>750</v>
      </c>
      <c r="D331" s="1" t="s">
        <v>12</v>
      </c>
      <c r="E331" s="1" t="s">
        <v>33</v>
      </c>
      <c r="F331" s="1" t="s">
        <v>3841</v>
      </c>
      <c r="G331" s="1" t="s">
        <v>754</v>
      </c>
    </row>
    <row r="332" spans="1:7" ht="26" customHeight="1">
      <c r="A332" s="1" t="s">
        <v>747</v>
      </c>
      <c r="B332" s="1" t="s">
        <v>748</v>
      </c>
      <c r="C332" s="1" t="s">
        <v>750</v>
      </c>
      <c r="D332" s="1" t="s">
        <v>13</v>
      </c>
      <c r="E332" s="1" t="s">
        <v>33</v>
      </c>
      <c r="F332" s="1" t="s">
        <v>3842</v>
      </c>
      <c r="G332" s="1" t="s">
        <v>754</v>
      </c>
    </row>
    <row r="333" spans="1:7" ht="26" customHeight="1">
      <c r="A333" s="1" t="s">
        <v>747</v>
      </c>
      <c r="B333" s="1" t="s">
        <v>748</v>
      </c>
      <c r="C333" s="1" t="s">
        <v>750</v>
      </c>
      <c r="D333" s="1" t="s">
        <v>14</v>
      </c>
      <c r="E333" s="1" t="s">
        <v>32</v>
      </c>
      <c r="F333" s="1" t="s">
        <v>751</v>
      </c>
      <c r="G333" s="1" t="s">
        <v>754</v>
      </c>
    </row>
    <row r="334" spans="1:7" ht="26" customHeight="1">
      <c r="A334" s="1" t="s">
        <v>755</v>
      </c>
      <c r="B334" s="1" t="s">
        <v>756</v>
      </c>
      <c r="C334" s="1" t="s">
        <v>758</v>
      </c>
      <c r="D334" s="1" t="s">
        <v>11</v>
      </c>
      <c r="E334" s="1" t="s">
        <v>33</v>
      </c>
      <c r="F334" s="1" t="s">
        <v>3848</v>
      </c>
      <c r="G334" s="1" t="s">
        <v>762</v>
      </c>
    </row>
    <row r="335" spans="1:7" ht="26" customHeight="1">
      <c r="A335" s="1" t="s">
        <v>755</v>
      </c>
      <c r="B335" s="1" t="s">
        <v>756</v>
      </c>
      <c r="C335" s="1" t="s">
        <v>758</v>
      </c>
      <c r="D335" s="1" t="s">
        <v>12</v>
      </c>
      <c r="E335" s="1" t="s">
        <v>33</v>
      </c>
      <c r="F335" s="1" t="s">
        <v>3841</v>
      </c>
      <c r="G335" s="1" t="s">
        <v>762</v>
      </c>
    </row>
    <row r="336" spans="1:7" ht="26" customHeight="1">
      <c r="A336" s="1" t="s">
        <v>755</v>
      </c>
      <c r="B336" s="1" t="s">
        <v>756</v>
      </c>
      <c r="C336" s="1" t="s">
        <v>758</v>
      </c>
      <c r="D336" s="1" t="s">
        <v>13</v>
      </c>
      <c r="E336" s="1" t="s">
        <v>33</v>
      </c>
      <c r="F336" s="1" t="s">
        <v>3842</v>
      </c>
      <c r="G336" s="1" t="s">
        <v>762</v>
      </c>
    </row>
    <row r="337" spans="1:7" ht="26" customHeight="1">
      <c r="A337" s="1" t="s">
        <v>755</v>
      </c>
      <c r="B337" s="1" t="s">
        <v>756</v>
      </c>
      <c r="C337" s="1" t="s">
        <v>758</v>
      </c>
      <c r="D337" s="1" t="s">
        <v>14</v>
      </c>
      <c r="E337" s="1" t="s">
        <v>32</v>
      </c>
      <c r="F337" s="1" t="s">
        <v>759</v>
      </c>
      <c r="G337" s="1" t="s">
        <v>762</v>
      </c>
    </row>
    <row r="338" spans="1:7" ht="26" customHeight="1">
      <c r="A338" s="1" t="s">
        <v>763</v>
      </c>
      <c r="B338" s="1" t="s">
        <v>764</v>
      </c>
      <c r="C338" s="1" t="s">
        <v>766</v>
      </c>
      <c r="D338" s="1" t="s">
        <v>11</v>
      </c>
      <c r="E338" s="1" t="s">
        <v>33</v>
      </c>
      <c r="F338" s="1" t="s">
        <v>3848</v>
      </c>
      <c r="G338" s="1" t="s">
        <v>770</v>
      </c>
    </row>
    <row r="339" spans="1:7" ht="26" customHeight="1">
      <c r="A339" s="1" t="s">
        <v>763</v>
      </c>
      <c r="B339" s="1" t="s">
        <v>764</v>
      </c>
      <c r="C339" s="1" t="s">
        <v>766</v>
      </c>
      <c r="D339" s="1" t="s">
        <v>12</v>
      </c>
      <c r="E339" s="1" t="s">
        <v>33</v>
      </c>
      <c r="F339" s="1" t="s">
        <v>3841</v>
      </c>
      <c r="G339" s="1" t="s">
        <v>770</v>
      </c>
    </row>
    <row r="340" spans="1:7" ht="26" customHeight="1">
      <c r="A340" s="1" t="s">
        <v>763</v>
      </c>
      <c r="B340" s="1" t="s">
        <v>764</v>
      </c>
      <c r="C340" s="1" t="s">
        <v>766</v>
      </c>
      <c r="D340" s="1" t="s">
        <v>13</v>
      </c>
      <c r="E340" s="1" t="s">
        <v>33</v>
      </c>
      <c r="F340" s="1" t="s">
        <v>3842</v>
      </c>
      <c r="G340" s="1" t="s">
        <v>770</v>
      </c>
    </row>
    <row r="341" spans="1:7" ht="26" customHeight="1">
      <c r="A341" s="1" t="s">
        <v>763</v>
      </c>
      <c r="B341" s="1" t="s">
        <v>764</v>
      </c>
      <c r="C341" s="1" t="s">
        <v>766</v>
      </c>
      <c r="D341" s="1" t="s">
        <v>14</v>
      </c>
      <c r="E341" s="1" t="s">
        <v>32</v>
      </c>
      <c r="F341" s="1" t="s">
        <v>767</v>
      </c>
      <c r="G341" s="1" t="s">
        <v>770</v>
      </c>
    </row>
    <row r="342" spans="1:7" ht="26" customHeight="1">
      <c r="A342" s="1" t="s">
        <v>771</v>
      </c>
      <c r="B342" s="1" t="s">
        <v>772</v>
      </c>
      <c r="C342" s="1" t="s">
        <v>774</v>
      </c>
      <c r="D342" s="1" t="s">
        <v>11</v>
      </c>
      <c r="E342" s="1" t="s">
        <v>33</v>
      </c>
      <c r="F342" s="1" t="s">
        <v>3848</v>
      </c>
      <c r="G342" s="1" t="s">
        <v>778</v>
      </c>
    </row>
    <row r="343" spans="1:7" ht="26" customHeight="1">
      <c r="A343" s="1" t="s">
        <v>771</v>
      </c>
      <c r="B343" s="1" t="s">
        <v>772</v>
      </c>
      <c r="C343" s="1" t="s">
        <v>774</v>
      </c>
      <c r="D343" s="1" t="s">
        <v>12</v>
      </c>
      <c r="E343" s="1" t="s">
        <v>33</v>
      </c>
      <c r="F343" s="1" t="s">
        <v>3841</v>
      </c>
      <c r="G343" s="1" t="s">
        <v>778</v>
      </c>
    </row>
    <row r="344" spans="1:7" ht="26" customHeight="1">
      <c r="A344" s="1" t="s">
        <v>771</v>
      </c>
      <c r="B344" s="1" t="s">
        <v>772</v>
      </c>
      <c r="C344" s="1" t="s">
        <v>774</v>
      </c>
      <c r="D344" s="1" t="s">
        <v>13</v>
      </c>
      <c r="E344" s="1" t="s">
        <v>33</v>
      </c>
      <c r="F344" s="1" t="s">
        <v>3842</v>
      </c>
      <c r="G344" s="1" t="s">
        <v>778</v>
      </c>
    </row>
    <row r="345" spans="1:7" ht="26" customHeight="1">
      <c r="A345" s="1" t="s">
        <v>771</v>
      </c>
      <c r="B345" s="1" t="s">
        <v>772</v>
      </c>
      <c r="C345" s="1" t="s">
        <v>774</v>
      </c>
      <c r="D345" s="1" t="s">
        <v>14</v>
      </c>
      <c r="E345" s="1" t="s">
        <v>32</v>
      </c>
      <c r="F345" s="1" t="s">
        <v>775</v>
      </c>
      <c r="G345" s="1" t="s">
        <v>778</v>
      </c>
    </row>
    <row r="346" spans="1:7" ht="36" customHeight="1">
      <c r="A346" s="1" t="s">
        <v>779</v>
      </c>
      <c r="B346" s="1" t="s">
        <v>780</v>
      </c>
      <c r="C346" s="1" t="s">
        <v>782</v>
      </c>
      <c r="D346" s="1" t="s">
        <v>11</v>
      </c>
      <c r="E346" s="1" t="s">
        <v>33</v>
      </c>
      <c r="F346" s="1" t="s">
        <v>3848</v>
      </c>
      <c r="G346" s="1" t="s">
        <v>786</v>
      </c>
    </row>
    <row r="347" spans="1:7" ht="36" customHeight="1">
      <c r="A347" s="1" t="s">
        <v>779</v>
      </c>
      <c r="B347" s="1" t="s">
        <v>780</v>
      </c>
      <c r="C347" s="1" t="s">
        <v>782</v>
      </c>
      <c r="D347" s="1" t="s">
        <v>12</v>
      </c>
      <c r="E347" s="1" t="s">
        <v>33</v>
      </c>
      <c r="F347" s="1" t="s">
        <v>3841</v>
      </c>
      <c r="G347" s="1" t="s">
        <v>786</v>
      </c>
    </row>
    <row r="348" spans="1:7" ht="36" customHeight="1">
      <c r="A348" s="1" t="s">
        <v>779</v>
      </c>
      <c r="B348" s="1" t="s">
        <v>780</v>
      </c>
      <c r="C348" s="1" t="s">
        <v>782</v>
      </c>
      <c r="D348" s="1" t="s">
        <v>13</v>
      </c>
      <c r="E348" s="1" t="s">
        <v>33</v>
      </c>
      <c r="F348" s="1" t="s">
        <v>3842</v>
      </c>
      <c r="G348" s="1" t="s">
        <v>786</v>
      </c>
    </row>
    <row r="349" spans="1:7" ht="36" customHeight="1">
      <c r="A349" s="1" t="s">
        <v>779</v>
      </c>
      <c r="B349" s="1" t="s">
        <v>780</v>
      </c>
      <c r="C349" s="1" t="s">
        <v>782</v>
      </c>
      <c r="D349" s="1" t="s">
        <v>14</v>
      </c>
      <c r="E349" s="1" t="s">
        <v>32</v>
      </c>
      <c r="F349" s="1" t="s">
        <v>783</v>
      </c>
      <c r="G349" s="1" t="s">
        <v>786</v>
      </c>
    </row>
    <row r="350" spans="1:7" ht="26" customHeight="1">
      <c r="A350" s="1" t="s">
        <v>787</v>
      </c>
      <c r="B350" s="1" t="s">
        <v>788</v>
      </c>
      <c r="C350" s="1" t="s">
        <v>790</v>
      </c>
      <c r="D350" s="1" t="s">
        <v>11</v>
      </c>
      <c r="E350" s="1" t="s">
        <v>33</v>
      </c>
      <c r="F350" s="1" t="s">
        <v>3848</v>
      </c>
      <c r="G350" s="1" t="s">
        <v>794</v>
      </c>
    </row>
    <row r="351" spans="1:7" ht="26" customHeight="1">
      <c r="A351" s="1" t="s">
        <v>787</v>
      </c>
      <c r="B351" s="1" t="s">
        <v>788</v>
      </c>
      <c r="C351" s="1" t="s">
        <v>790</v>
      </c>
      <c r="D351" s="1" t="s">
        <v>12</v>
      </c>
      <c r="E351" s="1" t="s">
        <v>33</v>
      </c>
      <c r="F351" s="1" t="s">
        <v>3841</v>
      </c>
      <c r="G351" s="1" t="s">
        <v>794</v>
      </c>
    </row>
    <row r="352" spans="1:7" ht="26" customHeight="1">
      <c r="A352" s="1" t="s">
        <v>787</v>
      </c>
      <c r="B352" s="1" t="s">
        <v>788</v>
      </c>
      <c r="C352" s="1" t="s">
        <v>790</v>
      </c>
      <c r="D352" s="1" t="s">
        <v>13</v>
      </c>
      <c r="E352" s="1" t="s">
        <v>33</v>
      </c>
      <c r="F352" s="1" t="s">
        <v>3842</v>
      </c>
      <c r="G352" s="1" t="s">
        <v>794</v>
      </c>
    </row>
    <row r="353" spans="1:7" ht="26" customHeight="1">
      <c r="A353" s="1" t="s">
        <v>787</v>
      </c>
      <c r="B353" s="1" t="s">
        <v>788</v>
      </c>
      <c r="C353" s="1" t="s">
        <v>790</v>
      </c>
      <c r="D353" s="1" t="s">
        <v>14</v>
      </c>
      <c r="E353" s="1" t="s">
        <v>425</v>
      </c>
      <c r="F353" s="1" t="s">
        <v>791</v>
      </c>
      <c r="G353" s="1" t="s">
        <v>794</v>
      </c>
    </row>
    <row r="354" spans="1:7" ht="26" customHeight="1">
      <c r="A354" s="1" t="s">
        <v>795</v>
      </c>
      <c r="B354" s="1" t="s">
        <v>796</v>
      </c>
      <c r="C354" s="1" t="s">
        <v>798</v>
      </c>
      <c r="D354" s="1" t="s">
        <v>11</v>
      </c>
      <c r="E354" s="1" t="s">
        <v>33</v>
      </c>
      <c r="F354" s="1" t="s">
        <v>3848</v>
      </c>
      <c r="G354" s="1" t="s">
        <v>802</v>
      </c>
    </row>
    <row r="355" spans="1:7" ht="26" customHeight="1">
      <c r="A355" s="1" t="s">
        <v>795</v>
      </c>
      <c r="B355" s="1" t="s">
        <v>796</v>
      </c>
      <c r="C355" s="1" t="s">
        <v>798</v>
      </c>
      <c r="D355" s="1" t="s">
        <v>12</v>
      </c>
      <c r="E355" s="1" t="s">
        <v>33</v>
      </c>
      <c r="F355" s="1" t="s">
        <v>3841</v>
      </c>
      <c r="G355" s="1" t="s">
        <v>802</v>
      </c>
    </row>
    <row r="356" spans="1:7" ht="26" customHeight="1">
      <c r="A356" s="1" t="s">
        <v>795</v>
      </c>
      <c r="B356" s="1" t="s">
        <v>796</v>
      </c>
      <c r="C356" s="1" t="s">
        <v>798</v>
      </c>
      <c r="D356" s="1" t="s">
        <v>13</v>
      </c>
      <c r="E356" s="1" t="s">
        <v>33</v>
      </c>
      <c r="F356" s="1" t="s">
        <v>3842</v>
      </c>
      <c r="G356" s="1" t="s">
        <v>802</v>
      </c>
    </row>
    <row r="357" spans="1:7" ht="26" customHeight="1">
      <c r="A357" s="1" t="s">
        <v>795</v>
      </c>
      <c r="B357" s="1" t="s">
        <v>796</v>
      </c>
      <c r="C357" s="1" t="s">
        <v>798</v>
      </c>
      <c r="D357" s="1" t="s">
        <v>14</v>
      </c>
      <c r="E357" s="1" t="s">
        <v>32</v>
      </c>
      <c r="F357" s="1" t="s">
        <v>799</v>
      </c>
      <c r="G357" s="1" t="s">
        <v>802</v>
      </c>
    </row>
    <row r="358" spans="1:7" ht="26" customHeight="1">
      <c r="A358" s="1" t="s">
        <v>803</v>
      </c>
      <c r="B358" s="1" t="s">
        <v>804</v>
      </c>
      <c r="C358" s="1" t="s">
        <v>806</v>
      </c>
      <c r="D358" s="1" t="s">
        <v>11</v>
      </c>
      <c r="E358" s="1" t="s">
        <v>33</v>
      </c>
      <c r="F358" s="1" t="s">
        <v>3848</v>
      </c>
      <c r="G358" s="1" t="s">
        <v>810</v>
      </c>
    </row>
    <row r="359" spans="1:7" ht="26" customHeight="1">
      <c r="A359" s="1" t="s">
        <v>803</v>
      </c>
      <c r="B359" s="1" t="s">
        <v>804</v>
      </c>
      <c r="C359" s="1" t="s">
        <v>806</v>
      </c>
      <c r="D359" s="1" t="s">
        <v>12</v>
      </c>
      <c r="E359" s="1" t="s">
        <v>33</v>
      </c>
      <c r="F359" s="1" t="s">
        <v>3841</v>
      </c>
      <c r="G359" s="1" t="s">
        <v>810</v>
      </c>
    </row>
    <row r="360" spans="1:7" ht="36" customHeight="1">
      <c r="A360" s="1" t="s">
        <v>803</v>
      </c>
      <c r="B360" s="1" t="s">
        <v>804</v>
      </c>
      <c r="C360" s="1" t="s">
        <v>806</v>
      </c>
      <c r="D360" s="1" t="s">
        <v>13</v>
      </c>
      <c r="E360" s="1" t="s">
        <v>156</v>
      </c>
      <c r="F360" s="1" t="s">
        <v>3907</v>
      </c>
      <c r="G360" s="1" t="s">
        <v>810</v>
      </c>
    </row>
    <row r="361" spans="1:7" ht="26" customHeight="1">
      <c r="A361" s="1" t="s">
        <v>803</v>
      </c>
      <c r="B361" s="1" t="s">
        <v>804</v>
      </c>
      <c r="C361" s="1" t="s">
        <v>806</v>
      </c>
      <c r="D361" s="1" t="s">
        <v>14</v>
      </c>
      <c r="E361" s="1" t="s">
        <v>32</v>
      </c>
      <c r="F361" s="1" t="s">
        <v>807</v>
      </c>
      <c r="G361" s="1" t="s">
        <v>810</v>
      </c>
    </row>
    <row r="362" spans="1:7" ht="26" customHeight="1">
      <c r="A362" s="1" t="s">
        <v>811</v>
      </c>
      <c r="B362" s="1" t="s">
        <v>89</v>
      </c>
      <c r="C362" s="1" t="s">
        <v>812</v>
      </c>
      <c r="D362" s="1" t="s">
        <v>11</v>
      </c>
      <c r="E362" s="1" t="s">
        <v>32</v>
      </c>
      <c r="F362" s="1" t="s">
        <v>3908</v>
      </c>
      <c r="G362" s="1" t="s">
        <v>816</v>
      </c>
    </row>
    <row r="363" spans="1:7" ht="26" customHeight="1">
      <c r="A363" s="1" t="s">
        <v>811</v>
      </c>
      <c r="B363" s="1" t="s">
        <v>89</v>
      </c>
      <c r="C363" s="1" t="s">
        <v>812</v>
      </c>
      <c r="D363" s="1" t="s">
        <v>12</v>
      </c>
      <c r="E363" s="1" t="s">
        <v>33</v>
      </c>
      <c r="F363" s="1" t="s">
        <v>3841</v>
      </c>
      <c r="G363" s="1" t="s">
        <v>816</v>
      </c>
    </row>
    <row r="364" spans="1:7" ht="26" customHeight="1">
      <c r="A364" s="1" t="s">
        <v>811</v>
      </c>
      <c r="B364" s="1" t="s">
        <v>89</v>
      </c>
      <c r="C364" s="1" t="s">
        <v>812</v>
      </c>
      <c r="D364" s="1" t="s">
        <v>13</v>
      </c>
      <c r="E364" s="1" t="s">
        <v>156</v>
      </c>
      <c r="F364" s="1" t="s">
        <v>3909</v>
      </c>
      <c r="G364" s="1" t="s">
        <v>816</v>
      </c>
    </row>
    <row r="365" spans="1:7" ht="26" customHeight="1">
      <c r="A365" s="1" t="s">
        <v>811</v>
      </c>
      <c r="B365" s="1" t="s">
        <v>89</v>
      </c>
      <c r="C365" s="1" t="s">
        <v>812</v>
      </c>
      <c r="D365" s="1" t="s">
        <v>14</v>
      </c>
      <c r="E365" s="1" t="s">
        <v>32</v>
      </c>
      <c r="F365" s="1" t="s">
        <v>3910</v>
      </c>
      <c r="G365" s="1" t="s">
        <v>816</v>
      </c>
    </row>
    <row r="366" spans="1:7" ht="26" customHeight="1">
      <c r="A366" s="1" t="s">
        <v>817</v>
      </c>
      <c r="B366" s="1" t="s">
        <v>818</v>
      </c>
      <c r="C366" s="1" t="s">
        <v>820</v>
      </c>
      <c r="D366" s="1" t="s">
        <v>11</v>
      </c>
      <c r="E366" s="1" t="s">
        <v>33</v>
      </c>
      <c r="F366" s="1" t="s">
        <v>3848</v>
      </c>
      <c r="G366" s="1" t="s">
        <v>824</v>
      </c>
    </row>
    <row r="367" spans="1:7" ht="26" customHeight="1">
      <c r="A367" s="1" t="s">
        <v>817</v>
      </c>
      <c r="B367" s="1" t="s">
        <v>818</v>
      </c>
      <c r="C367" s="1" t="s">
        <v>820</v>
      </c>
      <c r="D367" s="1" t="s">
        <v>12</v>
      </c>
      <c r="E367" s="1" t="s">
        <v>33</v>
      </c>
      <c r="F367" s="1" t="s">
        <v>3841</v>
      </c>
      <c r="G367" s="1" t="s">
        <v>824</v>
      </c>
    </row>
    <row r="368" spans="1:7" ht="26" customHeight="1">
      <c r="A368" s="1" t="s">
        <v>817</v>
      </c>
      <c r="B368" s="1" t="s">
        <v>818</v>
      </c>
      <c r="C368" s="1" t="s">
        <v>820</v>
      </c>
      <c r="D368" s="1" t="s">
        <v>13</v>
      </c>
      <c r="E368" s="1" t="s">
        <v>33</v>
      </c>
      <c r="F368" s="1" t="s">
        <v>3842</v>
      </c>
      <c r="G368" s="1" t="s">
        <v>824</v>
      </c>
    </row>
    <row r="369" spans="1:7" ht="26" customHeight="1">
      <c r="A369" s="1" t="s">
        <v>817</v>
      </c>
      <c r="B369" s="1" t="s">
        <v>818</v>
      </c>
      <c r="C369" s="1" t="s">
        <v>820</v>
      </c>
      <c r="D369" s="1" t="s">
        <v>14</v>
      </c>
      <c r="E369" s="1" t="s">
        <v>32</v>
      </c>
      <c r="F369" s="1" t="s">
        <v>821</v>
      </c>
      <c r="G369" s="1" t="s">
        <v>824</v>
      </c>
    </row>
    <row r="370" spans="1:7" ht="26" customHeight="1">
      <c r="A370" s="1" t="s">
        <v>825</v>
      </c>
      <c r="B370" s="1" t="s">
        <v>826</v>
      </c>
      <c r="C370" s="1" t="s">
        <v>827</v>
      </c>
      <c r="D370" s="1" t="s">
        <v>11</v>
      </c>
      <c r="E370" s="1" t="s">
        <v>33</v>
      </c>
      <c r="F370" s="1" t="s">
        <v>3848</v>
      </c>
      <c r="G370" s="1" t="s">
        <v>831</v>
      </c>
    </row>
    <row r="371" spans="1:7" ht="26" customHeight="1">
      <c r="A371" s="1" t="s">
        <v>825</v>
      </c>
      <c r="B371" s="1" t="s">
        <v>826</v>
      </c>
      <c r="C371" s="1" t="s">
        <v>827</v>
      </c>
      <c r="D371" s="1" t="s">
        <v>12</v>
      </c>
      <c r="E371" s="1" t="s">
        <v>33</v>
      </c>
      <c r="F371" s="1" t="s">
        <v>3841</v>
      </c>
      <c r="G371" s="1" t="s">
        <v>831</v>
      </c>
    </row>
    <row r="372" spans="1:7" ht="26" customHeight="1">
      <c r="A372" s="1" t="s">
        <v>825</v>
      </c>
      <c r="B372" s="1" t="s">
        <v>826</v>
      </c>
      <c r="C372" s="1" t="s">
        <v>827</v>
      </c>
      <c r="D372" s="1" t="s">
        <v>13</v>
      </c>
      <c r="E372" s="1" t="s">
        <v>33</v>
      </c>
      <c r="F372" s="1" t="s">
        <v>3842</v>
      </c>
      <c r="G372" s="1" t="s">
        <v>831</v>
      </c>
    </row>
    <row r="373" spans="1:7" ht="26" customHeight="1">
      <c r="A373" s="1" t="s">
        <v>825</v>
      </c>
      <c r="B373" s="1" t="s">
        <v>826</v>
      </c>
      <c r="C373" s="1" t="s">
        <v>827</v>
      </c>
      <c r="D373" s="1" t="s">
        <v>14</v>
      </c>
      <c r="E373" s="1" t="s">
        <v>425</v>
      </c>
      <c r="F373" s="1" t="s">
        <v>828</v>
      </c>
      <c r="G373" s="1" t="s">
        <v>831</v>
      </c>
    </row>
    <row r="374" spans="1:7" ht="36" customHeight="1">
      <c r="A374" s="1" t="s">
        <v>832</v>
      </c>
      <c r="B374" s="1" t="s">
        <v>833</v>
      </c>
      <c r="C374" s="1" t="s">
        <v>834</v>
      </c>
      <c r="D374" s="1" t="s">
        <v>11</v>
      </c>
      <c r="E374" s="1" t="s">
        <v>33</v>
      </c>
      <c r="F374" s="1" t="s">
        <v>3848</v>
      </c>
      <c r="G374" s="1" t="s">
        <v>838</v>
      </c>
    </row>
    <row r="375" spans="1:7" ht="36" customHeight="1">
      <c r="A375" s="1" t="s">
        <v>832</v>
      </c>
      <c r="B375" s="1" t="s">
        <v>833</v>
      </c>
      <c r="C375" s="1" t="s">
        <v>834</v>
      </c>
      <c r="D375" s="1" t="s">
        <v>12</v>
      </c>
      <c r="E375" s="1" t="s">
        <v>33</v>
      </c>
      <c r="F375" s="1" t="s">
        <v>3841</v>
      </c>
      <c r="G375" s="1" t="s">
        <v>838</v>
      </c>
    </row>
    <row r="376" spans="1:7" ht="36" customHeight="1">
      <c r="A376" s="1" t="s">
        <v>832</v>
      </c>
      <c r="B376" s="1" t="s">
        <v>833</v>
      </c>
      <c r="C376" s="1" t="s">
        <v>834</v>
      </c>
      <c r="D376" s="1" t="s">
        <v>13</v>
      </c>
      <c r="E376" s="1" t="s">
        <v>33</v>
      </c>
      <c r="F376" s="1" t="s">
        <v>3842</v>
      </c>
      <c r="G376" s="1" t="s">
        <v>838</v>
      </c>
    </row>
    <row r="377" spans="1:7" ht="36" customHeight="1">
      <c r="A377" s="1" t="s">
        <v>832</v>
      </c>
      <c r="B377" s="1" t="s">
        <v>833</v>
      </c>
      <c r="C377" s="1" t="s">
        <v>834</v>
      </c>
      <c r="D377" s="1" t="s">
        <v>14</v>
      </c>
      <c r="E377" s="1" t="s">
        <v>32</v>
      </c>
      <c r="F377" s="1" t="s">
        <v>835</v>
      </c>
      <c r="G377" s="1" t="s">
        <v>838</v>
      </c>
    </row>
    <row r="378" spans="1:7" ht="26" customHeight="1">
      <c r="A378" s="1" t="s">
        <v>839</v>
      </c>
      <c r="B378" s="1" t="s">
        <v>840</v>
      </c>
      <c r="C378" s="1" t="s">
        <v>842</v>
      </c>
      <c r="D378" s="1" t="s">
        <v>11</v>
      </c>
      <c r="E378" s="1" t="s">
        <v>33</v>
      </c>
      <c r="F378" s="1" t="s">
        <v>3848</v>
      </c>
      <c r="G378" s="1" t="s">
        <v>846</v>
      </c>
    </row>
    <row r="379" spans="1:7" ht="26" customHeight="1">
      <c r="A379" s="1" t="s">
        <v>839</v>
      </c>
      <c r="B379" s="1" t="s">
        <v>840</v>
      </c>
      <c r="C379" s="1" t="s">
        <v>842</v>
      </c>
      <c r="D379" s="1" t="s">
        <v>12</v>
      </c>
      <c r="E379" s="1" t="s">
        <v>33</v>
      </c>
      <c r="F379" s="1" t="s">
        <v>3841</v>
      </c>
      <c r="G379" s="1" t="s">
        <v>846</v>
      </c>
    </row>
    <row r="380" spans="1:7" ht="26" customHeight="1">
      <c r="A380" s="1" t="s">
        <v>839</v>
      </c>
      <c r="B380" s="1" t="s">
        <v>840</v>
      </c>
      <c r="C380" s="1" t="s">
        <v>842</v>
      </c>
      <c r="D380" s="1" t="s">
        <v>13</v>
      </c>
      <c r="E380" s="1" t="s">
        <v>33</v>
      </c>
      <c r="F380" s="1" t="s">
        <v>3842</v>
      </c>
      <c r="G380" s="1" t="s">
        <v>846</v>
      </c>
    </row>
    <row r="381" spans="1:7" ht="26" customHeight="1">
      <c r="A381" s="1" t="s">
        <v>839</v>
      </c>
      <c r="B381" s="1" t="s">
        <v>840</v>
      </c>
      <c r="C381" s="1" t="s">
        <v>842</v>
      </c>
      <c r="D381" s="1" t="s">
        <v>14</v>
      </c>
      <c r="E381" s="1" t="s">
        <v>32</v>
      </c>
      <c r="F381" s="1" t="s">
        <v>843</v>
      </c>
      <c r="G381" s="1" t="s">
        <v>846</v>
      </c>
    </row>
    <row r="382" spans="1:7" ht="26" customHeight="1">
      <c r="A382" s="1" t="s">
        <v>847</v>
      </c>
      <c r="B382" s="1" t="s">
        <v>848</v>
      </c>
      <c r="C382" s="1" t="s">
        <v>850</v>
      </c>
      <c r="D382" s="1" t="s">
        <v>11</v>
      </c>
      <c r="E382" s="1" t="s">
        <v>33</v>
      </c>
      <c r="F382" s="1" t="s">
        <v>3848</v>
      </c>
      <c r="G382" s="1" t="s">
        <v>854</v>
      </c>
    </row>
    <row r="383" spans="1:7" ht="26" customHeight="1">
      <c r="A383" s="1" t="s">
        <v>847</v>
      </c>
      <c r="B383" s="1" t="s">
        <v>848</v>
      </c>
      <c r="C383" s="1" t="s">
        <v>850</v>
      </c>
      <c r="D383" s="1" t="s">
        <v>12</v>
      </c>
      <c r="E383" s="1" t="s">
        <v>33</v>
      </c>
      <c r="F383" s="1" t="s">
        <v>3841</v>
      </c>
      <c r="G383" s="1" t="s">
        <v>854</v>
      </c>
    </row>
    <row r="384" spans="1:7" ht="26" customHeight="1">
      <c r="A384" s="1" t="s">
        <v>847</v>
      </c>
      <c r="B384" s="1" t="s">
        <v>848</v>
      </c>
      <c r="C384" s="1" t="s">
        <v>850</v>
      </c>
      <c r="D384" s="1" t="s">
        <v>13</v>
      </c>
      <c r="E384" s="1" t="s">
        <v>33</v>
      </c>
      <c r="F384" s="1" t="s">
        <v>3842</v>
      </c>
      <c r="G384" s="1" t="s">
        <v>854</v>
      </c>
    </row>
    <row r="385" spans="1:7" ht="26" customHeight="1">
      <c r="A385" s="1" t="s">
        <v>847</v>
      </c>
      <c r="B385" s="1" t="s">
        <v>848</v>
      </c>
      <c r="C385" s="1" t="s">
        <v>850</v>
      </c>
      <c r="D385" s="1" t="s">
        <v>14</v>
      </c>
      <c r="E385" s="1" t="s">
        <v>32</v>
      </c>
      <c r="F385" s="1" t="s">
        <v>851</v>
      </c>
      <c r="G385" s="1" t="s">
        <v>854</v>
      </c>
    </row>
    <row r="386" spans="1:7" ht="26" customHeight="1">
      <c r="A386" s="1" t="s">
        <v>855</v>
      </c>
      <c r="B386" s="1" t="s">
        <v>856</v>
      </c>
      <c r="C386" s="1" t="s">
        <v>857</v>
      </c>
      <c r="D386" s="1" t="s">
        <v>11</v>
      </c>
      <c r="E386" s="1" t="s">
        <v>33</v>
      </c>
      <c r="F386" s="1" t="s">
        <v>3848</v>
      </c>
      <c r="G386" s="1" t="s">
        <v>861</v>
      </c>
    </row>
    <row r="387" spans="1:7" ht="26" customHeight="1">
      <c r="A387" s="1" t="s">
        <v>855</v>
      </c>
      <c r="B387" s="1" t="s">
        <v>856</v>
      </c>
      <c r="C387" s="1" t="s">
        <v>857</v>
      </c>
      <c r="D387" s="1" t="s">
        <v>12</v>
      </c>
      <c r="E387" s="1" t="s">
        <v>33</v>
      </c>
      <c r="F387" s="1" t="s">
        <v>3841</v>
      </c>
      <c r="G387" s="1" t="s">
        <v>861</v>
      </c>
    </row>
    <row r="388" spans="1:7" ht="26" customHeight="1">
      <c r="A388" s="1" t="s">
        <v>855</v>
      </c>
      <c r="B388" s="1" t="s">
        <v>856</v>
      </c>
      <c r="C388" s="1" t="s">
        <v>857</v>
      </c>
      <c r="D388" s="1" t="s">
        <v>13</v>
      </c>
      <c r="E388" s="1" t="s">
        <v>33</v>
      </c>
      <c r="F388" s="1" t="s">
        <v>3842</v>
      </c>
      <c r="G388" s="1" t="s">
        <v>861</v>
      </c>
    </row>
    <row r="389" spans="1:7" ht="26" customHeight="1">
      <c r="A389" s="1" t="s">
        <v>855</v>
      </c>
      <c r="B389" s="1" t="s">
        <v>856</v>
      </c>
      <c r="C389" s="1" t="s">
        <v>857</v>
      </c>
      <c r="D389" s="1" t="s">
        <v>14</v>
      </c>
      <c r="E389" s="1" t="s">
        <v>32</v>
      </c>
      <c r="F389" s="1" t="s">
        <v>858</v>
      </c>
      <c r="G389" s="1" t="s">
        <v>861</v>
      </c>
    </row>
    <row r="390" spans="1:7" ht="36" customHeight="1">
      <c r="A390" s="1" t="s">
        <v>862</v>
      </c>
      <c r="B390" s="1" t="s">
        <v>863</v>
      </c>
      <c r="C390" s="1" t="s">
        <v>865</v>
      </c>
      <c r="D390" s="1" t="s">
        <v>11</v>
      </c>
      <c r="E390" s="1" t="s">
        <v>33</v>
      </c>
      <c r="F390" s="1" t="s">
        <v>3848</v>
      </c>
      <c r="G390" s="1" t="s">
        <v>869</v>
      </c>
    </row>
    <row r="391" spans="1:7" ht="36" customHeight="1">
      <c r="A391" s="1" t="s">
        <v>862</v>
      </c>
      <c r="B391" s="1" t="s">
        <v>863</v>
      </c>
      <c r="C391" s="1" t="s">
        <v>865</v>
      </c>
      <c r="D391" s="1" t="s">
        <v>12</v>
      </c>
      <c r="E391" s="1" t="s">
        <v>33</v>
      </c>
      <c r="F391" s="1" t="s">
        <v>3841</v>
      </c>
      <c r="G391" s="1" t="s">
        <v>869</v>
      </c>
    </row>
    <row r="392" spans="1:7" ht="36" customHeight="1">
      <c r="A392" s="1" t="s">
        <v>862</v>
      </c>
      <c r="B392" s="1" t="s">
        <v>863</v>
      </c>
      <c r="C392" s="1" t="s">
        <v>865</v>
      </c>
      <c r="D392" s="1" t="s">
        <v>13</v>
      </c>
      <c r="E392" s="1" t="s">
        <v>33</v>
      </c>
      <c r="F392" s="1" t="s">
        <v>3842</v>
      </c>
      <c r="G392" s="1" t="s">
        <v>869</v>
      </c>
    </row>
    <row r="393" spans="1:7" ht="36" customHeight="1">
      <c r="A393" s="1" t="s">
        <v>862</v>
      </c>
      <c r="B393" s="1" t="s">
        <v>863</v>
      </c>
      <c r="C393" s="1" t="s">
        <v>865</v>
      </c>
      <c r="D393" s="1" t="s">
        <v>14</v>
      </c>
      <c r="E393" s="1" t="s">
        <v>425</v>
      </c>
      <c r="F393" s="1" t="s">
        <v>866</v>
      </c>
      <c r="G393" s="1" t="s">
        <v>869</v>
      </c>
    </row>
    <row r="394" spans="1:7" ht="26" customHeight="1">
      <c r="A394" s="1" t="s">
        <v>870</v>
      </c>
      <c r="B394" s="1" t="s">
        <v>871</v>
      </c>
      <c r="C394" s="1" t="s">
        <v>873</v>
      </c>
      <c r="D394" s="1" t="s">
        <v>11</v>
      </c>
      <c r="E394" s="1" t="s">
        <v>33</v>
      </c>
      <c r="F394" s="1" t="s">
        <v>3848</v>
      </c>
      <c r="G394" s="1" t="s">
        <v>877</v>
      </c>
    </row>
    <row r="395" spans="1:7" ht="26" customHeight="1">
      <c r="A395" s="1" t="s">
        <v>870</v>
      </c>
      <c r="B395" s="1" t="s">
        <v>871</v>
      </c>
      <c r="C395" s="1" t="s">
        <v>873</v>
      </c>
      <c r="D395" s="1" t="s">
        <v>12</v>
      </c>
      <c r="E395" s="1" t="s">
        <v>33</v>
      </c>
      <c r="F395" s="1" t="s">
        <v>3841</v>
      </c>
      <c r="G395" s="1" t="s">
        <v>877</v>
      </c>
    </row>
    <row r="396" spans="1:7" ht="36" customHeight="1">
      <c r="A396" s="1" t="s">
        <v>870</v>
      </c>
      <c r="B396" s="1" t="s">
        <v>871</v>
      </c>
      <c r="C396" s="1" t="s">
        <v>873</v>
      </c>
      <c r="D396" s="1" t="s">
        <v>13</v>
      </c>
      <c r="E396" s="1" t="s">
        <v>531</v>
      </c>
      <c r="F396" s="1" t="s">
        <v>3911</v>
      </c>
      <c r="G396" s="1" t="s">
        <v>877</v>
      </c>
    </row>
    <row r="397" spans="1:7" ht="26" customHeight="1">
      <c r="A397" s="1" t="s">
        <v>870</v>
      </c>
      <c r="B397" s="1" t="s">
        <v>871</v>
      </c>
      <c r="C397" s="1" t="s">
        <v>873</v>
      </c>
      <c r="D397" s="1" t="s">
        <v>14</v>
      </c>
      <c r="E397" s="1" t="s">
        <v>32</v>
      </c>
      <c r="F397" s="1" t="s">
        <v>874</v>
      </c>
      <c r="G397" s="1" t="s">
        <v>877</v>
      </c>
    </row>
    <row r="398" spans="1:7" ht="36" customHeight="1">
      <c r="A398" s="1" t="s">
        <v>878</v>
      </c>
      <c r="B398" s="1" t="s">
        <v>879</v>
      </c>
      <c r="C398" s="1" t="s">
        <v>881</v>
      </c>
      <c r="D398" s="1" t="s">
        <v>11</v>
      </c>
      <c r="E398" s="1" t="s">
        <v>33</v>
      </c>
      <c r="F398" s="1" t="s">
        <v>3848</v>
      </c>
      <c r="G398" s="1" t="s">
        <v>885</v>
      </c>
    </row>
    <row r="399" spans="1:7" ht="36" customHeight="1">
      <c r="A399" s="1" t="s">
        <v>878</v>
      </c>
      <c r="B399" s="1" t="s">
        <v>879</v>
      </c>
      <c r="C399" s="1" t="s">
        <v>881</v>
      </c>
      <c r="D399" s="1" t="s">
        <v>12</v>
      </c>
      <c r="E399" s="1" t="s">
        <v>33</v>
      </c>
      <c r="F399" s="1" t="s">
        <v>3841</v>
      </c>
      <c r="G399" s="1" t="s">
        <v>885</v>
      </c>
    </row>
    <row r="400" spans="1:7" ht="36" customHeight="1">
      <c r="A400" s="1" t="s">
        <v>878</v>
      </c>
      <c r="B400" s="1" t="s">
        <v>879</v>
      </c>
      <c r="C400" s="1" t="s">
        <v>881</v>
      </c>
      <c r="D400" s="1" t="s">
        <v>13</v>
      </c>
      <c r="E400" s="1" t="s">
        <v>33</v>
      </c>
      <c r="F400" s="1" t="s">
        <v>3842</v>
      </c>
      <c r="G400" s="1" t="s">
        <v>885</v>
      </c>
    </row>
    <row r="401" spans="1:7" ht="36" customHeight="1">
      <c r="A401" s="1" t="s">
        <v>878</v>
      </c>
      <c r="B401" s="1" t="s">
        <v>879</v>
      </c>
      <c r="C401" s="1" t="s">
        <v>881</v>
      </c>
      <c r="D401" s="1" t="s">
        <v>14</v>
      </c>
      <c r="E401" s="1" t="s">
        <v>32</v>
      </c>
      <c r="F401" s="1" t="s">
        <v>882</v>
      </c>
      <c r="G401" s="1" t="s">
        <v>885</v>
      </c>
    </row>
    <row r="402" spans="1:7" ht="36" customHeight="1">
      <c r="A402" s="1" t="s">
        <v>886</v>
      </c>
      <c r="B402" s="1" t="s">
        <v>887</v>
      </c>
      <c r="C402" s="1" t="s">
        <v>889</v>
      </c>
      <c r="D402" s="1" t="s">
        <v>11</v>
      </c>
      <c r="E402" s="1" t="s">
        <v>33</v>
      </c>
      <c r="F402" s="1" t="s">
        <v>3848</v>
      </c>
      <c r="G402" s="1" t="s">
        <v>893</v>
      </c>
    </row>
    <row r="403" spans="1:7" ht="36" customHeight="1">
      <c r="A403" s="1" t="s">
        <v>886</v>
      </c>
      <c r="B403" s="1" t="s">
        <v>887</v>
      </c>
      <c r="C403" s="1" t="s">
        <v>889</v>
      </c>
      <c r="D403" s="1" t="s">
        <v>12</v>
      </c>
      <c r="E403" s="1" t="s">
        <v>33</v>
      </c>
      <c r="F403" s="1" t="s">
        <v>3841</v>
      </c>
      <c r="G403" s="1" t="s">
        <v>893</v>
      </c>
    </row>
    <row r="404" spans="1:7" ht="36" customHeight="1">
      <c r="A404" s="1" t="s">
        <v>886</v>
      </c>
      <c r="B404" s="1" t="s">
        <v>887</v>
      </c>
      <c r="C404" s="1" t="s">
        <v>889</v>
      </c>
      <c r="D404" s="1" t="s">
        <v>13</v>
      </c>
      <c r="E404" s="1" t="s">
        <v>33</v>
      </c>
      <c r="F404" s="1" t="s">
        <v>3842</v>
      </c>
      <c r="G404" s="1" t="s">
        <v>893</v>
      </c>
    </row>
    <row r="405" spans="1:7" ht="36" customHeight="1">
      <c r="A405" s="1" t="s">
        <v>886</v>
      </c>
      <c r="B405" s="1" t="s">
        <v>887</v>
      </c>
      <c r="C405" s="1" t="s">
        <v>889</v>
      </c>
      <c r="D405" s="1" t="s">
        <v>14</v>
      </c>
      <c r="E405" s="1" t="s">
        <v>32</v>
      </c>
      <c r="F405" s="1" t="s">
        <v>890</v>
      </c>
      <c r="G405" s="1" t="s">
        <v>893</v>
      </c>
    </row>
    <row r="406" spans="1:7" ht="26" customHeight="1">
      <c r="A406" s="1" t="s">
        <v>894</v>
      </c>
      <c r="B406" s="1" t="s">
        <v>895</v>
      </c>
      <c r="C406" s="1" t="s">
        <v>897</v>
      </c>
      <c r="D406" s="1" t="s">
        <v>11</v>
      </c>
      <c r="E406" s="1" t="s">
        <v>33</v>
      </c>
      <c r="F406" s="1" t="s">
        <v>3848</v>
      </c>
      <c r="G406" s="1" t="s">
        <v>901</v>
      </c>
    </row>
    <row r="407" spans="1:7" ht="26" customHeight="1">
      <c r="A407" s="1" t="s">
        <v>894</v>
      </c>
      <c r="B407" s="1" t="s">
        <v>895</v>
      </c>
      <c r="C407" s="1" t="s">
        <v>897</v>
      </c>
      <c r="D407" s="1" t="s">
        <v>12</v>
      </c>
      <c r="E407" s="1" t="s">
        <v>33</v>
      </c>
      <c r="F407" s="1" t="s">
        <v>3841</v>
      </c>
      <c r="G407" s="1" t="s">
        <v>901</v>
      </c>
    </row>
    <row r="408" spans="1:7" ht="26" customHeight="1">
      <c r="A408" s="1" t="s">
        <v>894</v>
      </c>
      <c r="B408" s="1" t="s">
        <v>895</v>
      </c>
      <c r="C408" s="1" t="s">
        <v>897</v>
      </c>
      <c r="D408" s="1" t="s">
        <v>13</v>
      </c>
      <c r="E408" s="1" t="s">
        <v>33</v>
      </c>
      <c r="F408" s="1" t="s">
        <v>3842</v>
      </c>
      <c r="G408" s="1" t="s">
        <v>901</v>
      </c>
    </row>
    <row r="409" spans="1:7" ht="26" customHeight="1">
      <c r="A409" s="1" t="s">
        <v>894</v>
      </c>
      <c r="B409" s="1" t="s">
        <v>895</v>
      </c>
      <c r="C409" s="1" t="s">
        <v>897</v>
      </c>
      <c r="D409" s="1" t="s">
        <v>14</v>
      </c>
      <c r="E409" s="1" t="s">
        <v>32</v>
      </c>
      <c r="F409" s="1" t="s">
        <v>898</v>
      </c>
      <c r="G409" s="1" t="s">
        <v>901</v>
      </c>
    </row>
    <row r="410" spans="1:7" ht="26" customHeight="1">
      <c r="A410" s="1" t="s">
        <v>902</v>
      </c>
      <c r="B410" s="1" t="s">
        <v>903</v>
      </c>
      <c r="C410" s="1" t="s">
        <v>905</v>
      </c>
      <c r="D410" s="1" t="s">
        <v>11</v>
      </c>
      <c r="E410" s="1" t="s">
        <v>33</v>
      </c>
      <c r="F410" s="1" t="s">
        <v>3848</v>
      </c>
      <c r="G410" s="1" t="s">
        <v>909</v>
      </c>
    </row>
    <row r="411" spans="1:7" ht="26" customHeight="1">
      <c r="A411" s="1" t="s">
        <v>902</v>
      </c>
      <c r="B411" s="1" t="s">
        <v>903</v>
      </c>
      <c r="C411" s="1" t="s">
        <v>905</v>
      </c>
      <c r="D411" s="1" t="s">
        <v>12</v>
      </c>
      <c r="E411" s="1" t="s">
        <v>33</v>
      </c>
      <c r="F411" s="1" t="s">
        <v>3841</v>
      </c>
      <c r="G411" s="1" t="s">
        <v>909</v>
      </c>
    </row>
    <row r="412" spans="1:7" ht="36" customHeight="1">
      <c r="A412" s="1" t="s">
        <v>902</v>
      </c>
      <c r="B412" s="1" t="s">
        <v>903</v>
      </c>
      <c r="C412" s="1" t="s">
        <v>905</v>
      </c>
      <c r="D412" s="1" t="s">
        <v>13</v>
      </c>
      <c r="E412" s="1" t="s">
        <v>531</v>
      </c>
      <c r="F412" s="1" t="s">
        <v>3912</v>
      </c>
      <c r="G412" s="1" t="s">
        <v>909</v>
      </c>
    </row>
    <row r="413" spans="1:7" ht="26" customHeight="1">
      <c r="A413" s="1" t="s">
        <v>902</v>
      </c>
      <c r="B413" s="1" t="s">
        <v>903</v>
      </c>
      <c r="C413" s="1" t="s">
        <v>905</v>
      </c>
      <c r="D413" s="1" t="s">
        <v>14</v>
      </c>
      <c r="E413" s="1" t="s">
        <v>32</v>
      </c>
      <c r="F413" s="1" t="s">
        <v>906</v>
      </c>
      <c r="G413" s="1" t="s">
        <v>909</v>
      </c>
    </row>
    <row r="414" spans="1:7" ht="26" customHeight="1">
      <c r="A414" s="1" t="s">
        <v>910</v>
      </c>
      <c r="B414" s="1" t="s">
        <v>911</v>
      </c>
      <c r="C414" s="1" t="s">
        <v>913</v>
      </c>
      <c r="D414" s="1" t="s">
        <v>11</v>
      </c>
      <c r="E414" s="1" t="s">
        <v>33</v>
      </c>
      <c r="F414" s="1" t="s">
        <v>3848</v>
      </c>
      <c r="G414" s="1" t="s">
        <v>917</v>
      </c>
    </row>
    <row r="415" spans="1:7" ht="26" customHeight="1">
      <c r="A415" s="1" t="s">
        <v>910</v>
      </c>
      <c r="B415" s="1" t="s">
        <v>911</v>
      </c>
      <c r="C415" s="1" t="s">
        <v>913</v>
      </c>
      <c r="D415" s="1" t="s">
        <v>12</v>
      </c>
      <c r="E415" s="1" t="s">
        <v>33</v>
      </c>
      <c r="F415" s="1" t="s">
        <v>3841</v>
      </c>
      <c r="G415" s="1" t="s">
        <v>917</v>
      </c>
    </row>
    <row r="416" spans="1:7" ht="26" customHeight="1">
      <c r="A416" s="1" t="s">
        <v>910</v>
      </c>
      <c r="B416" s="1" t="s">
        <v>911</v>
      </c>
      <c r="C416" s="1" t="s">
        <v>913</v>
      </c>
      <c r="D416" s="1" t="s">
        <v>13</v>
      </c>
      <c r="E416" s="1" t="s">
        <v>33</v>
      </c>
      <c r="F416" s="1" t="s">
        <v>3842</v>
      </c>
      <c r="G416" s="1" t="s">
        <v>917</v>
      </c>
    </row>
    <row r="417" spans="1:7" ht="26" customHeight="1">
      <c r="A417" s="1" t="s">
        <v>910</v>
      </c>
      <c r="B417" s="1" t="s">
        <v>911</v>
      </c>
      <c r="C417" s="1" t="s">
        <v>913</v>
      </c>
      <c r="D417" s="1" t="s">
        <v>14</v>
      </c>
      <c r="E417" s="1" t="s">
        <v>32</v>
      </c>
      <c r="F417" s="1" t="s">
        <v>914</v>
      </c>
      <c r="G417" s="1" t="s">
        <v>917</v>
      </c>
    </row>
    <row r="418" spans="1:7" ht="26" customHeight="1">
      <c r="A418" s="1" t="s">
        <v>918</v>
      </c>
      <c r="B418" s="1" t="s">
        <v>919</v>
      </c>
      <c r="C418" s="1" t="s">
        <v>921</v>
      </c>
      <c r="D418" s="1" t="s">
        <v>11</v>
      </c>
      <c r="E418" s="1" t="s">
        <v>33</v>
      </c>
      <c r="F418" s="1" t="s">
        <v>3848</v>
      </c>
      <c r="G418" s="1" t="s">
        <v>926</v>
      </c>
    </row>
    <row r="419" spans="1:7" ht="26" customHeight="1">
      <c r="A419" s="1" t="s">
        <v>918</v>
      </c>
      <c r="B419" s="1" t="s">
        <v>919</v>
      </c>
      <c r="C419" s="1" t="s">
        <v>921</v>
      </c>
      <c r="D419" s="1" t="s">
        <v>12</v>
      </c>
      <c r="E419" s="1" t="s">
        <v>33</v>
      </c>
      <c r="F419" s="1" t="s">
        <v>3841</v>
      </c>
      <c r="G419" s="1" t="s">
        <v>926</v>
      </c>
    </row>
    <row r="420" spans="1:7" ht="26" customHeight="1">
      <c r="A420" s="1" t="s">
        <v>918</v>
      </c>
      <c r="B420" s="1" t="s">
        <v>919</v>
      </c>
      <c r="C420" s="1" t="s">
        <v>921</v>
      </c>
      <c r="D420" s="1" t="s">
        <v>13</v>
      </c>
      <c r="E420" s="1" t="s">
        <v>33</v>
      </c>
      <c r="F420" s="1" t="s">
        <v>3842</v>
      </c>
      <c r="G420" s="1" t="s">
        <v>926</v>
      </c>
    </row>
    <row r="421" spans="1:7" ht="26" customHeight="1">
      <c r="A421" s="1" t="s">
        <v>918</v>
      </c>
      <c r="B421" s="1" t="s">
        <v>919</v>
      </c>
      <c r="C421" s="1" t="s">
        <v>921</v>
      </c>
      <c r="D421" s="1" t="s">
        <v>14</v>
      </c>
      <c r="E421" s="1" t="s">
        <v>32</v>
      </c>
      <c r="F421" s="1" t="s">
        <v>3913</v>
      </c>
      <c r="G421" s="1" t="s">
        <v>926</v>
      </c>
    </row>
    <row r="422" spans="1:7" ht="26" customHeight="1">
      <c r="A422" s="1" t="s">
        <v>927</v>
      </c>
      <c r="B422" s="1" t="s">
        <v>928</v>
      </c>
      <c r="C422" s="1" t="s">
        <v>930</v>
      </c>
      <c r="D422" s="1" t="s">
        <v>11</v>
      </c>
      <c r="E422" s="1" t="s">
        <v>33</v>
      </c>
      <c r="F422" s="1" t="s">
        <v>3848</v>
      </c>
      <c r="G422" s="1" t="s">
        <v>934</v>
      </c>
    </row>
    <row r="423" spans="1:7" ht="26" customHeight="1">
      <c r="A423" s="1" t="s">
        <v>927</v>
      </c>
      <c r="B423" s="1" t="s">
        <v>928</v>
      </c>
      <c r="C423" s="1" t="s">
        <v>930</v>
      </c>
      <c r="D423" s="1" t="s">
        <v>12</v>
      </c>
      <c r="E423" s="1" t="s">
        <v>33</v>
      </c>
      <c r="F423" s="1" t="s">
        <v>3841</v>
      </c>
      <c r="G423" s="1" t="s">
        <v>934</v>
      </c>
    </row>
    <row r="424" spans="1:7" ht="26" customHeight="1">
      <c r="A424" s="1" t="s">
        <v>927</v>
      </c>
      <c r="B424" s="1" t="s">
        <v>928</v>
      </c>
      <c r="C424" s="1" t="s">
        <v>930</v>
      </c>
      <c r="D424" s="1" t="s">
        <v>13</v>
      </c>
      <c r="E424" s="1" t="s">
        <v>33</v>
      </c>
      <c r="F424" s="1" t="s">
        <v>3842</v>
      </c>
      <c r="G424" s="1" t="s">
        <v>934</v>
      </c>
    </row>
    <row r="425" spans="1:7" ht="26" customHeight="1">
      <c r="A425" s="1" t="s">
        <v>927</v>
      </c>
      <c r="B425" s="1" t="s">
        <v>928</v>
      </c>
      <c r="C425" s="1" t="s">
        <v>930</v>
      </c>
      <c r="D425" s="1" t="s">
        <v>14</v>
      </c>
      <c r="E425" s="1" t="s">
        <v>32</v>
      </c>
      <c r="F425" s="1" t="s">
        <v>931</v>
      </c>
      <c r="G425" s="1" t="s">
        <v>934</v>
      </c>
    </row>
    <row r="426" spans="1:7" ht="36" customHeight="1">
      <c r="A426" s="1" t="s">
        <v>935</v>
      </c>
      <c r="B426" s="1" t="s">
        <v>936</v>
      </c>
      <c r="C426" s="1" t="s">
        <v>938</v>
      </c>
      <c r="D426" s="1" t="s">
        <v>11</v>
      </c>
      <c r="E426" s="1" t="s">
        <v>33</v>
      </c>
      <c r="F426" s="1" t="s">
        <v>3848</v>
      </c>
      <c r="G426" s="1" t="s">
        <v>942</v>
      </c>
    </row>
    <row r="427" spans="1:7" ht="36" customHeight="1">
      <c r="A427" s="1" t="s">
        <v>935</v>
      </c>
      <c r="B427" s="1" t="s">
        <v>936</v>
      </c>
      <c r="C427" s="1" t="s">
        <v>938</v>
      </c>
      <c r="D427" s="1" t="s">
        <v>12</v>
      </c>
      <c r="E427" s="1" t="s">
        <v>33</v>
      </c>
      <c r="F427" s="1" t="s">
        <v>3841</v>
      </c>
      <c r="G427" s="1" t="s">
        <v>942</v>
      </c>
    </row>
    <row r="428" spans="1:7" ht="36" customHeight="1">
      <c r="A428" s="1" t="s">
        <v>935</v>
      </c>
      <c r="B428" s="1" t="s">
        <v>936</v>
      </c>
      <c r="C428" s="1" t="s">
        <v>938</v>
      </c>
      <c r="D428" s="1" t="s">
        <v>13</v>
      </c>
      <c r="E428" s="1" t="s">
        <v>156</v>
      </c>
      <c r="F428" s="1" t="s">
        <v>3914</v>
      </c>
      <c r="G428" s="1" t="s">
        <v>942</v>
      </c>
    </row>
    <row r="429" spans="1:7" ht="36" customHeight="1">
      <c r="A429" s="1" t="s">
        <v>935</v>
      </c>
      <c r="B429" s="1" t="s">
        <v>936</v>
      </c>
      <c r="C429" s="1" t="s">
        <v>938</v>
      </c>
      <c r="D429" s="1" t="s">
        <v>14</v>
      </c>
      <c r="E429" s="1" t="s">
        <v>32</v>
      </c>
      <c r="F429" s="1" t="s">
        <v>939</v>
      </c>
      <c r="G429" s="1" t="s">
        <v>942</v>
      </c>
    </row>
    <row r="430" spans="1:7" ht="26" customHeight="1">
      <c r="A430" s="1" t="s">
        <v>943</v>
      </c>
      <c r="B430" s="1" t="s">
        <v>944</v>
      </c>
      <c r="C430" s="1" t="s">
        <v>946</v>
      </c>
      <c r="D430" s="1" t="s">
        <v>11</v>
      </c>
      <c r="E430" s="1" t="s">
        <v>33</v>
      </c>
      <c r="F430" s="1" t="s">
        <v>3848</v>
      </c>
      <c r="G430" s="1" t="s">
        <v>950</v>
      </c>
    </row>
    <row r="431" spans="1:7" ht="26" customHeight="1">
      <c r="A431" s="1" t="s">
        <v>943</v>
      </c>
      <c r="B431" s="1" t="s">
        <v>944</v>
      </c>
      <c r="C431" s="1" t="s">
        <v>946</v>
      </c>
      <c r="D431" s="1" t="s">
        <v>12</v>
      </c>
      <c r="E431" s="1" t="s">
        <v>33</v>
      </c>
      <c r="F431" s="1" t="s">
        <v>3841</v>
      </c>
      <c r="G431" s="1" t="s">
        <v>950</v>
      </c>
    </row>
    <row r="432" spans="1:7" ht="26" customHeight="1">
      <c r="A432" s="1" t="s">
        <v>943</v>
      </c>
      <c r="B432" s="1" t="s">
        <v>944</v>
      </c>
      <c r="C432" s="1" t="s">
        <v>946</v>
      </c>
      <c r="D432" s="1" t="s">
        <v>13</v>
      </c>
      <c r="E432" s="1" t="s">
        <v>33</v>
      </c>
      <c r="F432" s="1" t="s">
        <v>3842</v>
      </c>
      <c r="G432" s="1" t="s">
        <v>950</v>
      </c>
    </row>
    <row r="433" spans="1:7" ht="26" customHeight="1">
      <c r="A433" s="1" t="s">
        <v>943</v>
      </c>
      <c r="B433" s="1" t="s">
        <v>944</v>
      </c>
      <c r="C433" s="1" t="s">
        <v>946</v>
      </c>
      <c r="D433" s="1" t="s">
        <v>14</v>
      </c>
      <c r="E433" s="1" t="s">
        <v>32</v>
      </c>
      <c r="F433" s="1" t="s">
        <v>947</v>
      </c>
      <c r="G433" s="1" t="s">
        <v>950</v>
      </c>
    </row>
    <row r="434" spans="1:7" ht="26" customHeight="1">
      <c r="A434" s="1" t="s">
        <v>951</v>
      </c>
      <c r="B434" s="1" t="s">
        <v>952</v>
      </c>
      <c r="C434" s="1" t="s">
        <v>954</v>
      </c>
      <c r="D434" s="1" t="s">
        <v>11</v>
      </c>
      <c r="E434" s="1" t="s">
        <v>33</v>
      </c>
      <c r="F434" s="1" t="s">
        <v>3848</v>
      </c>
      <c r="G434" s="1" t="s">
        <v>959</v>
      </c>
    </row>
    <row r="435" spans="1:7" ht="26" customHeight="1">
      <c r="A435" s="1" t="s">
        <v>951</v>
      </c>
      <c r="B435" s="1" t="s">
        <v>952</v>
      </c>
      <c r="C435" s="1" t="s">
        <v>954</v>
      </c>
      <c r="D435" s="1" t="s">
        <v>12</v>
      </c>
      <c r="E435" s="1" t="s">
        <v>33</v>
      </c>
      <c r="F435" s="1" t="s">
        <v>3841</v>
      </c>
      <c r="G435" s="1" t="s">
        <v>959</v>
      </c>
    </row>
    <row r="436" spans="1:7" ht="26" customHeight="1">
      <c r="A436" s="1" t="s">
        <v>951</v>
      </c>
      <c r="B436" s="1" t="s">
        <v>952</v>
      </c>
      <c r="C436" s="1" t="s">
        <v>954</v>
      </c>
      <c r="D436" s="1" t="s">
        <v>13</v>
      </c>
      <c r="E436" s="1" t="s">
        <v>33</v>
      </c>
      <c r="F436" s="1" t="s">
        <v>3842</v>
      </c>
      <c r="G436" s="1" t="s">
        <v>959</v>
      </c>
    </row>
    <row r="437" spans="1:7" ht="26" customHeight="1">
      <c r="A437" s="1" t="s">
        <v>951</v>
      </c>
      <c r="B437" s="1" t="s">
        <v>952</v>
      </c>
      <c r="C437" s="1" t="s">
        <v>954</v>
      </c>
      <c r="D437" s="1" t="s">
        <v>14</v>
      </c>
      <c r="E437" s="1" t="s">
        <v>32</v>
      </c>
      <c r="F437" s="1" t="s">
        <v>956</v>
      </c>
      <c r="G437" s="1" t="s">
        <v>959</v>
      </c>
    </row>
    <row r="438" spans="1:7" ht="36" customHeight="1">
      <c r="A438" s="1" t="s">
        <v>960</v>
      </c>
      <c r="B438" s="1" t="s">
        <v>961</v>
      </c>
      <c r="C438" s="1" t="s">
        <v>962</v>
      </c>
      <c r="D438" s="1" t="s">
        <v>11</v>
      </c>
      <c r="E438" s="1" t="s">
        <v>33</v>
      </c>
      <c r="F438" s="1" t="s">
        <v>3848</v>
      </c>
      <c r="G438" s="1" t="s">
        <v>966</v>
      </c>
    </row>
    <row r="439" spans="1:7" ht="36" customHeight="1">
      <c r="A439" s="1" t="s">
        <v>960</v>
      </c>
      <c r="B439" s="1" t="s">
        <v>961</v>
      </c>
      <c r="C439" s="1" t="s">
        <v>962</v>
      </c>
      <c r="D439" s="1" t="s">
        <v>12</v>
      </c>
      <c r="E439" s="1" t="s">
        <v>33</v>
      </c>
      <c r="F439" s="1" t="s">
        <v>3841</v>
      </c>
      <c r="G439" s="1" t="s">
        <v>966</v>
      </c>
    </row>
    <row r="440" spans="1:7" ht="36" customHeight="1">
      <c r="A440" s="1" t="s">
        <v>960</v>
      </c>
      <c r="B440" s="1" t="s">
        <v>961</v>
      </c>
      <c r="C440" s="1" t="s">
        <v>962</v>
      </c>
      <c r="D440" s="1" t="s">
        <v>13</v>
      </c>
      <c r="E440" s="1" t="s">
        <v>33</v>
      </c>
      <c r="F440" s="1" t="s">
        <v>3842</v>
      </c>
      <c r="G440" s="1" t="s">
        <v>966</v>
      </c>
    </row>
    <row r="441" spans="1:7" ht="36" customHeight="1">
      <c r="A441" s="1" t="s">
        <v>960</v>
      </c>
      <c r="B441" s="1" t="s">
        <v>961</v>
      </c>
      <c r="C441" s="1" t="s">
        <v>962</v>
      </c>
      <c r="D441" s="1" t="s">
        <v>14</v>
      </c>
      <c r="E441" s="1" t="s">
        <v>32</v>
      </c>
      <c r="F441" s="1" t="s">
        <v>963</v>
      </c>
      <c r="G441" s="1" t="s">
        <v>966</v>
      </c>
    </row>
    <row r="442" spans="1:7" ht="36" customHeight="1">
      <c r="A442" s="1" t="s">
        <v>967</v>
      </c>
      <c r="B442" s="1" t="s">
        <v>968</v>
      </c>
      <c r="C442" s="1" t="s">
        <v>969</v>
      </c>
      <c r="D442" s="1" t="s">
        <v>11</v>
      </c>
      <c r="E442" s="1" t="s">
        <v>33</v>
      </c>
      <c r="F442" s="1" t="s">
        <v>3848</v>
      </c>
      <c r="G442" s="1" t="s">
        <v>973</v>
      </c>
    </row>
    <row r="443" spans="1:7" ht="36" customHeight="1">
      <c r="A443" s="1" t="s">
        <v>967</v>
      </c>
      <c r="B443" s="1" t="s">
        <v>968</v>
      </c>
      <c r="C443" s="1" t="s">
        <v>969</v>
      </c>
      <c r="D443" s="1" t="s">
        <v>12</v>
      </c>
      <c r="E443" s="1" t="s">
        <v>33</v>
      </c>
      <c r="F443" s="1" t="s">
        <v>3841</v>
      </c>
      <c r="G443" s="1" t="s">
        <v>973</v>
      </c>
    </row>
    <row r="444" spans="1:7" ht="36" customHeight="1">
      <c r="A444" s="1" t="s">
        <v>967</v>
      </c>
      <c r="B444" s="1" t="s">
        <v>968</v>
      </c>
      <c r="C444" s="1" t="s">
        <v>969</v>
      </c>
      <c r="D444" s="1" t="s">
        <v>13</v>
      </c>
      <c r="E444" s="1" t="s">
        <v>33</v>
      </c>
      <c r="F444" s="1" t="s">
        <v>3842</v>
      </c>
      <c r="G444" s="1" t="s">
        <v>973</v>
      </c>
    </row>
    <row r="445" spans="1:7" ht="36" customHeight="1">
      <c r="A445" s="1" t="s">
        <v>967</v>
      </c>
      <c r="B445" s="1" t="s">
        <v>968</v>
      </c>
      <c r="C445" s="1" t="s">
        <v>969</v>
      </c>
      <c r="D445" s="1" t="s">
        <v>14</v>
      </c>
      <c r="E445" s="1" t="s">
        <v>32</v>
      </c>
      <c r="F445" s="1" t="s">
        <v>970</v>
      </c>
      <c r="G445" s="1" t="s">
        <v>973</v>
      </c>
    </row>
    <row r="446" spans="1:7" ht="26" customHeight="1">
      <c r="A446" s="1" t="s">
        <v>974</v>
      </c>
      <c r="B446" s="1" t="s">
        <v>975</v>
      </c>
      <c r="C446" s="1" t="s">
        <v>977</v>
      </c>
      <c r="D446" s="1" t="s">
        <v>11</v>
      </c>
      <c r="E446" s="1" t="s">
        <v>33</v>
      </c>
      <c r="F446" s="1" t="s">
        <v>3848</v>
      </c>
      <c r="G446" s="1" t="s">
        <v>981</v>
      </c>
    </row>
    <row r="447" spans="1:7" ht="26" customHeight="1">
      <c r="A447" s="1" t="s">
        <v>974</v>
      </c>
      <c r="B447" s="1" t="s">
        <v>975</v>
      </c>
      <c r="C447" s="1" t="s">
        <v>977</v>
      </c>
      <c r="D447" s="1" t="s">
        <v>12</v>
      </c>
      <c r="E447" s="1" t="s">
        <v>33</v>
      </c>
      <c r="F447" s="1" t="s">
        <v>3841</v>
      </c>
      <c r="G447" s="1" t="s">
        <v>981</v>
      </c>
    </row>
    <row r="448" spans="1:7" ht="26" customHeight="1">
      <c r="A448" s="1" t="s">
        <v>974</v>
      </c>
      <c r="B448" s="1" t="s">
        <v>975</v>
      </c>
      <c r="C448" s="1" t="s">
        <v>977</v>
      </c>
      <c r="D448" s="1" t="s">
        <v>13</v>
      </c>
      <c r="E448" s="1" t="s">
        <v>33</v>
      </c>
      <c r="F448" s="1" t="s">
        <v>3842</v>
      </c>
      <c r="G448" s="1" t="s">
        <v>981</v>
      </c>
    </row>
    <row r="449" spans="1:7" ht="26" customHeight="1">
      <c r="A449" s="1" t="s">
        <v>974</v>
      </c>
      <c r="B449" s="1" t="s">
        <v>975</v>
      </c>
      <c r="C449" s="1" t="s">
        <v>977</v>
      </c>
      <c r="D449" s="1" t="s">
        <v>14</v>
      </c>
      <c r="E449" s="1" t="s">
        <v>425</v>
      </c>
      <c r="F449" s="1" t="s">
        <v>978</v>
      </c>
      <c r="G449" s="1" t="s">
        <v>981</v>
      </c>
    </row>
    <row r="450" spans="1:7" ht="26" customHeight="1">
      <c r="A450" s="1" t="s">
        <v>982</v>
      </c>
      <c r="B450" s="1" t="s">
        <v>983</v>
      </c>
      <c r="C450" s="1" t="s">
        <v>984</v>
      </c>
      <c r="D450" s="1" t="s">
        <v>11</v>
      </c>
      <c r="E450" s="1" t="s">
        <v>33</v>
      </c>
      <c r="F450" s="1" t="s">
        <v>3848</v>
      </c>
      <c r="G450" s="1" t="s">
        <v>988</v>
      </c>
    </row>
    <row r="451" spans="1:7" ht="26" customHeight="1">
      <c r="A451" s="1" t="s">
        <v>982</v>
      </c>
      <c r="B451" s="1" t="s">
        <v>983</v>
      </c>
      <c r="C451" s="1" t="s">
        <v>984</v>
      </c>
      <c r="D451" s="1" t="s">
        <v>12</v>
      </c>
      <c r="E451" s="1" t="s">
        <v>33</v>
      </c>
      <c r="F451" s="1" t="s">
        <v>3841</v>
      </c>
      <c r="G451" s="1" t="s">
        <v>988</v>
      </c>
    </row>
    <row r="452" spans="1:7" ht="26" customHeight="1">
      <c r="A452" s="1" t="s">
        <v>982</v>
      </c>
      <c r="B452" s="1" t="s">
        <v>983</v>
      </c>
      <c r="C452" s="1" t="s">
        <v>984</v>
      </c>
      <c r="D452" s="1" t="s">
        <v>13</v>
      </c>
      <c r="E452" s="1" t="s">
        <v>33</v>
      </c>
      <c r="F452" s="1" t="s">
        <v>3842</v>
      </c>
      <c r="G452" s="1" t="s">
        <v>988</v>
      </c>
    </row>
    <row r="453" spans="1:7" ht="26" customHeight="1">
      <c r="A453" s="1" t="s">
        <v>982</v>
      </c>
      <c r="B453" s="1" t="s">
        <v>983</v>
      </c>
      <c r="C453" s="1" t="s">
        <v>984</v>
      </c>
      <c r="D453" s="1" t="s">
        <v>14</v>
      </c>
      <c r="E453" s="1" t="s">
        <v>32</v>
      </c>
      <c r="F453" s="1" t="s">
        <v>985</v>
      </c>
      <c r="G453" s="1" t="s">
        <v>988</v>
      </c>
    </row>
    <row r="454" spans="1:7" ht="26" customHeight="1">
      <c r="A454" s="1" t="s">
        <v>989</v>
      </c>
      <c r="B454" s="1" t="s">
        <v>983</v>
      </c>
      <c r="C454" s="1" t="s">
        <v>990</v>
      </c>
      <c r="D454" s="1" t="s">
        <v>11</v>
      </c>
      <c r="E454" s="1" t="s">
        <v>33</v>
      </c>
      <c r="F454" s="1" t="s">
        <v>3848</v>
      </c>
      <c r="G454" s="1" t="s">
        <v>988</v>
      </c>
    </row>
    <row r="455" spans="1:7" ht="26" customHeight="1">
      <c r="A455" s="1" t="s">
        <v>989</v>
      </c>
      <c r="B455" s="1" t="s">
        <v>983</v>
      </c>
      <c r="C455" s="1" t="s">
        <v>990</v>
      </c>
      <c r="D455" s="1" t="s">
        <v>12</v>
      </c>
      <c r="E455" s="1" t="s">
        <v>33</v>
      </c>
      <c r="F455" s="1" t="s">
        <v>3841</v>
      </c>
      <c r="G455" s="1" t="s">
        <v>988</v>
      </c>
    </row>
    <row r="456" spans="1:7" ht="26" customHeight="1">
      <c r="A456" s="1" t="s">
        <v>989</v>
      </c>
      <c r="B456" s="1" t="s">
        <v>983</v>
      </c>
      <c r="C456" s="1" t="s">
        <v>990</v>
      </c>
      <c r="D456" s="1" t="s">
        <v>13</v>
      </c>
      <c r="E456" s="1" t="s">
        <v>33</v>
      </c>
      <c r="F456" s="1" t="s">
        <v>3842</v>
      </c>
      <c r="G456" s="1" t="s">
        <v>988</v>
      </c>
    </row>
    <row r="457" spans="1:7" ht="26" customHeight="1">
      <c r="A457" s="1" t="s">
        <v>989</v>
      </c>
      <c r="B457" s="1" t="s">
        <v>983</v>
      </c>
      <c r="C457" s="1" t="s">
        <v>990</v>
      </c>
      <c r="D457" s="1" t="s">
        <v>14</v>
      </c>
      <c r="E457" s="1" t="s">
        <v>32</v>
      </c>
      <c r="F457" s="1" t="s">
        <v>991</v>
      </c>
      <c r="G457" s="1" t="s">
        <v>988</v>
      </c>
    </row>
    <row r="458" spans="1:7" ht="26" customHeight="1">
      <c r="A458" s="1" t="s">
        <v>993</v>
      </c>
      <c r="B458" s="1" t="s">
        <v>994</v>
      </c>
      <c r="C458" s="1" t="s">
        <v>996</v>
      </c>
      <c r="D458" s="1" t="s">
        <v>11</v>
      </c>
      <c r="E458" s="1" t="s">
        <v>33</v>
      </c>
      <c r="F458" s="1" t="s">
        <v>3848</v>
      </c>
      <c r="G458" s="1" t="s">
        <v>1000</v>
      </c>
    </row>
    <row r="459" spans="1:7" ht="26" customHeight="1">
      <c r="A459" s="1" t="s">
        <v>993</v>
      </c>
      <c r="B459" s="1" t="s">
        <v>994</v>
      </c>
      <c r="C459" s="1" t="s">
        <v>996</v>
      </c>
      <c r="D459" s="1" t="s">
        <v>12</v>
      </c>
      <c r="E459" s="1" t="s">
        <v>33</v>
      </c>
      <c r="F459" s="1" t="s">
        <v>3841</v>
      </c>
      <c r="G459" s="1" t="s">
        <v>1000</v>
      </c>
    </row>
    <row r="460" spans="1:7" ht="36" customHeight="1">
      <c r="A460" s="1" t="s">
        <v>993</v>
      </c>
      <c r="B460" s="1" t="s">
        <v>994</v>
      </c>
      <c r="C460" s="1" t="s">
        <v>996</v>
      </c>
      <c r="D460" s="1" t="s">
        <v>13</v>
      </c>
      <c r="E460" s="1" t="s">
        <v>156</v>
      </c>
      <c r="F460" s="1" t="s">
        <v>3915</v>
      </c>
      <c r="G460" s="1" t="s">
        <v>1000</v>
      </c>
    </row>
    <row r="461" spans="1:7" ht="26" customHeight="1">
      <c r="A461" s="1" t="s">
        <v>993</v>
      </c>
      <c r="B461" s="1" t="s">
        <v>994</v>
      </c>
      <c r="C461" s="1" t="s">
        <v>996</v>
      </c>
      <c r="D461" s="1" t="s">
        <v>14</v>
      </c>
      <c r="E461" s="1" t="s">
        <v>32</v>
      </c>
      <c r="F461" s="1" t="s">
        <v>997</v>
      </c>
      <c r="G461" s="1" t="s">
        <v>1000</v>
      </c>
    </row>
    <row r="462" spans="1:7" ht="36" customHeight="1">
      <c r="A462" s="1" t="s">
        <v>1001</v>
      </c>
      <c r="B462" s="1" t="s">
        <v>1002</v>
      </c>
      <c r="C462" s="1" t="s">
        <v>1004</v>
      </c>
      <c r="D462" s="1" t="s">
        <v>11</v>
      </c>
      <c r="E462" s="1" t="s">
        <v>33</v>
      </c>
      <c r="F462" s="1" t="s">
        <v>3848</v>
      </c>
      <c r="G462" s="1" t="s">
        <v>1008</v>
      </c>
    </row>
    <row r="463" spans="1:7" ht="36" customHeight="1">
      <c r="A463" s="1" t="s">
        <v>1001</v>
      </c>
      <c r="B463" s="1" t="s">
        <v>1002</v>
      </c>
      <c r="C463" s="1" t="s">
        <v>1004</v>
      </c>
      <c r="D463" s="1" t="s">
        <v>12</v>
      </c>
      <c r="E463" s="1" t="s">
        <v>33</v>
      </c>
      <c r="F463" s="1" t="s">
        <v>3841</v>
      </c>
      <c r="G463" s="1" t="s">
        <v>1008</v>
      </c>
    </row>
    <row r="464" spans="1:7" ht="36" customHeight="1">
      <c r="A464" s="1" t="s">
        <v>1001</v>
      </c>
      <c r="B464" s="1" t="s">
        <v>1002</v>
      </c>
      <c r="C464" s="1" t="s">
        <v>1004</v>
      </c>
      <c r="D464" s="1" t="s">
        <v>13</v>
      </c>
      <c r="E464" s="1" t="s">
        <v>33</v>
      </c>
      <c r="F464" s="1" t="s">
        <v>3842</v>
      </c>
      <c r="G464" s="1" t="s">
        <v>1008</v>
      </c>
    </row>
    <row r="465" spans="1:7" ht="36" customHeight="1">
      <c r="A465" s="1" t="s">
        <v>1001</v>
      </c>
      <c r="B465" s="1" t="s">
        <v>1002</v>
      </c>
      <c r="C465" s="1" t="s">
        <v>1004</v>
      </c>
      <c r="D465" s="1" t="s">
        <v>14</v>
      </c>
      <c r="E465" s="1" t="s">
        <v>32</v>
      </c>
      <c r="F465" s="1" t="s">
        <v>1005</v>
      </c>
      <c r="G465" s="1" t="s">
        <v>1008</v>
      </c>
    </row>
    <row r="466" spans="1:7" ht="36" customHeight="1">
      <c r="A466" s="1" t="s">
        <v>1009</v>
      </c>
      <c r="B466" s="1" t="s">
        <v>1010</v>
      </c>
      <c r="C466" s="1" t="s">
        <v>1012</v>
      </c>
      <c r="D466" s="1" t="s">
        <v>11</v>
      </c>
      <c r="E466" s="1" t="s">
        <v>33</v>
      </c>
      <c r="F466" s="1" t="s">
        <v>3848</v>
      </c>
      <c r="G466" s="1" t="s">
        <v>1016</v>
      </c>
    </row>
    <row r="467" spans="1:7" ht="36" customHeight="1">
      <c r="A467" s="1" t="s">
        <v>1009</v>
      </c>
      <c r="B467" s="1" t="s">
        <v>1010</v>
      </c>
      <c r="C467" s="1" t="s">
        <v>1012</v>
      </c>
      <c r="D467" s="1" t="s">
        <v>12</v>
      </c>
      <c r="E467" s="1" t="s">
        <v>33</v>
      </c>
      <c r="F467" s="1" t="s">
        <v>3841</v>
      </c>
      <c r="G467" s="1" t="s">
        <v>1016</v>
      </c>
    </row>
    <row r="468" spans="1:7" ht="36" customHeight="1">
      <c r="A468" s="1" t="s">
        <v>1009</v>
      </c>
      <c r="B468" s="1" t="s">
        <v>1010</v>
      </c>
      <c r="C468" s="1" t="s">
        <v>1012</v>
      </c>
      <c r="D468" s="1" t="s">
        <v>13</v>
      </c>
      <c r="E468" s="1" t="s">
        <v>33</v>
      </c>
      <c r="F468" s="1" t="s">
        <v>3842</v>
      </c>
      <c r="G468" s="1" t="s">
        <v>1016</v>
      </c>
    </row>
    <row r="469" spans="1:7" ht="36" customHeight="1">
      <c r="A469" s="1" t="s">
        <v>1009</v>
      </c>
      <c r="B469" s="1" t="s">
        <v>1010</v>
      </c>
      <c r="C469" s="1" t="s">
        <v>1012</v>
      </c>
      <c r="D469" s="1" t="s">
        <v>14</v>
      </c>
      <c r="E469" s="1" t="s">
        <v>32</v>
      </c>
      <c r="F469" s="1" t="s">
        <v>1013</v>
      </c>
      <c r="G469" s="1" t="s">
        <v>1016</v>
      </c>
    </row>
    <row r="470" spans="1:7" ht="26" customHeight="1">
      <c r="A470" s="1" t="s">
        <v>1017</v>
      </c>
      <c r="B470" s="1" t="s">
        <v>1018</v>
      </c>
      <c r="C470" s="1" t="s">
        <v>1019</v>
      </c>
      <c r="D470" s="1" t="s">
        <v>11</v>
      </c>
      <c r="E470" s="1" t="s">
        <v>33</v>
      </c>
      <c r="F470" s="1" t="s">
        <v>3848</v>
      </c>
      <c r="G470" s="1" t="s">
        <v>1023</v>
      </c>
    </row>
    <row r="471" spans="1:7" ht="26" customHeight="1">
      <c r="A471" s="1" t="s">
        <v>1017</v>
      </c>
      <c r="B471" s="1" t="s">
        <v>1018</v>
      </c>
      <c r="C471" s="1" t="s">
        <v>1019</v>
      </c>
      <c r="D471" s="1" t="s">
        <v>12</v>
      </c>
      <c r="E471" s="1" t="s">
        <v>33</v>
      </c>
      <c r="F471" s="1" t="s">
        <v>3841</v>
      </c>
      <c r="G471" s="1" t="s">
        <v>1023</v>
      </c>
    </row>
    <row r="472" spans="1:7" ht="26" customHeight="1">
      <c r="A472" s="1" t="s">
        <v>1017</v>
      </c>
      <c r="B472" s="1" t="s">
        <v>1018</v>
      </c>
      <c r="C472" s="1" t="s">
        <v>1019</v>
      </c>
      <c r="D472" s="1" t="s">
        <v>13</v>
      </c>
      <c r="E472" s="1" t="s">
        <v>33</v>
      </c>
      <c r="F472" s="1" t="s">
        <v>3842</v>
      </c>
      <c r="G472" s="1" t="s">
        <v>1023</v>
      </c>
    </row>
    <row r="473" spans="1:7" ht="26" customHeight="1">
      <c r="A473" s="1" t="s">
        <v>1017</v>
      </c>
      <c r="B473" s="1" t="s">
        <v>1018</v>
      </c>
      <c r="C473" s="1" t="s">
        <v>1019</v>
      </c>
      <c r="D473" s="1" t="s">
        <v>14</v>
      </c>
      <c r="E473" s="1" t="s">
        <v>32</v>
      </c>
      <c r="F473" s="1" t="s">
        <v>1020</v>
      </c>
      <c r="G473" s="1" t="s">
        <v>1023</v>
      </c>
    </row>
    <row r="474" spans="1:7" ht="36" customHeight="1">
      <c r="A474" s="1" t="s">
        <v>1024</v>
      </c>
      <c r="B474" s="1" t="s">
        <v>1025</v>
      </c>
      <c r="C474" s="1" t="s">
        <v>1027</v>
      </c>
      <c r="D474" s="1" t="s">
        <v>11</v>
      </c>
      <c r="E474" s="1" t="s">
        <v>33</v>
      </c>
      <c r="F474" s="1" t="s">
        <v>3848</v>
      </c>
      <c r="G474" s="1" t="s">
        <v>1031</v>
      </c>
    </row>
    <row r="475" spans="1:7" ht="36" customHeight="1">
      <c r="A475" s="1" t="s">
        <v>1024</v>
      </c>
      <c r="B475" s="1" t="s">
        <v>1025</v>
      </c>
      <c r="C475" s="1" t="s">
        <v>1027</v>
      </c>
      <c r="D475" s="1" t="s">
        <v>12</v>
      </c>
      <c r="E475" s="1" t="s">
        <v>33</v>
      </c>
      <c r="F475" s="1" t="s">
        <v>3841</v>
      </c>
      <c r="G475" s="1" t="s">
        <v>1031</v>
      </c>
    </row>
    <row r="476" spans="1:7" ht="36" customHeight="1">
      <c r="A476" s="1" t="s">
        <v>1024</v>
      </c>
      <c r="B476" s="1" t="s">
        <v>1025</v>
      </c>
      <c r="C476" s="1" t="s">
        <v>1027</v>
      </c>
      <c r="D476" s="1" t="s">
        <v>13</v>
      </c>
      <c r="E476" s="1" t="s">
        <v>33</v>
      </c>
      <c r="F476" s="1" t="s">
        <v>3842</v>
      </c>
      <c r="G476" s="1" t="s">
        <v>1031</v>
      </c>
    </row>
    <row r="477" spans="1:7" ht="36" customHeight="1">
      <c r="A477" s="1" t="s">
        <v>1024</v>
      </c>
      <c r="B477" s="1" t="s">
        <v>1025</v>
      </c>
      <c r="C477" s="1" t="s">
        <v>1027</v>
      </c>
      <c r="D477" s="1" t="s">
        <v>14</v>
      </c>
      <c r="E477" s="1" t="s">
        <v>32</v>
      </c>
      <c r="F477" s="1" t="s">
        <v>1028</v>
      </c>
      <c r="G477" s="1" t="s">
        <v>1031</v>
      </c>
    </row>
    <row r="478" spans="1:7" ht="26" customHeight="1">
      <c r="A478" s="1" t="s">
        <v>1032</v>
      </c>
      <c r="B478" s="1" t="s">
        <v>1033</v>
      </c>
      <c r="C478" s="1" t="s">
        <v>1034</v>
      </c>
      <c r="D478" s="1" t="s">
        <v>11</v>
      </c>
      <c r="E478" s="1" t="s">
        <v>33</v>
      </c>
      <c r="F478" s="1" t="s">
        <v>3848</v>
      </c>
      <c r="G478" s="1" t="s">
        <v>1038</v>
      </c>
    </row>
    <row r="479" spans="1:7" ht="26" customHeight="1">
      <c r="A479" s="1" t="s">
        <v>1032</v>
      </c>
      <c r="B479" s="1" t="s">
        <v>1033</v>
      </c>
      <c r="C479" s="1" t="s">
        <v>1034</v>
      </c>
      <c r="D479" s="1" t="s">
        <v>12</v>
      </c>
      <c r="E479" s="1" t="s">
        <v>33</v>
      </c>
      <c r="F479" s="1" t="s">
        <v>3841</v>
      </c>
      <c r="G479" s="1" t="s">
        <v>1038</v>
      </c>
    </row>
    <row r="480" spans="1:7" ht="26" customHeight="1">
      <c r="A480" s="1" t="s">
        <v>1032</v>
      </c>
      <c r="B480" s="1" t="s">
        <v>1033</v>
      </c>
      <c r="C480" s="1" t="s">
        <v>1034</v>
      </c>
      <c r="D480" s="1" t="s">
        <v>13</v>
      </c>
      <c r="E480" s="1" t="s">
        <v>33</v>
      </c>
      <c r="F480" s="1" t="s">
        <v>3842</v>
      </c>
      <c r="G480" s="1" t="s">
        <v>1038</v>
      </c>
    </row>
    <row r="481" spans="1:7" ht="26" customHeight="1">
      <c r="A481" s="1" t="s">
        <v>1032</v>
      </c>
      <c r="B481" s="1" t="s">
        <v>1033</v>
      </c>
      <c r="C481" s="1" t="s">
        <v>1034</v>
      </c>
      <c r="D481" s="1" t="s">
        <v>14</v>
      </c>
      <c r="E481" s="1" t="s">
        <v>32</v>
      </c>
      <c r="F481" s="1" t="s">
        <v>1035</v>
      </c>
      <c r="G481" s="1" t="s">
        <v>1038</v>
      </c>
    </row>
    <row r="482" spans="1:7" ht="36" customHeight="1">
      <c r="A482" s="1" t="s">
        <v>1039</v>
      </c>
      <c r="B482" s="1" t="s">
        <v>1040</v>
      </c>
      <c r="C482" s="1" t="s">
        <v>1042</v>
      </c>
      <c r="D482" s="1" t="s">
        <v>11</v>
      </c>
      <c r="E482" s="1" t="s">
        <v>33</v>
      </c>
      <c r="F482" s="1" t="s">
        <v>3848</v>
      </c>
      <c r="G482" s="1" t="s">
        <v>1046</v>
      </c>
    </row>
    <row r="483" spans="1:7" ht="36" customHeight="1">
      <c r="A483" s="1" t="s">
        <v>1039</v>
      </c>
      <c r="B483" s="1" t="s">
        <v>1040</v>
      </c>
      <c r="C483" s="1" t="s">
        <v>1042</v>
      </c>
      <c r="D483" s="1" t="s">
        <v>12</v>
      </c>
      <c r="E483" s="1" t="s">
        <v>33</v>
      </c>
      <c r="F483" s="1" t="s">
        <v>3841</v>
      </c>
      <c r="G483" s="1" t="s">
        <v>1046</v>
      </c>
    </row>
    <row r="484" spans="1:7" ht="36" customHeight="1">
      <c r="A484" s="1" t="s">
        <v>1039</v>
      </c>
      <c r="B484" s="1" t="s">
        <v>1040</v>
      </c>
      <c r="C484" s="1" t="s">
        <v>1042</v>
      </c>
      <c r="D484" s="1" t="s">
        <v>13</v>
      </c>
      <c r="E484" s="1" t="s">
        <v>33</v>
      </c>
      <c r="F484" s="1" t="s">
        <v>3842</v>
      </c>
      <c r="G484" s="1" t="s">
        <v>1046</v>
      </c>
    </row>
    <row r="485" spans="1:7" ht="36" customHeight="1">
      <c r="A485" s="1" t="s">
        <v>1039</v>
      </c>
      <c r="B485" s="1" t="s">
        <v>1040</v>
      </c>
      <c r="C485" s="1" t="s">
        <v>1042</v>
      </c>
      <c r="D485" s="1" t="s">
        <v>14</v>
      </c>
      <c r="E485" s="1" t="s">
        <v>32</v>
      </c>
      <c r="F485" s="1" t="s">
        <v>1043</v>
      </c>
      <c r="G485" s="1" t="s">
        <v>1046</v>
      </c>
    </row>
    <row r="486" spans="1:7" ht="36" customHeight="1">
      <c r="A486" s="1" t="s">
        <v>1047</v>
      </c>
      <c r="B486" s="1" t="s">
        <v>1048</v>
      </c>
      <c r="C486" s="1" t="s">
        <v>1050</v>
      </c>
      <c r="D486" s="1" t="s">
        <v>11</v>
      </c>
      <c r="E486" s="1" t="s">
        <v>33</v>
      </c>
      <c r="F486" s="1" t="s">
        <v>3848</v>
      </c>
      <c r="G486" s="1" t="s">
        <v>1054</v>
      </c>
    </row>
    <row r="487" spans="1:7" ht="36" customHeight="1">
      <c r="A487" s="1" t="s">
        <v>1047</v>
      </c>
      <c r="B487" s="1" t="s">
        <v>1048</v>
      </c>
      <c r="C487" s="1" t="s">
        <v>1050</v>
      </c>
      <c r="D487" s="1" t="s">
        <v>12</v>
      </c>
      <c r="E487" s="1" t="s">
        <v>33</v>
      </c>
      <c r="F487" s="1" t="s">
        <v>3841</v>
      </c>
      <c r="G487" s="1" t="s">
        <v>1054</v>
      </c>
    </row>
    <row r="488" spans="1:7" ht="36" customHeight="1">
      <c r="A488" s="1" t="s">
        <v>1047</v>
      </c>
      <c r="B488" s="1" t="s">
        <v>1048</v>
      </c>
      <c r="C488" s="1" t="s">
        <v>1050</v>
      </c>
      <c r="D488" s="1" t="s">
        <v>13</v>
      </c>
      <c r="E488" s="1" t="s">
        <v>33</v>
      </c>
      <c r="F488" s="1" t="s">
        <v>3842</v>
      </c>
      <c r="G488" s="1" t="s">
        <v>1054</v>
      </c>
    </row>
    <row r="489" spans="1:7" ht="36" customHeight="1">
      <c r="A489" s="1" t="s">
        <v>1047</v>
      </c>
      <c r="B489" s="1" t="s">
        <v>1048</v>
      </c>
      <c r="C489" s="1" t="s">
        <v>1050</v>
      </c>
      <c r="D489" s="1" t="s">
        <v>14</v>
      </c>
      <c r="E489" s="1" t="s">
        <v>32</v>
      </c>
      <c r="F489" s="1" t="s">
        <v>1051</v>
      </c>
      <c r="G489" s="1" t="s">
        <v>1054</v>
      </c>
    </row>
    <row r="490" spans="1:7" ht="26" customHeight="1">
      <c r="A490" s="1" t="s">
        <v>1055</v>
      </c>
      <c r="B490" s="1" t="s">
        <v>1056</v>
      </c>
      <c r="C490" s="1" t="s">
        <v>1058</v>
      </c>
      <c r="D490" s="1" t="s">
        <v>11</v>
      </c>
      <c r="E490" s="1" t="s">
        <v>33</v>
      </c>
      <c r="F490" s="1" t="s">
        <v>3848</v>
      </c>
      <c r="G490" s="1" t="s">
        <v>1062</v>
      </c>
    </row>
    <row r="491" spans="1:7" ht="26" customHeight="1">
      <c r="A491" s="1" t="s">
        <v>1055</v>
      </c>
      <c r="B491" s="1" t="s">
        <v>1056</v>
      </c>
      <c r="C491" s="1" t="s">
        <v>1058</v>
      </c>
      <c r="D491" s="1" t="s">
        <v>12</v>
      </c>
      <c r="E491" s="1" t="s">
        <v>33</v>
      </c>
      <c r="F491" s="1" t="s">
        <v>3841</v>
      </c>
      <c r="G491" s="1" t="s">
        <v>1062</v>
      </c>
    </row>
    <row r="492" spans="1:7" ht="26" customHeight="1">
      <c r="A492" s="1" t="s">
        <v>1055</v>
      </c>
      <c r="B492" s="1" t="s">
        <v>1056</v>
      </c>
      <c r="C492" s="1" t="s">
        <v>1058</v>
      </c>
      <c r="D492" s="1" t="s">
        <v>13</v>
      </c>
      <c r="E492" s="1" t="s">
        <v>33</v>
      </c>
      <c r="F492" s="1" t="s">
        <v>3842</v>
      </c>
      <c r="G492" s="1" t="s">
        <v>1062</v>
      </c>
    </row>
    <row r="493" spans="1:7" ht="26" customHeight="1">
      <c r="A493" s="1" t="s">
        <v>1055</v>
      </c>
      <c r="B493" s="1" t="s">
        <v>1056</v>
      </c>
      <c r="C493" s="1" t="s">
        <v>1058</v>
      </c>
      <c r="D493" s="1" t="s">
        <v>14</v>
      </c>
      <c r="E493" s="1" t="s">
        <v>32</v>
      </c>
      <c r="F493" s="1" t="s">
        <v>1059</v>
      </c>
      <c r="G493" s="1" t="s">
        <v>1062</v>
      </c>
    </row>
    <row r="494" spans="1:7" ht="26" customHeight="1">
      <c r="A494" s="1" t="s">
        <v>1063</v>
      </c>
      <c r="B494" s="1" t="s">
        <v>1064</v>
      </c>
      <c r="C494" s="1" t="s">
        <v>1066</v>
      </c>
      <c r="D494" s="1" t="s">
        <v>11</v>
      </c>
      <c r="E494" s="1" t="s">
        <v>33</v>
      </c>
      <c r="F494" s="1" t="s">
        <v>3848</v>
      </c>
      <c r="G494" s="1" t="s">
        <v>1070</v>
      </c>
    </row>
    <row r="495" spans="1:7" ht="26" customHeight="1">
      <c r="A495" s="1" t="s">
        <v>1063</v>
      </c>
      <c r="B495" s="1" t="s">
        <v>1064</v>
      </c>
      <c r="C495" s="1" t="s">
        <v>1066</v>
      </c>
      <c r="D495" s="1" t="s">
        <v>12</v>
      </c>
      <c r="E495" s="1" t="s">
        <v>33</v>
      </c>
      <c r="F495" s="1" t="s">
        <v>3841</v>
      </c>
      <c r="G495" s="1" t="s">
        <v>1070</v>
      </c>
    </row>
    <row r="496" spans="1:7" ht="26" customHeight="1">
      <c r="A496" s="1" t="s">
        <v>1063</v>
      </c>
      <c r="B496" s="1" t="s">
        <v>1064</v>
      </c>
      <c r="C496" s="1" t="s">
        <v>1066</v>
      </c>
      <c r="D496" s="1" t="s">
        <v>13</v>
      </c>
      <c r="E496" s="1" t="s">
        <v>33</v>
      </c>
      <c r="F496" s="1" t="s">
        <v>3842</v>
      </c>
      <c r="G496" s="1" t="s">
        <v>1070</v>
      </c>
    </row>
    <row r="497" spans="1:7" ht="26" customHeight="1">
      <c r="A497" s="1" t="s">
        <v>1063</v>
      </c>
      <c r="B497" s="1" t="s">
        <v>1064</v>
      </c>
      <c r="C497" s="1" t="s">
        <v>1066</v>
      </c>
      <c r="D497" s="1" t="s">
        <v>14</v>
      </c>
      <c r="E497" s="1" t="s">
        <v>32</v>
      </c>
      <c r="F497" s="1" t="s">
        <v>1067</v>
      </c>
      <c r="G497" s="1" t="s">
        <v>1070</v>
      </c>
    </row>
    <row r="498" spans="1:7" ht="26" customHeight="1">
      <c r="A498" s="1" t="s">
        <v>1071</v>
      </c>
      <c r="B498" s="1" t="s">
        <v>1064</v>
      </c>
      <c r="C498" s="1" t="s">
        <v>1072</v>
      </c>
      <c r="D498" s="1" t="s">
        <v>11</v>
      </c>
      <c r="E498" s="1" t="s">
        <v>32</v>
      </c>
      <c r="F498" s="1" t="s">
        <v>1074</v>
      </c>
      <c r="G498" s="1" t="s">
        <v>1070</v>
      </c>
    </row>
    <row r="499" spans="1:7" ht="26" customHeight="1">
      <c r="A499" s="1" t="s">
        <v>1071</v>
      </c>
      <c r="B499" s="1" t="s">
        <v>1064</v>
      </c>
      <c r="C499" s="1" t="s">
        <v>1072</v>
      </c>
      <c r="D499" s="1" t="s">
        <v>12</v>
      </c>
      <c r="E499" s="1" t="s">
        <v>33</v>
      </c>
      <c r="F499" s="1" t="s">
        <v>3841</v>
      </c>
      <c r="G499" s="1" t="s">
        <v>1070</v>
      </c>
    </row>
    <row r="500" spans="1:7" ht="26" customHeight="1">
      <c r="A500" s="1" t="s">
        <v>1071</v>
      </c>
      <c r="B500" s="1" t="s">
        <v>1064</v>
      </c>
      <c r="C500" s="1" t="s">
        <v>1072</v>
      </c>
      <c r="D500" s="1" t="s">
        <v>13</v>
      </c>
      <c r="E500" s="1" t="s">
        <v>33</v>
      </c>
      <c r="F500" s="1" t="s">
        <v>3842</v>
      </c>
      <c r="G500" s="1" t="s">
        <v>1070</v>
      </c>
    </row>
    <row r="501" spans="1:7" ht="26" customHeight="1">
      <c r="A501" s="1" t="s">
        <v>1071</v>
      </c>
      <c r="B501" s="1" t="s">
        <v>1064</v>
      </c>
      <c r="C501" s="1" t="s">
        <v>1072</v>
      </c>
      <c r="D501" s="1" t="s">
        <v>14</v>
      </c>
      <c r="E501" s="1" t="s">
        <v>32</v>
      </c>
      <c r="F501" s="1" t="s">
        <v>1074</v>
      </c>
      <c r="G501" s="1" t="s">
        <v>1070</v>
      </c>
    </row>
    <row r="502" spans="1:7" ht="26" customHeight="1">
      <c r="A502" s="1" t="s">
        <v>1076</v>
      </c>
      <c r="B502" s="1" t="s">
        <v>1077</v>
      </c>
      <c r="C502" s="1" t="s">
        <v>1079</v>
      </c>
      <c r="D502" s="1" t="s">
        <v>11</v>
      </c>
      <c r="E502" s="1" t="s">
        <v>33</v>
      </c>
      <c r="F502" s="1" t="s">
        <v>3848</v>
      </c>
      <c r="G502" s="1" t="s">
        <v>1083</v>
      </c>
    </row>
    <row r="503" spans="1:7" ht="26" customHeight="1">
      <c r="A503" s="1" t="s">
        <v>1076</v>
      </c>
      <c r="B503" s="1" t="s">
        <v>1077</v>
      </c>
      <c r="C503" s="1" t="s">
        <v>1079</v>
      </c>
      <c r="D503" s="1" t="s">
        <v>12</v>
      </c>
      <c r="E503" s="1" t="s">
        <v>33</v>
      </c>
      <c r="F503" s="1" t="s">
        <v>3841</v>
      </c>
      <c r="G503" s="1" t="s">
        <v>1083</v>
      </c>
    </row>
    <row r="504" spans="1:7" ht="26" customHeight="1">
      <c r="A504" s="1" t="s">
        <v>1076</v>
      </c>
      <c r="B504" s="1" t="s">
        <v>1077</v>
      </c>
      <c r="C504" s="1" t="s">
        <v>1079</v>
      </c>
      <c r="D504" s="1" t="s">
        <v>13</v>
      </c>
      <c r="E504" s="1" t="s">
        <v>33</v>
      </c>
      <c r="F504" s="1" t="s">
        <v>3842</v>
      </c>
      <c r="G504" s="1" t="s">
        <v>1083</v>
      </c>
    </row>
    <row r="505" spans="1:7" ht="26" customHeight="1">
      <c r="A505" s="1" t="s">
        <v>1076</v>
      </c>
      <c r="B505" s="1" t="s">
        <v>1077</v>
      </c>
      <c r="C505" s="1" t="s">
        <v>1079</v>
      </c>
      <c r="D505" s="1" t="s">
        <v>14</v>
      </c>
      <c r="E505" s="1" t="s">
        <v>32</v>
      </c>
      <c r="F505" s="1" t="s">
        <v>1080</v>
      </c>
      <c r="G505" s="1" t="s">
        <v>1083</v>
      </c>
    </row>
    <row r="506" spans="1:7" ht="26" customHeight="1">
      <c r="A506" s="1" t="s">
        <v>1084</v>
      </c>
      <c r="B506" s="1" t="s">
        <v>1085</v>
      </c>
      <c r="C506" s="1" t="s">
        <v>1087</v>
      </c>
      <c r="D506" s="1" t="s">
        <v>11</v>
      </c>
      <c r="E506" s="1" t="s">
        <v>33</v>
      </c>
      <c r="F506" s="1" t="s">
        <v>3848</v>
      </c>
      <c r="G506" s="1" t="s">
        <v>1091</v>
      </c>
    </row>
    <row r="507" spans="1:7" ht="26" customHeight="1">
      <c r="A507" s="1" t="s">
        <v>1084</v>
      </c>
      <c r="B507" s="1" t="s">
        <v>1085</v>
      </c>
      <c r="C507" s="1" t="s">
        <v>1087</v>
      </c>
      <c r="D507" s="1" t="s">
        <v>12</v>
      </c>
      <c r="E507" s="1" t="s">
        <v>33</v>
      </c>
      <c r="F507" s="1" t="s">
        <v>3841</v>
      </c>
      <c r="G507" s="1" t="s">
        <v>1091</v>
      </c>
    </row>
    <row r="508" spans="1:7" ht="26" customHeight="1">
      <c r="A508" s="1" t="s">
        <v>1084</v>
      </c>
      <c r="B508" s="1" t="s">
        <v>1085</v>
      </c>
      <c r="C508" s="1" t="s">
        <v>1087</v>
      </c>
      <c r="D508" s="1" t="s">
        <v>13</v>
      </c>
      <c r="E508" s="1" t="s">
        <v>33</v>
      </c>
      <c r="F508" s="1" t="s">
        <v>3842</v>
      </c>
      <c r="G508" s="1" t="s">
        <v>1091</v>
      </c>
    </row>
    <row r="509" spans="1:7" ht="26" customHeight="1">
      <c r="A509" s="1" t="s">
        <v>1084</v>
      </c>
      <c r="B509" s="1" t="s">
        <v>1085</v>
      </c>
      <c r="C509" s="1" t="s">
        <v>1087</v>
      </c>
      <c r="D509" s="1" t="s">
        <v>14</v>
      </c>
      <c r="E509" s="1" t="s">
        <v>32</v>
      </c>
      <c r="F509" s="1" t="s">
        <v>1088</v>
      </c>
      <c r="G509" s="1" t="s">
        <v>1091</v>
      </c>
    </row>
    <row r="510" spans="1:7" ht="26" customHeight="1">
      <c r="A510" s="1" t="s">
        <v>1092</v>
      </c>
      <c r="B510" s="1" t="s">
        <v>1093</v>
      </c>
      <c r="C510" s="1" t="s">
        <v>1094</v>
      </c>
      <c r="D510" s="1" t="s">
        <v>11</v>
      </c>
      <c r="E510" s="1" t="s">
        <v>33</v>
      </c>
      <c r="F510" s="1" t="s">
        <v>3848</v>
      </c>
      <c r="G510" s="1" t="s">
        <v>1097</v>
      </c>
    </row>
    <row r="511" spans="1:7" ht="26" customHeight="1">
      <c r="A511" s="1" t="s">
        <v>1092</v>
      </c>
      <c r="B511" s="1" t="s">
        <v>1093</v>
      </c>
      <c r="C511" s="1" t="s">
        <v>1094</v>
      </c>
      <c r="D511" s="1" t="s">
        <v>12</v>
      </c>
      <c r="E511" s="1" t="s">
        <v>33</v>
      </c>
      <c r="F511" s="1" t="s">
        <v>3841</v>
      </c>
      <c r="G511" s="1" t="s">
        <v>1097</v>
      </c>
    </row>
    <row r="512" spans="1:7" ht="26" customHeight="1">
      <c r="A512" s="1" t="s">
        <v>1092</v>
      </c>
      <c r="B512" s="1" t="s">
        <v>1093</v>
      </c>
      <c r="C512" s="1" t="s">
        <v>1094</v>
      </c>
      <c r="D512" s="1" t="s">
        <v>13</v>
      </c>
      <c r="E512" s="1" t="s">
        <v>33</v>
      </c>
      <c r="F512" s="1" t="s">
        <v>3842</v>
      </c>
      <c r="G512" s="1" t="s">
        <v>1097</v>
      </c>
    </row>
    <row r="513" spans="1:7" ht="26" customHeight="1">
      <c r="A513" s="1" t="s">
        <v>1092</v>
      </c>
      <c r="B513" s="1" t="s">
        <v>1093</v>
      </c>
      <c r="C513" s="1" t="s">
        <v>1094</v>
      </c>
      <c r="D513" s="1" t="s">
        <v>14</v>
      </c>
      <c r="E513" s="1" t="s">
        <v>32</v>
      </c>
      <c r="F513" s="1" t="s">
        <v>1095</v>
      </c>
      <c r="G513" s="1" t="s">
        <v>1097</v>
      </c>
    </row>
    <row r="514" spans="1:7" ht="36" customHeight="1">
      <c r="A514" s="1" t="s">
        <v>1098</v>
      </c>
      <c r="B514" s="1" t="s">
        <v>1099</v>
      </c>
      <c r="C514" s="1" t="s">
        <v>1101</v>
      </c>
      <c r="D514" s="1" t="s">
        <v>11</v>
      </c>
      <c r="E514" s="1" t="s">
        <v>200</v>
      </c>
      <c r="F514" s="1" t="s">
        <v>3916</v>
      </c>
      <c r="G514" s="1" t="s">
        <v>1105</v>
      </c>
    </row>
    <row r="515" spans="1:7" ht="26" customHeight="1">
      <c r="A515" s="1" t="s">
        <v>1098</v>
      </c>
      <c r="B515" s="1" t="s">
        <v>1099</v>
      </c>
      <c r="C515" s="1" t="s">
        <v>1101</v>
      </c>
      <c r="D515" s="1" t="s">
        <v>12</v>
      </c>
      <c r="E515" s="1" t="s">
        <v>33</v>
      </c>
      <c r="F515" s="1" t="s">
        <v>3841</v>
      </c>
      <c r="G515" s="1" t="s">
        <v>1105</v>
      </c>
    </row>
    <row r="516" spans="1:7" ht="26" customHeight="1">
      <c r="A516" s="1" t="s">
        <v>1098</v>
      </c>
      <c r="B516" s="1" t="s">
        <v>1099</v>
      </c>
      <c r="C516" s="1" t="s">
        <v>1101</v>
      </c>
      <c r="D516" s="1" t="s">
        <v>13</v>
      </c>
      <c r="E516" s="1" t="s">
        <v>33</v>
      </c>
      <c r="F516" s="1" t="s">
        <v>3842</v>
      </c>
      <c r="G516" s="1" t="s">
        <v>1105</v>
      </c>
    </row>
    <row r="517" spans="1:7" ht="26" customHeight="1">
      <c r="A517" s="1" t="s">
        <v>1098</v>
      </c>
      <c r="B517" s="1" t="s">
        <v>1099</v>
      </c>
      <c r="C517" s="1" t="s">
        <v>1101</v>
      </c>
      <c r="D517" s="1" t="s">
        <v>14</v>
      </c>
      <c r="E517" s="1" t="s">
        <v>425</v>
      </c>
      <c r="F517" s="1" t="s">
        <v>1102</v>
      </c>
      <c r="G517" s="1" t="s">
        <v>1105</v>
      </c>
    </row>
    <row r="518" spans="1:7" ht="26" customHeight="1">
      <c r="A518" s="1" t="s">
        <v>1106</v>
      </c>
      <c r="B518" s="1" t="s">
        <v>1107</v>
      </c>
      <c r="C518" s="1" t="s">
        <v>1109</v>
      </c>
      <c r="D518" s="1" t="s">
        <v>11</v>
      </c>
      <c r="E518" s="1" t="s">
        <v>33</v>
      </c>
      <c r="F518" s="1" t="s">
        <v>3848</v>
      </c>
      <c r="G518" s="1" t="s">
        <v>1113</v>
      </c>
    </row>
    <row r="519" spans="1:7" ht="26" customHeight="1">
      <c r="A519" s="1" t="s">
        <v>1106</v>
      </c>
      <c r="B519" s="1" t="s">
        <v>1107</v>
      </c>
      <c r="C519" s="1" t="s">
        <v>1109</v>
      </c>
      <c r="D519" s="1" t="s">
        <v>12</v>
      </c>
      <c r="E519" s="1" t="s">
        <v>33</v>
      </c>
      <c r="F519" s="1" t="s">
        <v>3841</v>
      </c>
      <c r="G519" s="1" t="s">
        <v>1113</v>
      </c>
    </row>
    <row r="520" spans="1:7" ht="26" customHeight="1">
      <c r="A520" s="1" t="s">
        <v>1106</v>
      </c>
      <c r="B520" s="1" t="s">
        <v>1107</v>
      </c>
      <c r="C520" s="1" t="s">
        <v>1109</v>
      </c>
      <c r="D520" s="1" t="s">
        <v>13</v>
      </c>
      <c r="E520" s="1" t="s">
        <v>33</v>
      </c>
      <c r="F520" s="1" t="s">
        <v>3842</v>
      </c>
      <c r="G520" s="1" t="s">
        <v>1113</v>
      </c>
    </row>
    <row r="521" spans="1:7" ht="26" customHeight="1">
      <c r="A521" s="1" t="s">
        <v>1106</v>
      </c>
      <c r="B521" s="1" t="s">
        <v>1107</v>
      </c>
      <c r="C521" s="1" t="s">
        <v>1109</v>
      </c>
      <c r="D521" s="1" t="s">
        <v>14</v>
      </c>
      <c r="E521" s="1" t="s">
        <v>32</v>
      </c>
      <c r="F521" s="1" t="s">
        <v>1110</v>
      </c>
      <c r="G521" s="1" t="s">
        <v>1113</v>
      </c>
    </row>
    <row r="522" spans="1:7" ht="26" customHeight="1">
      <c r="A522" s="1" t="s">
        <v>1114</v>
      </c>
      <c r="B522" s="1" t="s">
        <v>1115</v>
      </c>
      <c r="C522" s="1" t="s">
        <v>1117</v>
      </c>
      <c r="D522" s="1" t="s">
        <v>11</v>
      </c>
      <c r="E522" s="1" t="s">
        <v>33</v>
      </c>
      <c r="F522" s="1" t="s">
        <v>3848</v>
      </c>
      <c r="G522" s="1" t="s">
        <v>1121</v>
      </c>
    </row>
    <row r="523" spans="1:7" ht="26" customHeight="1">
      <c r="A523" s="1" t="s">
        <v>1114</v>
      </c>
      <c r="B523" s="1" t="s">
        <v>1115</v>
      </c>
      <c r="C523" s="1" t="s">
        <v>1117</v>
      </c>
      <c r="D523" s="1" t="s">
        <v>12</v>
      </c>
      <c r="E523" s="1" t="s">
        <v>33</v>
      </c>
      <c r="F523" s="1" t="s">
        <v>3841</v>
      </c>
      <c r="G523" s="1" t="s">
        <v>1121</v>
      </c>
    </row>
    <row r="524" spans="1:7" ht="26" customHeight="1">
      <c r="A524" s="1" t="s">
        <v>1114</v>
      </c>
      <c r="B524" s="1" t="s">
        <v>1115</v>
      </c>
      <c r="C524" s="1" t="s">
        <v>1117</v>
      </c>
      <c r="D524" s="1" t="s">
        <v>13</v>
      </c>
      <c r="E524" s="1" t="s">
        <v>33</v>
      </c>
      <c r="F524" s="1" t="s">
        <v>3842</v>
      </c>
      <c r="G524" s="1" t="s">
        <v>1121</v>
      </c>
    </row>
    <row r="525" spans="1:7" ht="26" customHeight="1">
      <c r="A525" s="1" t="s">
        <v>1114</v>
      </c>
      <c r="B525" s="1" t="s">
        <v>1115</v>
      </c>
      <c r="C525" s="1" t="s">
        <v>1117</v>
      </c>
      <c r="D525" s="1" t="s">
        <v>14</v>
      </c>
      <c r="E525" s="1" t="s">
        <v>32</v>
      </c>
      <c r="F525" s="1" t="s">
        <v>1118</v>
      </c>
      <c r="G525" s="1" t="s">
        <v>1121</v>
      </c>
    </row>
    <row r="526" spans="1:7" ht="26" customHeight="1">
      <c r="A526" s="1" t="s">
        <v>1122</v>
      </c>
      <c r="B526" s="1" t="s">
        <v>1123</v>
      </c>
      <c r="C526" s="1" t="s">
        <v>1117</v>
      </c>
      <c r="D526" s="1" t="s">
        <v>11</v>
      </c>
      <c r="E526" s="1" t="s">
        <v>33</v>
      </c>
      <c r="F526" s="1" t="s">
        <v>3848</v>
      </c>
      <c r="G526" s="1" t="s">
        <v>1126</v>
      </c>
    </row>
    <row r="527" spans="1:7" ht="26" customHeight="1">
      <c r="A527" s="1" t="s">
        <v>1122</v>
      </c>
      <c r="B527" s="1" t="s">
        <v>1123</v>
      </c>
      <c r="C527" s="1" t="s">
        <v>1117</v>
      </c>
      <c r="D527" s="1" t="s">
        <v>12</v>
      </c>
      <c r="E527" s="1" t="s">
        <v>33</v>
      </c>
      <c r="F527" s="1" t="s">
        <v>3841</v>
      </c>
      <c r="G527" s="1" t="s">
        <v>1126</v>
      </c>
    </row>
    <row r="528" spans="1:7" ht="26" customHeight="1">
      <c r="A528" s="1" t="s">
        <v>1122</v>
      </c>
      <c r="B528" s="1" t="s">
        <v>1123</v>
      </c>
      <c r="C528" s="1" t="s">
        <v>1117</v>
      </c>
      <c r="D528" s="1" t="s">
        <v>13</v>
      </c>
      <c r="E528" s="1" t="s">
        <v>33</v>
      </c>
      <c r="F528" s="1" t="s">
        <v>3842</v>
      </c>
      <c r="G528" s="1" t="s">
        <v>1126</v>
      </c>
    </row>
    <row r="529" spans="1:7" ht="26" customHeight="1">
      <c r="A529" s="1" t="s">
        <v>1122</v>
      </c>
      <c r="B529" s="1" t="s">
        <v>1123</v>
      </c>
      <c r="C529" s="1" t="s">
        <v>1117</v>
      </c>
      <c r="D529" s="1" t="s">
        <v>14</v>
      </c>
      <c r="E529" s="1" t="s">
        <v>32</v>
      </c>
      <c r="F529" s="1" t="s">
        <v>1124</v>
      </c>
      <c r="G529" s="1" t="s">
        <v>1126</v>
      </c>
    </row>
    <row r="530" spans="1:7" ht="26" customHeight="1">
      <c r="A530" s="1" t="s">
        <v>1127</v>
      </c>
      <c r="B530" s="1" t="s">
        <v>1128</v>
      </c>
      <c r="C530" s="1" t="s">
        <v>1130</v>
      </c>
      <c r="D530" s="1" t="s">
        <v>11</v>
      </c>
      <c r="E530" s="1" t="s">
        <v>33</v>
      </c>
      <c r="F530" s="1" t="s">
        <v>3848</v>
      </c>
      <c r="G530" s="1" t="s">
        <v>1134</v>
      </c>
    </row>
    <row r="531" spans="1:7" ht="26" customHeight="1">
      <c r="A531" s="1" t="s">
        <v>1127</v>
      </c>
      <c r="B531" s="1" t="s">
        <v>1128</v>
      </c>
      <c r="C531" s="1" t="s">
        <v>1130</v>
      </c>
      <c r="D531" s="1" t="s">
        <v>12</v>
      </c>
      <c r="E531" s="1" t="s">
        <v>33</v>
      </c>
      <c r="F531" s="1" t="s">
        <v>3841</v>
      </c>
      <c r="G531" s="1" t="s">
        <v>1134</v>
      </c>
    </row>
    <row r="532" spans="1:7" ht="26" customHeight="1">
      <c r="A532" s="1" t="s">
        <v>1127</v>
      </c>
      <c r="B532" s="1" t="s">
        <v>1128</v>
      </c>
      <c r="C532" s="1" t="s">
        <v>1130</v>
      </c>
      <c r="D532" s="1" t="s">
        <v>13</v>
      </c>
      <c r="E532" s="1" t="s">
        <v>33</v>
      </c>
      <c r="F532" s="1" t="s">
        <v>3842</v>
      </c>
      <c r="G532" s="1" t="s">
        <v>1134</v>
      </c>
    </row>
    <row r="533" spans="1:7" ht="26" customHeight="1">
      <c r="A533" s="1" t="s">
        <v>1127</v>
      </c>
      <c r="B533" s="1" t="s">
        <v>1128</v>
      </c>
      <c r="C533" s="1" t="s">
        <v>1130</v>
      </c>
      <c r="D533" s="1" t="s">
        <v>14</v>
      </c>
      <c r="E533" s="1" t="s">
        <v>32</v>
      </c>
      <c r="F533" s="1" t="s">
        <v>1131</v>
      </c>
      <c r="G533" s="1" t="s">
        <v>1134</v>
      </c>
    </row>
    <row r="534" spans="1:7" ht="26" customHeight="1">
      <c r="A534" s="1" t="s">
        <v>1135</v>
      </c>
      <c r="B534" s="1" t="s">
        <v>1136</v>
      </c>
      <c r="C534" s="1" t="s">
        <v>1138</v>
      </c>
      <c r="D534" s="1" t="s">
        <v>11</v>
      </c>
      <c r="E534" s="1" t="s">
        <v>33</v>
      </c>
      <c r="F534" s="1" t="s">
        <v>3848</v>
      </c>
      <c r="G534" s="1" t="s">
        <v>1142</v>
      </c>
    </row>
    <row r="535" spans="1:7" ht="26" customHeight="1">
      <c r="A535" s="1" t="s">
        <v>1135</v>
      </c>
      <c r="B535" s="1" t="s">
        <v>1136</v>
      </c>
      <c r="C535" s="1" t="s">
        <v>1138</v>
      </c>
      <c r="D535" s="1" t="s">
        <v>12</v>
      </c>
      <c r="E535" s="1" t="s">
        <v>33</v>
      </c>
      <c r="F535" s="1" t="s">
        <v>3841</v>
      </c>
      <c r="G535" s="1" t="s">
        <v>1142</v>
      </c>
    </row>
    <row r="536" spans="1:7" ht="26" customHeight="1">
      <c r="A536" s="1" t="s">
        <v>1135</v>
      </c>
      <c r="B536" s="1" t="s">
        <v>1136</v>
      </c>
      <c r="C536" s="1" t="s">
        <v>1138</v>
      </c>
      <c r="D536" s="1" t="s">
        <v>13</v>
      </c>
      <c r="E536" s="1" t="s">
        <v>33</v>
      </c>
      <c r="F536" s="1" t="s">
        <v>3842</v>
      </c>
      <c r="G536" s="1" t="s">
        <v>1142</v>
      </c>
    </row>
    <row r="537" spans="1:7" ht="26" customHeight="1">
      <c r="A537" s="1" t="s">
        <v>1135</v>
      </c>
      <c r="B537" s="1" t="s">
        <v>1136</v>
      </c>
      <c r="C537" s="1" t="s">
        <v>1138</v>
      </c>
      <c r="D537" s="1" t="s">
        <v>14</v>
      </c>
      <c r="E537" s="1" t="s">
        <v>32</v>
      </c>
      <c r="F537" s="1" t="s">
        <v>1139</v>
      </c>
      <c r="G537" s="1" t="s">
        <v>1142</v>
      </c>
    </row>
    <row r="538" spans="1:7" ht="36" customHeight="1">
      <c r="A538" s="1" t="s">
        <v>1143</v>
      </c>
      <c r="B538" s="1" t="s">
        <v>1144</v>
      </c>
      <c r="C538" s="1" t="s">
        <v>1146</v>
      </c>
      <c r="D538" s="1" t="s">
        <v>11</v>
      </c>
      <c r="E538" s="1" t="s">
        <v>33</v>
      </c>
      <c r="F538" s="1" t="s">
        <v>3848</v>
      </c>
      <c r="G538" s="1" t="s">
        <v>1150</v>
      </c>
    </row>
    <row r="539" spans="1:7" ht="36" customHeight="1">
      <c r="A539" s="1" t="s">
        <v>1143</v>
      </c>
      <c r="B539" s="1" t="s">
        <v>1144</v>
      </c>
      <c r="C539" s="1" t="s">
        <v>1146</v>
      </c>
      <c r="D539" s="1" t="s">
        <v>12</v>
      </c>
      <c r="E539" s="1" t="s">
        <v>33</v>
      </c>
      <c r="F539" s="1" t="s">
        <v>3841</v>
      </c>
      <c r="G539" s="1" t="s">
        <v>1150</v>
      </c>
    </row>
    <row r="540" spans="1:7" ht="36" customHeight="1">
      <c r="A540" s="1" t="s">
        <v>1143</v>
      </c>
      <c r="B540" s="1" t="s">
        <v>1144</v>
      </c>
      <c r="C540" s="1" t="s">
        <v>1146</v>
      </c>
      <c r="D540" s="1" t="s">
        <v>13</v>
      </c>
      <c r="E540" s="1" t="s">
        <v>33</v>
      </c>
      <c r="F540" s="1" t="s">
        <v>3842</v>
      </c>
      <c r="G540" s="1" t="s">
        <v>1150</v>
      </c>
    </row>
    <row r="541" spans="1:7" ht="36" customHeight="1">
      <c r="A541" s="1" t="s">
        <v>1143</v>
      </c>
      <c r="B541" s="1" t="s">
        <v>1144</v>
      </c>
      <c r="C541" s="1" t="s">
        <v>1146</v>
      </c>
      <c r="D541" s="1" t="s">
        <v>14</v>
      </c>
      <c r="E541" s="1" t="s">
        <v>425</v>
      </c>
      <c r="F541" s="1" t="s">
        <v>1147</v>
      </c>
      <c r="G541" s="1" t="s">
        <v>1150</v>
      </c>
    </row>
    <row r="542" spans="1:7" ht="26" customHeight="1">
      <c r="A542" s="1" t="s">
        <v>1151</v>
      </c>
      <c r="B542" s="1" t="s">
        <v>1152</v>
      </c>
      <c r="C542" s="1" t="s">
        <v>1154</v>
      </c>
      <c r="D542" s="1" t="s">
        <v>11</v>
      </c>
      <c r="E542" s="1" t="s">
        <v>33</v>
      </c>
      <c r="F542" s="1" t="s">
        <v>3848</v>
      </c>
      <c r="G542" s="1" t="s">
        <v>1158</v>
      </c>
    </row>
    <row r="543" spans="1:7" ht="26" customHeight="1">
      <c r="A543" s="1" t="s">
        <v>1151</v>
      </c>
      <c r="B543" s="1" t="s">
        <v>1152</v>
      </c>
      <c r="C543" s="1" t="s">
        <v>1154</v>
      </c>
      <c r="D543" s="1" t="s">
        <v>12</v>
      </c>
      <c r="E543" s="1" t="s">
        <v>33</v>
      </c>
      <c r="F543" s="1" t="s">
        <v>3841</v>
      </c>
      <c r="G543" s="1" t="s">
        <v>1158</v>
      </c>
    </row>
    <row r="544" spans="1:7" ht="26" customHeight="1">
      <c r="A544" s="1" t="s">
        <v>1151</v>
      </c>
      <c r="B544" s="1" t="s">
        <v>1152</v>
      </c>
      <c r="C544" s="1" t="s">
        <v>1154</v>
      </c>
      <c r="D544" s="1" t="s">
        <v>13</v>
      </c>
      <c r="E544" s="1" t="s">
        <v>33</v>
      </c>
      <c r="F544" s="1" t="s">
        <v>3842</v>
      </c>
      <c r="G544" s="1" t="s">
        <v>1158</v>
      </c>
    </row>
    <row r="545" spans="1:7" ht="26" customHeight="1">
      <c r="A545" s="1" t="s">
        <v>1151</v>
      </c>
      <c r="B545" s="1" t="s">
        <v>1152</v>
      </c>
      <c r="C545" s="1" t="s">
        <v>1154</v>
      </c>
      <c r="D545" s="1" t="s">
        <v>14</v>
      </c>
      <c r="E545" s="1" t="s">
        <v>32</v>
      </c>
      <c r="F545" s="1" t="s">
        <v>1155</v>
      </c>
      <c r="G545" s="1" t="s">
        <v>1158</v>
      </c>
    </row>
    <row r="546" spans="1:7" ht="26" customHeight="1">
      <c r="A546" s="1" t="s">
        <v>1159</v>
      </c>
      <c r="B546" s="1" t="s">
        <v>1160</v>
      </c>
      <c r="C546" s="1" t="s">
        <v>1162</v>
      </c>
      <c r="D546" s="1" t="s">
        <v>11</v>
      </c>
      <c r="E546" s="1" t="s">
        <v>33</v>
      </c>
      <c r="F546" s="1" t="s">
        <v>3848</v>
      </c>
      <c r="G546" s="1" t="s">
        <v>1166</v>
      </c>
    </row>
    <row r="547" spans="1:7" ht="26" customHeight="1">
      <c r="A547" s="1" t="s">
        <v>1159</v>
      </c>
      <c r="B547" s="1" t="s">
        <v>1160</v>
      </c>
      <c r="C547" s="1" t="s">
        <v>1162</v>
      </c>
      <c r="D547" s="1" t="s">
        <v>12</v>
      </c>
      <c r="E547" s="1" t="s">
        <v>33</v>
      </c>
      <c r="F547" s="1" t="s">
        <v>3841</v>
      </c>
      <c r="G547" s="1" t="s">
        <v>1166</v>
      </c>
    </row>
    <row r="548" spans="1:7" ht="26" customHeight="1">
      <c r="A548" s="1" t="s">
        <v>1159</v>
      </c>
      <c r="B548" s="1" t="s">
        <v>1160</v>
      </c>
      <c r="C548" s="1" t="s">
        <v>1162</v>
      </c>
      <c r="D548" s="1" t="s">
        <v>13</v>
      </c>
      <c r="E548" s="1" t="s">
        <v>33</v>
      </c>
      <c r="F548" s="1" t="s">
        <v>3842</v>
      </c>
      <c r="G548" s="1" t="s">
        <v>1166</v>
      </c>
    </row>
    <row r="549" spans="1:7" ht="26" customHeight="1">
      <c r="A549" s="1" t="s">
        <v>1159</v>
      </c>
      <c r="B549" s="1" t="s">
        <v>1160</v>
      </c>
      <c r="C549" s="1" t="s">
        <v>1162</v>
      </c>
      <c r="D549" s="1" t="s">
        <v>14</v>
      </c>
      <c r="E549" s="1" t="s">
        <v>425</v>
      </c>
      <c r="F549" s="1" t="s">
        <v>1163</v>
      </c>
      <c r="G549" s="1" t="s">
        <v>1166</v>
      </c>
    </row>
    <row r="550" spans="1:7" ht="26" customHeight="1">
      <c r="A550" s="1" t="s">
        <v>1167</v>
      </c>
      <c r="B550" s="1" t="s">
        <v>1160</v>
      </c>
      <c r="C550" s="1" t="s">
        <v>1168</v>
      </c>
      <c r="D550" s="1" t="s">
        <v>11</v>
      </c>
      <c r="E550" s="1" t="s">
        <v>33</v>
      </c>
      <c r="F550" s="1" t="s">
        <v>3848</v>
      </c>
      <c r="G550" s="1" t="s">
        <v>1171</v>
      </c>
    </row>
    <row r="551" spans="1:7" ht="26" customHeight="1">
      <c r="A551" s="1" t="s">
        <v>1167</v>
      </c>
      <c r="B551" s="1" t="s">
        <v>1160</v>
      </c>
      <c r="C551" s="1" t="s">
        <v>1168</v>
      </c>
      <c r="D551" s="1" t="s">
        <v>12</v>
      </c>
      <c r="E551" s="1" t="s">
        <v>33</v>
      </c>
      <c r="F551" s="1" t="s">
        <v>3841</v>
      </c>
      <c r="G551" s="1" t="s">
        <v>1171</v>
      </c>
    </row>
    <row r="552" spans="1:7" ht="26" customHeight="1">
      <c r="A552" s="1" t="s">
        <v>1167</v>
      </c>
      <c r="B552" s="1" t="s">
        <v>1160</v>
      </c>
      <c r="C552" s="1" t="s">
        <v>1168</v>
      </c>
      <c r="D552" s="1" t="s">
        <v>13</v>
      </c>
      <c r="E552" s="1" t="s">
        <v>33</v>
      </c>
      <c r="F552" s="1" t="s">
        <v>3842</v>
      </c>
      <c r="G552" s="1" t="s">
        <v>1171</v>
      </c>
    </row>
    <row r="553" spans="1:7" ht="26" customHeight="1">
      <c r="A553" s="1" t="s">
        <v>1167</v>
      </c>
      <c r="B553" s="1" t="s">
        <v>1160</v>
      </c>
      <c r="C553" s="1" t="s">
        <v>1168</v>
      </c>
      <c r="D553" s="1" t="s">
        <v>14</v>
      </c>
      <c r="E553" s="1" t="s">
        <v>425</v>
      </c>
      <c r="F553" s="1" t="s">
        <v>1169</v>
      </c>
      <c r="G553" s="1" t="s">
        <v>1171</v>
      </c>
    </row>
    <row r="554" spans="1:7" ht="36" customHeight="1">
      <c r="A554" s="1" t="s">
        <v>1172</v>
      </c>
      <c r="B554" s="1" t="s">
        <v>1173</v>
      </c>
      <c r="C554" s="1" t="s">
        <v>1175</v>
      </c>
      <c r="D554" s="1" t="s">
        <v>11</v>
      </c>
      <c r="E554" s="1" t="s">
        <v>244</v>
      </c>
      <c r="F554" s="1" t="s">
        <v>3917</v>
      </c>
      <c r="G554" s="1" t="s">
        <v>1179</v>
      </c>
    </row>
    <row r="555" spans="1:7" ht="26" customHeight="1">
      <c r="A555" s="1" t="s">
        <v>1172</v>
      </c>
      <c r="B555" s="1" t="s">
        <v>1173</v>
      </c>
      <c r="C555" s="1" t="s">
        <v>1175</v>
      </c>
      <c r="D555" s="1" t="s">
        <v>12</v>
      </c>
      <c r="E555" s="1" t="s">
        <v>33</v>
      </c>
      <c r="F555" s="1" t="s">
        <v>3841</v>
      </c>
      <c r="G555" s="1" t="s">
        <v>1179</v>
      </c>
    </row>
    <row r="556" spans="1:7" ht="26" customHeight="1">
      <c r="A556" s="1" t="s">
        <v>1172</v>
      </c>
      <c r="B556" s="1" t="s">
        <v>1173</v>
      </c>
      <c r="C556" s="1" t="s">
        <v>1175</v>
      </c>
      <c r="D556" s="1" t="s">
        <v>13</v>
      </c>
      <c r="E556" s="1" t="s">
        <v>33</v>
      </c>
      <c r="F556" s="1" t="s">
        <v>3842</v>
      </c>
      <c r="G556" s="1" t="s">
        <v>1179</v>
      </c>
    </row>
    <row r="557" spans="1:7" ht="26" customHeight="1">
      <c r="A557" s="1" t="s">
        <v>1172</v>
      </c>
      <c r="B557" s="1" t="s">
        <v>1173</v>
      </c>
      <c r="C557" s="1" t="s">
        <v>1175</v>
      </c>
      <c r="D557" s="1" t="s">
        <v>14</v>
      </c>
      <c r="E557" s="1" t="s">
        <v>33</v>
      </c>
      <c r="F557" s="1" t="s">
        <v>3905</v>
      </c>
      <c r="G557" s="1" t="s">
        <v>1179</v>
      </c>
    </row>
    <row r="558" spans="1:7" ht="26" customHeight="1">
      <c r="A558" s="1" t="s">
        <v>1180</v>
      </c>
      <c r="B558" s="1" t="s">
        <v>1181</v>
      </c>
      <c r="C558" s="1" t="s">
        <v>1183</v>
      </c>
      <c r="D558" s="1" t="s">
        <v>11</v>
      </c>
      <c r="E558" s="1" t="s">
        <v>33</v>
      </c>
      <c r="F558" s="1" t="s">
        <v>3848</v>
      </c>
      <c r="G558" s="1" t="s">
        <v>1187</v>
      </c>
    </row>
    <row r="559" spans="1:7" ht="26" customHeight="1">
      <c r="A559" s="1" t="s">
        <v>1180</v>
      </c>
      <c r="B559" s="1" t="s">
        <v>1181</v>
      </c>
      <c r="C559" s="1" t="s">
        <v>1183</v>
      </c>
      <c r="D559" s="1" t="s">
        <v>12</v>
      </c>
      <c r="E559" s="1" t="s">
        <v>33</v>
      </c>
      <c r="F559" s="1" t="s">
        <v>3841</v>
      </c>
      <c r="G559" s="1" t="s">
        <v>1187</v>
      </c>
    </row>
    <row r="560" spans="1:7" ht="26" customHeight="1">
      <c r="A560" s="1" t="s">
        <v>1180</v>
      </c>
      <c r="B560" s="1" t="s">
        <v>1181</v>
      </c>
      <c r="C560" s="1" t="s">
        <v>1183</v>
      </c>
      <c r="D560" s="1" t="s">
        <v>13</v>
      </c>
      <c r="E560" s="1" t="s">
        <v>33</v>
      </c>
      <c r="F560" s="1" t="s">
        <v>3842</v>
      </c>
      <c r="G560" s="1" t="s">
        <v>1187</v>
      </c>
    </row>
    <row r="561" spans="1:7" ht="26" customHeight="1">
      <c r="A561" s="1" t="s">
        <v>1180</v>
      </c>
      <c r="B561" s="1" t="s">
        <v>1181</v>
      </c>
      <c r="C561" s="1" t="s">
        <v>1183</v>
      </c>
      <c r="D561" s="1" t="s">
        <v>14</v>
      </c>
      <c r="E561" s="1" t="s">
        <v>32</v>
      </c>
      <c r="F561" s="1" t="s">
        <v>1184</v>
      </c>
      <c r="G561" s="1" t="s">
        <v>1187</v>
      </c>
    </row>
    <row r="562" spans="1:7" ht="26" customHeight="1">
      <c r="A562" s="1" t="s">
        <v>1188</v>
      </c>
      <c r="B562" s="1" t="s">
        <v>1189</v>
      </c>
      <c r="C562" s="1" t="s">
        <v>1190</v>
      </c>
      <c r="D562" s="1" t="s">
        <v>11</v>
      </c>
      <c r="E562" s="1" t="s">
        <v>33</v>
      </c>
      <c r="F562" s="1" t="s">
        <v>3848</v>
      </c>
      <c r="G562" s="1" t="s">
        <v>1194</v>
      </c>
    </row>
    <row r="563" spans="1:7" ht="26" customHeight="1">
      <c r="A563" s="1" t="s">
        <v>1188</v>
      </c>
      <c r="B563" s="1" t="s">
        <v>1189</v>
      </c>
      <c r="C563" s="1" t="s">
        <v>1190</v>
      </c>
      <c r="D563" s="1" t="s">
        <v>12</v>
      </c>
      <c r="E563" s="1" t="s">
        <v>33</v>
      </c>
      <c r="F563" s="1" t="s">
        <v>3841</v>
      </c>
      <c r="G563" s="1" t="s">
        <v>1194</v>
      </c>
    </row>
    <row r="564" spans="1:7" ht="26" customHeight="1">
      <c r="A564" s="1" t="s">
        <v>1188</v>
      </c>
      <c r="B564" s="1" t="s">
        <v>1189</v>
      </c>
      <c r="C564" s="1" t="s">
        <v>1190</v>
      </c>
      <c r="D564" s="1" t="s">
        <v>13</v>
      </c>
      <c r="E564" s="1" t="s">
        <v>33</v>
      </c>
      <c r="F564" s="1" t="s">
        <v>3842</v>
      </c>
      <c r="G564" s="1" t="s">
        <v>1194</v>
      </c>
    </row>
    <row r="565" spans="1:7" ht="26" customHeight="1">
      <c r="A565" s="1" t="s">
        <v>1188</v>
      </c>
      <c r="B565" s="1" t="s">
        <v>1189</v>
      </c>
      <c r="C565" s="1" t="s">
        <v>1190</v>
      </c>
      <c r="D565" s="1" t="s">
        <v>14</v>
      </c>
      <c r="E565" s="1" t="s">
        <v>32</v>
      </c>
      <c r="F565" s="1" t="s">
        <v>1191</v>
      </c>
      <c r="G565" s="1" t="s">
        <v>1194</v>
      </c>
    </row>
    <row r="566" spans="1:7" ht="26" customHeight="1">
      <c r="A566" s="1" t="s">
        <v>1195</v>
      </c>
      <c r="B566" s="1" t="s">
        <v>1189</v>
      </c>
      <c r="C566" s="1" t="s">
        <v>1197</v>
      </c>
      <c r="D566" s="1" t="s">
        <v>11</v>
      </c>
      <c r="E566" s="1" t="s">
        <v>33</v>
      </c>
      <c r="F566" s="1" t="s">
        <v>3848</v>
      </c>
      <c r="G566" s="1" t="s">
        <v>1201</v>
      </c>
    </row>
    <row r="567" spans="1:7" ht="26" customHeight="1">
      <c r="A567" s="1" t="s">
        <v>1195</v>
      </c>
      <c r="B567" s="1" t="s">
        <v>1189</v>
      </c>
      <c r="C567" s="1" t="s">
        <v>1197</v>
      </c>
      <c r="D567" s="1" t="s">
        <v>12</v>
      </c>
      <c r="E567" s="1" t="s">
        <v>33</v>
      </c>
      <c r="F567" s="1" t="s">
        <v>3841</v>
      </c>
      <c r="G567" s="1" t="s">
        <v>1201</v>
      </c>
    </row>
    <row r="568" spans="1:7" ht="36" customHeight="1">
      <c r="A568" s="1" t="s">
        <v>1195</v>
      </c>
      <c r="B568" s="1" t="s">
        <v>1189</v>
      </c>
      <c r="C568" s="1" t="s">
        <v>1197</v>
      </c>
      <c r="D568" s="1" t="s">
        <v>13</v>
      </c>
      <c r="E568" s="1" t="s">
        <v>156</v>
      </c>
      <c r="F568" s="1" t="s">
        <v>3918</v>
      </c>
      <c r="G568" s="1" t="s">
        <v>1201</v>
      </c>
    </row>
    <row r="569" spans="1:7" ht="26" customHeight="1">
      <c r="A569" s="1" t="s">
        <v>1195</v>
      </c>
      <c r="B569" s="1" t="s">
        <v>1189</v>
      </c>
      <c r="C569" s="1" t="s">
        <v>1197</v>
      </c>
      <c r="D569" s="1" t="s">
        <v>14</v>
      </c>
      <c r="E569" s="1" t="s">
        <v>32</v>
      </c>
      <c r="F569" s="1" t="s">
        <v>1198</v>
      </c>
      <c r="G569" s="1" t="s">
        <v>1201</v>
      </c>
    </row>
    <row r="570" spans="1:7" ht="26" customHeight="1">
      <c r="A570" s="1" t="s">
        <v>1202</v>
      </c>
      <c r="B570" s="1" t="s">
        <v>1203</v>
      </c>
      <c r="C570" s="1" t="s">
        <v>1205</v>
      </c>
      <c r="D570" s="1" t="s">
        <v>11</v>
      </c>
      <c r="E570" s="1" t="s">
        <v>33</v>
      </c>
      <c r="F570" s="1" t="s">
        <v>3848</v>
      </c>
      <c r="G570" s="1" t="s">
        <v>1209</v>
      </c>
    </row>
    <row r="571" spans="1:7" ht="26" customHeight="1">
      <c r="A571" s="1" t="s">
        <v>1202</v>
      </c>
      <c r="B571" s="1" t="s">
        <v>1203</v>
      </c>
      <c r="C571" s="1" t="s">
        <v>1205</v>
      </c>
      <c r="D571" s="1" t="s">
        <v>12</v>
      </c>
      <c r="E571" s="1" t="s">
        <v>33</v>
      </c>
      <c r="F571" s="1" t="s">
        <v>3841</v>
      </c>
      <c r="G571" s="1" t="s">
        <v>1209</v>
      </c>
    </row>
    <row r="572" spans="1:7" ht="26" customHeight="1">
      <c r="A572" s="1" t="s">
        <v>1202</v>
      </c>
      <c r="B572" s="1" t="s">
        <v>1203</v>
      </c>
      <c r="C572" s="1" t="s">
        <v>1205</v>
      </c>
      <c r="D572" s="1" t="s">
        <v>13</v>
      </c>
      <c r="E572" s="1" t="s">
        <v>33</v>
      </c>
      <c r="F572" s="1" t="s">
        <v>3842</v>
      </c>
      <c r="G572" s="1" t="s">
        <v>1209</v>
      </c>
    </row>
    <row r="573" spans="1:7" ht="26" customHeight="1">
      <c r="A573" s="1" t="s">
        <v>1202</v>
      </c>
      <c r="B573" s="1" t="s">
        <v>1203</v>
      </c>
      <c r="C573" s="1" t="s">
        <v>1205</v>
      </c>
      <c r="D573" s="1" t="s">
        <v>14</v>
      </c>
      <c r="E573" s="1" t="s">
        <v>32</v>
      </c>
      <c r="F573" s="1" t="s">
        <v>1206</v>
      </c>
      <c r="G573" s="1" t="s">
        <v>1209</v>
      </c>
    </row>
    <row r="574" spans="1:7" ht="26" customHeight="1">
      <c r="A574" s="1" t="s">
        <v>1210</v>
      </c>
      <c r="B574" s="1" t="s">
        <v>1211</v>
      </c>
      <c r="C574" s="1" t="s">
        <v>1212</v>
      </c>
      <c r="D574" s="1" t="s">
        <v>11</v>
      </c>
      <c r="E574" s="1" t="s">
        <v>33</v>
      </c>
      <c r="F574" s="1" t="s">
        <v>3848</v>
      </c>
      <c r="G574" s="1" t="s">
        <v>1216</v>
      </c>
    </row>
    <row r="575" spans="1:7" ht="26" customHeight="1">
      <c r="A575" s="1" t="s">
        <v>1210</v>
      </c>
      <c r="B575" s="1" t="s">
        <v>1211</v>
      </c>
      <c r="C575" s="1" t="s">
        <v>1212</v>
      </c>
      <c r="D575" s="1" t="s">
        <v>12</v>
      </c>
      <c r="E575" s="1" t="s">
        <v>33</v>
      </c>
      <c r="F575" s="1" t="s">
        <v>3841</v>
      </c>
      <c r="G575" s="1" t="s">
        <v>1216</v>
      </c>
    </row>
    <row r="576" spans="1:7" ht="26" customHeight="1">
      <c r="A576" s="1" t="s">
        <v>1210</v>
      </c>
      <c r="B576" s="1" t="s">
        <v>1211</v>
      </c>
      <c r="C576" s="1" t="s">
        <v>1212</v>
      </c>
      <c r="D576" s="1" t="s">
        <v>13</v>
      </c>
      <c r="E576" s="1" t="s">
        <v>33</v>
      </c>
      <c r="F576" s="1" t="s">
        <v>3842</v>
      </c>
      <c r="G576" s="1" t="s">
        <v>1216</v>
      </c>
    </row>
    <row r="577" spans="1:7" ht="26" customHeight="1">
      <c r="A577" s="1" t="s">
        <v>1210</v>
      </c>
      <c r="B577" s="1" t="s">
        <v>1211</v>
      </c>
      <c r="C577" s="1" t="s">
        <v>1212</v>
      </c>
      <c r="D577" s="1" t="s">
        <v>14</v>
      </c>
      <c r="E577" s="1" t="s">
        <v>32</v>
      </c>
      <c r="F577" s="1" t="s">
        <v>1213</v>
      </c>
      <c r="G577" s="1" t="s">
        <v>1216</v>
      </c>
    </row>
    <row r="578" spans="1:7" ht="36" customHeight="1">
      <c r="A578" s="1" t="s">
        <v>1217</v>
      </c>
      <c r="B578" s="1" t="s">
        <v>1218</v>
      </c>
      <c r="C578" s="1" t="s">
        <v>1220</v>
      </c>
      <c r="D578" s="1" t="s">
        <v>11</v>
      </c>
      <c r="E578" s="1" t="s">
        <v>33</v>
      </c>
      <c r="F578" s="1" t="s">
        <v>3848</v>
      </c>
      <c r="G578" s="1" t="s">
        <v>1224</v>
      </c>
    </row>
    <row r="579" spans="1:7" ht="36" customHeight="1">
      <c r="A579" s="1" t="s">
        <v>1217</v>
      </c>
      <c r="B579" s="1" t="s">
        <v>1218</v>
      </c>
      <c r="C579" s="1" t="s">
        <v>1220</v>
      </c>
      <c r="D579" s="1" t="s">
        <v>12</v>
      </c>
      <c r="E579" s="1" t="s">
        <v>33</v>
      </c>
      <c r="F579" s="1" t="s">
        <v>3841</v>
      </c>
      <c r="G579" s="1" t="s">
        <v>1224</v>
      </c>
    </row>
    <row r="580" spans="1:7" ht="36" customHeight="1">
      <c r="A580" s="1" t="s">
        <v>1217</v>
      </c>
      <c r="B580" s="1" t="s">
        <v>1218</v>
      </c>
      <c r="C580" s="1" t="s">
        <v>1220</v>
      </c>
      <c r="D580" s="1" t="s">
        <v>13</v>
      </c>
      <c r="E580" s="1" t="s">
        <v>33</v>
      </c>
      <c r="F580" s="1" t="s">
        <v>3842</v>
      </c>
      <c r="G580" s="1" t="s">
        <v>1224</v>
      </c>
    </row>
    <row r="581" spans="1:7" ht="36" customHeight="1">
      <c r="A581" s="1" t="s">
        <v>1217</v>
      </c>
      <c r="B581" s="1" t="s">
        <v>1218</v>
      </c>
      <c r="C581" s="1" t="s">
        <v>1220</v>
      </c>
      <c r="D581" s="1" t="s">
        <v>14</v>
      </c>
      <c r="E581" s="1" t="s">
        <v>425</v>
      </c>
      <c r="F581" s="1" t="s">
        <v>1221</v>
      </c>
      <c r="G581" s="1" t="s">
        <v>1224</v>
      </c>
    </row>
    <row r="582" spans="1:7" ht="26" customHeight="1">
      <c r="A582" s="1" t="s">
        <v>1225</v>
      </c>
      <c r="B582" s="1" t="s">
        <v>1226</v>
      </c>
      <c r="C582" s="1" t="s">
        <v>1228</v>
      </c>
      <c r="D582" s="1" t="s">
        <v>11</v>
      </c>
      <c r="E582" s="1" t="s">
        <v>33</v>
      </c>
      <c r="F582" s="1" t="s">
        <v>3848</v>
      </c>
      <c r="G582" s="1" t="s">
        <v>1232</v>
      </c>
    </row>
    <row r="583" spans="1:7" ht="26" customHeight="1">
      <c r="A583" s="1" t="s">
        <v>1225</v>
      </c>
      <c r="B583" s="1" t="s">
        <v>1226</v>
      </c>
      <c r="C583" s="1" t="s">
        <v>1228</v>
      </c>
      <c r="D583" s="1" t="s">
        <v>12</v>
      </c>
      <c r="E583" s="1" t="s">
        <v>33</v>
      </c>
      <c r="F583" s="1" t="s">
        <v>3841</v>
      </c>
      <c r="G583" s="1" t="s">
        <v>1232</v>
      </c>
    </row>
    <row r="584" spans="1:7" ht="26" customHeight="1">
      <c r="A584" s="1" t="s">
        <v>1225</v>
      </c>
      <c r="B584" s="1" t="s">
        <v>1226</v>
      </c>
      <c r="C584" s="1" t="s">
        <v>1228</v>
      </c>
      <c r="D584" s="1" t="s">
        <v>13</v>
      </c>
      <c r="E584" s="1" t="s">
        <v>33</v>
      </c>
      <c r="F584" s="1" t="s">
        <v>3842</v>
      </c>
      <c r="G584" s="1" t="s">
        <v>1232</v>
      </c>
    </row>
    <row r="585" spans="1:7" ht="26" customHeight="1">
      <c r="A585" s="1" t="s">
        <v>1225</v>
      </c>
      <c r="B585" s="1" t="s">
        <v>1226</v>
      </c>
      <c r="C585" s="1" t="s">
        <v>1228</v>
      </c>
      <c r="D585" s="1" t="s">
        <v>14</v>
      </c>
      <c r="E585" s="1" t="s">
        <v>32</v>
      </c>
      <c r="F585" s="1" t="s">
        <v>1229</v>
      </c>
      <c r="G585" s="1" t="s">
        <v>1232</v>
      </c>
    </row>
    <row r="586" spans="1:7" ht="26" customHeight="1">
      <c r="A586" s="1" t="s">
        <v>1233</v>
      </c>
      <c r="B586" s="1" t="s">
        <v>1234</v>
      </c>
      <c r="C586" s="1" t="s">
        <v>1236</v>
      </c>
      <c r="D586" s="1" t="s">
        <v>11</v>
      </c>
      <c r="E586" s="1" t="s">
        <v>33</v>
      </c>
      <c r="F586" s="1" t="s">
        <v>3848</v>
      </c>
      <c r="G586" s="1" t="s">
        <v>1240</v>
      </c>
    </row>
    <row r="587" spans="1:7" ht="26" customHeight="1">
      <c r="A587" s="1" t="s">
        <v>1233</v>
      </c>
      <c r="B587" s="1" t="s">
        <v>1234</v>
      </c>
      <c r="C587" s="1" t="s">
        <v>1236</v>
      </c>
      <c r="D587" s="1" t="s">
        <v>12</v>
      </c>
      <c r="E587" s="1" t="s">
        <v>33</v>
      </c>
      <c r="F587" s="1" t="s">
        <v>3841</v>
      </c>
      <c r="G587" s="1" t="s">
        <v>1240</v>
      </c>
    </row>
    <row r="588" spans="1:7" ht="26" customHeight="1">
      <c r="A588" s="1" t="s">
        <v>1233</v>
      </c>
      <c r="B588" s="1" t="s">
        <v>1234</v>
      </c>
      <c r="C588" s="1" t="s">
        <v>1236</v>
      </c>
      <c r="D588" s="1" t="s">
        <v>13</v>
      </c>
      <c r="E588" s="1" t="s">
        <v>33</v>
      </c>
      <c r="F588" s="1" t="s">
        <v>3842</v>
      </c>
      <c r="G588" s="1" t="s">
        <v>1240</v>
      </c>
    </row>
    <row r="589" spans="1:7" ht="26" customHeight="1">
      <c r="A589" s="1" t="s">
        <v>1233</v>
      </c>
      <c r="B589" s="1" t="s">
        <v>1234</v>
      </c>
      <c r="C589" s="1" t="s">
        <v>1236</v>
      </c>
      <c r="D589" s="1" t="s">
        <v>14</v>
      </c>
      <c r="E589" s="1" t="s">
        <v>425</v>
      </c>
      <c r="F589" s="1" t="s">
        <v>1237</v>
      </c>
      <c r="G589" s="1" t="s">
        <v>1240</v>
      </c>
    </row>
    <row r="590" spans="1:7" ht="26" customHeight="1">
      <c r="A590" s="1" t="s">
        <v>1241</v>
      </c>
      <c r="B590" s="1" t="s">
        <v>1234</v>
      </c>
      <c r="C590" s="1" t="s">
        <v>1242</v>
      </c>
      <c r="D590" s="1" t="s">
        <v>11</v>
      </c>
      <c r="E590" s="1" t="s">
        <v>33</v>
      </c>
      <c r="F590" s="1" t="s">
        <v>3848</v>
      </c>
      <c r="G590" s="1" t="s">
        <v>1240</v>
      </c>
    </row>
    <row r="591" spans="1:7" ht="26" customHeight="1">
      <c r="A591" s="1" t="s">
        <v>1241</v>
      </c>
      <c r="B591" s="1" t="s">
        <v>1234</v>
      </c>
      <c r="C591" s="1" t="s">
        <v>1242</v>
      </c>
      <c r="D591" s="1" t="s">
        <v>12</v>
      </c>
      <c r="E591" s="1" t="s">
        <v>33</v>
      </c>
      <c r="F591" s="1" t="s">
        <v>3841</v>
      </c>
      <c r="G591" s="1" t="s">
        <v>1240</v>
      </c>
    </row>
    <row r="592" spans="1:7" ht="26" customHeight="1">
      <c r="A592" s="1" t="s">
        <v>1241</v>
      </c>
      <c r="B592" s="1" t="s">
        <v>1234</v>
      </c>
      <c r="C592" s="1" t="s">
        <v>1242</v>
      </c>
      <c r="D592" s="1" t="s">
        <v>13</v>
      </c>
      <c r="E592" s="1" t="s">
        <v>33</v>
      </c>
      <c r="F592" s="1" t="s">
        <v>3842</v>
      </c>
      <c r="G592" s="1" t="s">
        <v>1240</v>
      </c>
    </row>
    <row r="593" spans="1:7" ht="26" customHeight="1">
      <c r="A593" s="1" t="s">
        <v>1241</v>
      </c>
      <c r="B593" s="1" t="s">
        <v>1234</v>
      </c>
      <c r="C593" s="1" t="s">
        <v>1242</v>
      </c>
      <c r="D593" s="1" t="s">
        <v>14</v>
      </c>
      <c r="E593" s="1" t="s">
        <v>425</v>
      </c>
      <c r="F593" s="1" t="s">
        <v>1243</v>
      </c>
      <c r="G593" s="1" t="s">
        <v>1240</v>
      </c>
    </row>
    <row r="594" spans="1:7" ht="26" customHeight="1">
      <c r="A594" s="1" t="s">
        <v>1245</v>
      </c>
      <c r="B594" s="1" t="s">
        <v>1246</v>
      </c>
      <c r="C594" s="1" t="s">
        <v>1248</v>
      </c>
      <c r="D594" s="1" t="s">
        <v>11</v>
      </c>
      <c r="E594" s="1" t="s">
        <v>33</v>
      </c>
      <c r="F594" s="1" t="s">
        <v>3848</v>
      </c>
      <c r="G594" s="1" t="s">
        <v>1252</v>
      </c>
    </row>
    <row r="595" spans="1:7" ht="26" customHeight="1">
      <c r="A595" s="1" t="s">
        <v>1245</v>
      </c>
      <c r="B595" s="1" t="s">
        <v>1246</v>
      </c>
      <c r="C595" s="1" t="s">
        <v>1248</v>
      </c>
      <c r="D595" s="1" t="s">
        <v>12</v>
      </c>
      <c r="E595" s="1" t="s">
        <v>33</v>
      </c>
      <c r="F595" s="1" t="s">
        <v>3841</v>
      </c>
      <c r="G595" s="1" t="s">
        <v>1252</v>
      </c>
    </row>
    <row r="596" spans="1:7" ht="26" customHeight="1">
      <c r="A596" s="1" t="s">
        <v>1245</v>
      </c>
      <c r="B596" s="1" t="s">
        <v>1246</v>
      </c>
      <c r="C596" s="1" t="s">
        <v>1248</v>
      </c>
      <c r="D596" s="1" t="s">
        <v>13</v>
      </c>
      <c r="E596" s="1" t="s">
        <v>33</v>
      </c>
      <c r="F596" s="1" t="s">
        <v>3842</v>
      </c>
      <c r="G596" s="1" t="s">
        <v>1252</v>
      </c>
    </row>
    <row r="597" spans="1:7" ht="26" customHeight="1">
      <c r="A597" s="1" t="s">
        <v>1245</v>
      </c>
      <c r="B597" s="1" t="s">
        <v>1246</v>
      </c>
      <c r="C597" s="1" t="s">
        <v>1248</v>
      </c>
      <c r="D597" s="1" t="s">
        <v>14</v>
      </c>
      <c r="E597" s="1" t="s">
        <v>32</v>
      </c>
      <c r="F597" s="1" t="s">
        <v>1249</v>
      </c>
      <c r="G597" s="1" t="s">
        <v>1252</v>
      </c>
    </row>
    <row r="598" spans="1:7" ht="26" customHeight="1">
      <c r="A598" s="1" t="s">
        <v>1253</v>
      </c>
      <c r="B598" s="1" t="s">
        <v>1254</v>
      </c>
      <c r="C598" s="1" t="s">
        <v>1255</v>
      </c>
      <c r="D598" s="1" t="s">
        <v>11</v>
      </c>
      <c r="E598" s="1" t="s">
        <v>33</v>
      </c>
      <c r="F598" s="1" t="s">
        <v>3848</v>
      </c>
      <c r="G598" s="1" t="s">
        <v>1259</v>
      </c>
    </row>
    <row r="599" spans="1:7" ht="26" customHeight="1">
      <c r="A599" s="1" t="s">
        <v>1253</v>
      </c>
      <c r="B599" s="1" t="s">
        <v>1254</v>
      </c>
      <c r="C599" s="1" t="s">
        <v>1255</v>
      </c>
      <c r="D599" s="1" t="s">
        <v>12</v>
      </c>
      <c r="E599" s="1" t="s">
        <v>33</v>
      </c>
      <c r="F599" s="1" t="s">
        <v>3841</v>
      </c>
      <c r="G599" s="1" t="s">
        <v>1259</v>
      </c>
    </row>
    <row r="600" spans="1:7" ht="36" customHeight="1">
      <c r="A600" s="1" t="s">
        <v>1253</v>
      </c>
      <c r="B600" s="1" t="s">
        <v>1254</v>
      </c>
      <c r="C600" s="1" t="s">
        <v>1255</v>
      </c>
      <c r="D600" s="1" t="s">
        <v>13</v>
      </c>
      <c r="E600" s="1" t="s">
        <v>531</v>
      </c>
      <c r="F600" s="1" t="s">
        <v>3919</v>
      </c>
      <c r="G600" s="1" t="s">
        <v>1259</v>
      </c>
    </row>
    <row r="601" spans="1:7" ht="26" customHeight="1">
      <c r="A601" s="1" t="s">
        <v>1253</v>
      </c>
      <c r="B601" s="1" t="s">
        <v>1254</v>
      </c>
      <c r="C601" s="1" t="s">
        <v>1255</v>
      </c>
      <c r="D601" s="1" t="s">
        <v>14</v>
      </c>
      <c r="E601" s="1" t="s">
        <v>32</v>
      </c>
      <c r="F601" s="1" t="s">
        <v>1256</v>
      </c>
      <c r="G601" s="1" t="s">
        <v>1259</v>
      </c>
    </row>
    <row r="602" spans="1:7" ht="26" customHeight="1">
      <c r="A602" s="1" t="s">
        <v>1260</v>
      </c>
      <c r="B602" s="1" t="s">
        <v>1261</v>
      </c>
      <c r="C602" s="1" t="s">
        <v>1263</v>
      </c>
      <c r="D602" s="1" t="s">
        <v>11</v>
      </c>
      <c r="E602" s="1" t="s">
        <v>33</v>
      </c>
      <c r="F602" s="1" t="s">
        <v>3848</v>
      </c>
      <c r="G602" s="1" t="s">
        <v>1267</v>
      </c>
    </row>
    <row r="603" spans="1:7" ht="26" customHeight="1">
      <c r="A603" s="1" t="s">
        <v>1260</v>
      </c>
      <c r="B603" s="1" t="s">
        <v>1261</v>
      </c>
      <c r="C603" s="1" t="s">
        <v>1263</v>
      </c>
      <c r="D603" s="1" t="s">
        <v>12</v>
      </c>
      <c r="E603" s="1" t="s">
        <v>33</v>
      </c>
      <c r="F603" s="1" t="s">
        <v>3841</v>
      </c>
      <c r="G603" s="1" t="s">
        <v>1267</v>
      </c>
    </row>
    <row r="604" spans="1:7" ht="26" customHeight="1">
      <c r="A604" s="1" t="s">
        <v>1260</v>
      </c>
      <c r="B604" s="1" t="s">
        <v>1261</v>
      </c>
      <c r="C604" s="1" t="s">
        <v>1263</v>
      </c>
      <c r="D604" s="1" t="s">
        <v>13</v>
      </c>
      <c r="E604" s="1" t="s">
        <v>33</v>
      </c>
      <c r="F604" s="1" t="s">
        <v>3842</v>
      </c>
      <c r="G604" s="1" t="s">
        <v>1267</v>
      </c>
    </row>
    <row r="605" spans="1:7" ht="26" customHeight="1">
      <c r="A605" s="1" t="s">
        <v>1260</v>
      </c>
      <c r="B605" s="1" t="s">
        <v>1261</v>
      </c>
      <c r="C605" s="1" t="s">
        <v>1263</v>
      </c>
      <c r="D605" s="1" t="s">
        <v>14</v>
      </c>
      <c r="E605" s="1" t="s">
        <v>32</v>
      </c>
      <c r="F605" s="1" t="s">
        <v>1264</v>
      </c>
      <c r="G605" s="1" t="s">
        <v>1267</v>
      </c>
    </row>
    <row r="606" spans="1:7" ht="26" customHeight="1">
      <c r="A606" s="1" t="s">
        <v>1268</v>
      </c>
      <c r="B606" s="1" t="s">
        <v>1269</v>
      </c>
      <c r="C606" s="1" t="s">
        <v>1271</v>
      </c>
      <c r="D606" s="1" t="s">
        <v>11</v>
      </c>
      <c r="E606" s="1" t="s">
        <v>33</v>
      </c>
      <c r="F606" s="1" t="s">
        <v>3848</v>
      </c>
      <c r="G606" s="1" t="s">
        <v>1275</v>
      </c>
    </row>
    <row r="607" spans="1:7" ht="26" customHeight="1">
      <c r="A607" s="1" t="s">
        <v>1268</v>
      </c>
      <c r="B607" s="1" t="s">
        <v>1269</v>
      </c>
      <c r="C607" s="1" t="s">
        <v>1271</v>
      </c>
      <c r="D607" s="1" t="s">
        <v>12</v>
      </c>
      <c r="E607" s="1" t="s">
        <v>33</v>
      </c>
      <c r="F607" s="1" t="s">
        <v>3841</v>
      </c>
      <c r="G607" s="1" t="s">
        <v>1275</v>
      </c>
    </row>
    <row r="608" spans="1:7" ht="26" customHeight="1">
      <c r="A608" s="1" t="s">
        <v>1268</v>
      </c>
      <c r="B608" s="1" t="s">
        <v>1269</v>
      </c>
      <c r="C608" s="1" t="s">
        <v>1271</v>
      </c>
      <c r="D608" s="1" t="s">
        <v>13</v>
      </c>
      <c r="E608" s="1" t="s">
        <v>33</v>
      </c>
      <c r="F608" s="1" t="s">
        <v>3842</v>
      </c>
      <c r="G608" s="1" t="s">
        <v>1275</v>
      </c>
    </row>
    <row r="609" spans="1:7" ht="26" customHeight="1">
      <c r="A609" s="1" t="s">
        <v>1268</v>
      </c>
      <c r="B609" s="1" t="s">
        <v>1269</v>
      </c>
      <c r="C609" s="1" t="s">
        <v>1271</v>
      </c>
      <c r="D609" s="1" t="s">
        <v>14</v>
      </c>
      <c r="E609" s="1" t="s">
        <v>32</v>
      </c>
      <c r="F609" s="1" t="s">
        <v>1272</v>
      </c>
      <c r="G609" s="1" t="s">
        <v>1275</v>
      </c>
    </row>
    <row r="610" spans="1:7" ht="26" customHeight="1">
      <c r="A610" s="1" t="s">
        <v>1276</v>
      </c>
      <c r="B610" s="1" t="s">
        <v>1277</v>
      </c>
      <c r="C610" s="1" t="s">
        <v>1278</v>
      </c>
      <c r="D610" s="1" t="s">
        <v>11</v>
      </c>
      <c r="E610" s="1" t="s">
        <v>33</v>
      </c>
      <c r="F610" s="1" t="s">
        <v>3848</v>
      </c>
      <c r="G610" s="1" t="s">
        <v>1282</v>
      </c>
    </row>
    <row r="611" spans="1:7" ht="26" customHeight="1">
      <c r="A611" s="1" t="s">
        <v>1276</v>
      </c>
      <c r="B611" s="1" t="s">
        <v>1277</v>
      </c>
      <c r="C611" s="1" t="s">
        <v>1278</v>
      </c>
      <c r="D611" s="1" t="s">
        <v>12</v>
      </c>
      <c r="E611" s="1" t="s">
        <v>33</v>
      </c>
      <c r="F611" s="1" t="s">
        <v>3841</v>
      </c>
      <c r="G611" s="1" t="s">
        <v>1282</v>
      </c>
    </row>
    <row r="612" spans="1:7" ht="26" customHeight="1">
      <c r="A612" s="1" t="s">
        <v>1276</v>
      </c>
      <c r="B612" s="1" t="s">
        <v>1277</v>
      </c>
      <c r="C612" s="1" t="s">
        <v>1278</v>
      </c>
      <c r="D612" s="1" t="s">
        <v>13</v>
      </c>
      <c r="E612" s="1" t="s">
        <v>33</v>
      </c>
      <c r="F612" s="1" t="s">
        <v>3842</v>
      </c>
      <c r="G612" s="1" t="s">
        <v>1282</v>
      </c>
    </row>
    <row r="613" spans="1:7" ht="26" customHeight="1">
      <c r="A613" s="1" t="s">
        <v>1276</v>
      </c>
      <c r="B613" s="1" t="s">
        <v>1277</v>
      </c>
      <c r="C613" s="1" t="s">
        <v>1278</v>
      </c>
      <c r="D613" s="1" t="s">
        <v>14</v>
      </c>
      <c r="E613" s="1" t="s">
        <v>32</v>
      </c>
      <c r="F613" s="1" t="s">
        <v>1279</v>
      </c>
      <c r="G613" s="1" t="s">
        <v>1282</v>
      </c>
    </row>
    <row r="614" spans="1:7" ht="26" customHeight="1">
      <c r="A614" s="1" t="s">
        <v>1283</v>
      </c>
      <c r="B614" s="1" t="s">
        <v>1277</v>
      </c>
      <c r="C614" s="1" t="s">
        <v>1284</v>
      </c>
      <c r="D614" s="1" t="s">
        <v>11</v>
      </c>
      <c r="E614" s="1" t="s">
        <v>33</v>
      </c>
      <c r="F614" s="1" t="s">
        <v>3920</v>
      </c>
      <c r="G614" s="1" t="s">
        <v>1282</v>
      </c>
    </row>
    <row r="615" spans="1:7" ht="26" customHeight="1">
      <c r="A615" s="1" t="s">
        <v>1283</v>
      </c>
      <c r="B615" s="1" t="s">
        <v>1277</v>
      </c>
      <c r="C615" s="1" t="s">
        <v>1284</v>
      </c>
      <c r="D615" s="1" t="s">
        <v>12</v>
      </c>
      <c r="E615" s="1" t="s">
        <v>33</v>
      </c>
      <c r="F615" s="1" t="s">
        <v>3841</v>
      </c>
      <c r="G615" s="1" t="s">
        <v>1282</v>
      </c>
    </row>
    <row r="616" spans="1:7" ht="26" customHeight="1">
      <c r="A616" s="1" t="s">
        <v>1283</v>
      </c>
      <c r="B616" s="1" t="s">
        <v>1277</v>
      </c>
      <c r="C616" s="1" t="s">
        <v>1284</v>
      </c>
      <c r="D616" s="1" t="s">
        <v>13</v>
      </c>
      <c r="E616" s="1" t="s">
        <v>33</v>
      </c>
      <c r="F616" s="1" t="s">
        <v>3842</v>
      </c>
      <c r="G616" s="1" t="s">
        <v>1282</v>
      </c>
    </row>
    <row r="617" spans="1:7" ht="26" customHeight="1">
      <c r="A617" s="1" t="s">
        <v>1283</v>
      </c>
      <c r="B617" s="1" t="s">
        <v>1277</v>
      </c>
      <c r="C617" s="1" t="s">
        <v>1284</v>
      </c>
      <c r="D617" s="1" t="s">
        <v>14</v>
      </c>
      <c r="E617" s="1" t="s">
        <v>33</v>
      </c>
      <c r="F617" s="1" t="s">
        <v>3905</v>
      </c>
      <c r="G617" s="1" t="s">
        <v>1282</v>
      </c>
    </row>
    <row r="618" spans="1:7" ht="26" customHeight="1">
      <c r="A618" s="1" t="s">
        <v>1288</v>
      </c>
      <c r="B618" s="1" t="s">
        <v>1277</v>
      </c>
      <c r="C618" s="1" t="s">
        <v>1289</v>
      </c>
      <c r="D618" s="1" t="s">
        <v>11</v>
      </c>
      <c r="E618" s="1" t="s">
        <v>33</v>
      </c>
      <c r="F618" s="1" t="s">
        <v>3848</v>
      </c>
      <c r="G618" s="1" t="s">
        <v>1295</v>
      </c>
    </row>
    <row r="619" spans="1:7" ht="26" customHeight="1">
      <c r="A619" s="1" t="s">
        <v>1288</v>
      </c>
      <c r="B619" s="1" t="s">
        <v>1277</v>
      </c>
      <c r="C619" s="1" t="s">
        <v>1289</v>
      </c>
      <c r="D619" s="1" t="s">
        <v>12</v>
      </c>
      <c r="E619" s="1" t="s">
        <v>33</v>
      </c>
      <c r="F619" s="1" t="s">
        <v>3841</v>
      </c>
      <c r="G619" s="1" t="s">
        <v>1295</v>
      </c>
    </row>
    <row r="620" spans="1:7" ht="36" customHeight="1">
      <c r="A620" s="1" t="s">
        <v>1288</v>
      </c>
      <c r="B620" s="1" t="s">
        <v>1277</v>
      </c>
      <c r="C620" s="1" t="s">
        <v>1289</v>
      </c>
      <c r="D620" s="1" t="s">
        <v>13</v>
      </c>
      <c r="E620" s="1" t="s">
        <v>156</v>
      </c>
      <c r="F620" s="1" t="s">
        <v>3921</v>
      </c>
      <c r="G620" s="1" t="s">
        <v>1295</v>
      </c>
    </row>
    <row r="621" spans="1:7" ht="26" customHeight="1">
      <c r="A621" s="1" t="s">
        <v>1288</v>
      </c>
      <c r="B621" s="1" t="s">
        <v>1277</v>
      </c>
      <c r="C621" s="1" t="s">
        <v>1289</v>
      </c>
      <c r="D621" s="1" t="s">
        <v>14</v>
      </c>
      <c r="E621" s="1" t="s">
        <v>32</v>
      </c>
      <c r="F621" s="1" t="s">
        <v>1290</v>
      </c>
      <c r="G621" s="1" t="s">
        <v>1295</v>
      </c>
    </row>
    <row r="622" spans="1:7" ht="26" customHeight="1">
      <c r="A622" s="1" t="s">
        <v>1296</v>
      </c>
      <c r="B622" s="1" t="s">
        <v>1297</v>
      </c>
      <c r="C622" s="1" t="s">
        <v>1299</v>
      </c>
      <c r="D622" s="1" t="s">
        <v>11</v>
      </c>
      <c r="E622" s="1" t="s">
        <v>244</v>
      </c>
      <c r="F622" s="1" t="s">
        <v>3922</v>
      </c>
      <c r="G622" s="1" t="s">
        <v>1303</v>
      </c>
    </row>
    <row r="623" spans="1:7" ht="26" customHeight="1">
      <c r="A623" s="1" t="s">
        <v>1296</v>
      </c>
      <c r="B623" s="1" t="s">
        <v>1297</v>
      </c>
      <c r="C623" s="1" t="s">
        <v>1299</v>
      </c>
      <c r="D623" s="1" t="s">
        <v>12</v>
      </c>
      <c r="E623" s="1" t="s">
        <v>33</v>
      </c>
      <c r="F623" s="1" t="s">
        <v>3841</v>
      </c>
      <c r="G623" s="1" t="s">
        <v>1303</v>
      </c>
    </row>
    <row r="624" spans="1:7" ht="26" customHeight="1">
      <c r="A624" s="1" t="s">
        <v>1296</v>
      </c>
      <c r="B624" s="1" t="s">
        <v>1297</v>
      </c>
      <c r="C624" s="1" t="s">
        <v>1299</v>
      </c>
      <c r="D624" s="1" t="s">
        <v>13</v>
      </c>
      <c r="E624" s="1" t="s">
        <v>33</v>
      </c>
      <c r="F624" s="1" t="s">
        <v>3842</v>
      </c>
      <c r="G624" s="1" t="s">
        <v>1303</v>
      </c>
    </row>
    <row r="625" spans="1:7" ht="26" customHeight="1">
      <c r="A625" s="1" t="s">
        <v>1296</v>
      </c>
      <c r="B625" s="1" t="s">
        <v>1297</v>
      </c>
      <c r="C625" s="1" t="s">
        <v>1299</v>
      </c>
      <c r="D625" s="1" t="s">
        <v>14</v>
      </c>
      <c r="E625" s="1" t="s">
        <v>32</v>
      </c>
      <c r="F625" s="1" t="s">
        <v>1300</v>
      </c>
      <c r="G625" s="1" t="s">
        <v>1303</v>
      </c>
    </row>
    <row r="626" spans="1:7" ht="36" customHeight="1">
      <c r="A626" s="1" t="s">
        <v>1304</v>
      </c>
      <c r="B626" s="1" t="s">
        <v>1305</v>
      </c>
      <c r="C626" s="1" t="s">
        <v>1307</v>
      </c>
      <c r="D626" s="1" t="s">
        <v>11</v>
      </c>
      <c r="E626" s="1" t="s">
        <v>33</v>
      </c>
      <c r="F626" s="1" t="s">
        <v>3848</v>
      </c>
      <c r="G626" s="1" t="s">
        <v>1311</v>
      </c>
    </row>
    <row r="627" spans="1:7" ht="36" customHeight="1">
      <c r="A627" s="1" t="s">
        <v>1304</v>
      </c>
      <c r="B627" s="1" t="s">
        <v>1305</v>
      </c>
      <c r="C627" s="1" t="s">
        <v>1307</v>
      </c>
      <c r="D627" s="1" t="s">
        <v>12</v>
      </c>
      <c r="E627" s="1" t="s">
        <v>33</v>
      </c>
      <c r="F627" s="1" t="s">
        <v>3841</v>
      </c>
      <c r="G627" s="1" t="s">
        <v>1311</v>
      </c>
    </row>
    <row r="628" spans="1:7" ht="36" customHeight="1">
      <c r="A628" s="1" t="s">
        <v>1304</v>
      </c>
      <c r="B628" s="1" t="s">
        <v>1305</v>
      </c>
      <c r="C628" s="1" t="s">
        <v>1307</v>
      </c>
      <c r="D628" s="1" t="s">
        <v>13</v>
      </c>
      <c r="E628" s="1" t="s">
        <v>33</v>
      </c>
      <c r="F628" s="1" t="s">
        <v>3842</v>
      </c>
      <c r="G628" s="1" t="s">
        <v>1311</v>
      </c>
    </row>
    <row r="629" spans="1:7" ht="36" customHeight="1">
      <c r="A629" s="1" t="s">
        <v>1304</v>
      </c>
      <c r="B629" s="1" t="s">
        <v>1305</v>
      </c>
      <c r="C629" s="1" t="s">
        <v>1307</v>
      </c>
      <c r="D629" s="1" t="s">
        <v>14</v>
      </c>
      <c r="E629" s="1" t="s">
        <v>32</v>
      </c>
      <c r="F629" s="1" t="s">
        <v>1308</v>
      </c>
      <c r="G629" s="1" t="s">
        <v>1311</v>
      </c>
    </row>
    <row r="630" spans="1:7" ht="26" customHeight="1">
      <c r="A630" s="1" t="s">
        <v>1312</v>
      </c>
      <c r="B630" s="1" t="s">
        <v>1313</v>
      </c>
      <c r="C630" s="1" t="s">
        <v>1315</v>
      </c>
      <c r="D630" s="1" t="s">
        <v>11</v>
      </c>
      <c r="E630" s="1" t="s">
        <v>33</v>
      </c>
      <c r="F630" s="1" t="s">
        <v>3848</v>
      </c>
      <c r="G630" s="1" t="s">
        <v>1319</v>
      </c>
    </row>
    <row r="631" spans="1:7" ht="26" customHeight="1">
      <c r="A631" s="1" t="s">
        <v>1312</v>
      </c>
      <c r="B631" s="1" t="s">
        <v>1313</v>
      </c>
      <c r="C631" s="1" t="s">
        <v>1315</v>
      </c>
      <c r="D631" s="1" t="s">
        <v>12</v>
      </c>
      <c r="E631" s="1" t="s">
        <v>33</v>
      </c>
      <c r="F631" s="1" t="s">
        <v>3841</v>
      </c>
      <c r="G631" s="1" t="s">
        <v>1319</v>
      </c>
    </row>
    <row r="632" spans="1:7" ht="26" customHeight="1">
      <c r="A632" s="1" t="s">
        <v>1312</v>
      </c>
      <c r="B632" s="1" t="s">
        <v>1313</v>
      </c>
      <c r="C632" s="1" t="s">
        <v>1315</v>
      </c>
      <c r="D632" s="1" t="s">
        <v>13</v>
      </c>
      <c r="E632" s="1" t="s">
        <v>33</v>
      </c>
      <c r="F632" s="1" t="s">
        <v>3842</v>
      </c>
      <c r="G632" s="1" t="s">
        <v>1319</v>
      </c>
    </row>
    <row r="633" spans="1:7" ht="26" customHeight="1">
      <c r="A633" s="1" t="s">
        <v>1312</v>
      </c>
      <c r="B633" s="1" t="s">
        <v>1313</v>
      </c>
      <c r="C633" s="1" t="s">
        <v>1315</v>
      </c>
      <c r="D633" s="1" t="s">
        <v>14</v>
      </c>
      <c r="E633" s="1" t="s">
        <v>425</v>
      </c>
      <c r="F633" s="1" t="s">
        <v>1316</v>
      </c>
      <c r="G633" s="1" t="s">
        <v>1319</v>
      </c>
    </row>
    <row r="634" spans="1:7" ht="26" customHeight="1">
      <c r="A634" s="1" t="s">
        <v>1320</v>
      </c>
      <c r="B634" s="1" t="s">
        <v>1321</v>
      </c>
      <c r="C634" s="1" t="s">
        <v>1323</v>
      </c>
      <c r="D634" s="1" t="s">
        <v>11</v>
      </c>
      <c r="E634" s="1" t="s">
        <v>32</v>
      </c>
      <c r="F634" s="1" t="s">
        <v>3923</v>
      </c>
      <c r="G634" s="1" t="s">
        <v>1327</v>
      </c>
    </row>
    <row r="635" spans="1:7" ht="36" customHeight="1">
      <c r="A635" s="1" t="s">
        <v>1320</v>
      </c>
      <c r="B635" s="1" t="s">
        <v>1321</v>
      </c>
      <c r="C635" s="1" t="s">
        <v>1323</v>
      </c>
      <c r="D635" s="1" t="s">
        <v>12</v>
      </c>
      <c r="E635" s="1" t="s">
        <v>32</v>
      </c>
      <c r="F635" s="1" t="s">
        <v>3924</v>
      </c>
      <c r="G635" s="1" t="s">
        <v>1327</v>
      </c>
    </row>
    <row r="636" spans="1:7" ht="26" customHeight="1">
      <c r="A636" s="1" t="s">
        <v>1320</v>
      </c>
      <c r="B636" s="1" t="s">
        <v>1321</v>
      </c>
      <c r="C636" s="1" t="s">
        <v>1323</v>
      </c>
      <c r="D636" s="1" t="s">
        <v>13</v>
      </c>
      <c r="E636" s="1" t="s">
        <v>33</v>
      </c>
      <c r="F636" s="1" t="s">
        <v>3842</v>
      </c>
      <c r="G636" s="1" t="s">
        <v>1327</v>
      </c>
    </row>
    <row r="637" spans="1:7" ht="26" customHeight="1">
      <c r="A637" s="1" t="s">
        <v>1320</v>
      </c>
      <c r="B637" s="1" t="s">
        <v>1321</v>
      </c>
      <c r="C637" s="1" t="s">
        <v>1323</v>
      </c>
      <c r="D637" s="1" t="s">
        <v>14</v>
      </c>
      <c r="E637" s="1" t="s">
        <v>32</v>
      </c>
      <c r="F637" s="1" t="s">
        <v>3923</v>
      </c>
      <c r="G637" s="1" t="s">
        <v>1327</v>
      </c>
    </row>
    <row r="638" spans="1:7" ht="26" customHeight="1">
      <c r="A638" s="1" t="s">
        <v>1328</v>
      </c>
      <c r="B638" s="1" t="s">
        <v>1329</v>
      </c>
      <c r="C638" s="1" t="s">
        <v>1331</v>
      </c>
      <c r="D638" s="1" t="s">
        <v>11</v>
      </c>
      <c r="E638" s="1" t="s">
        <v>33</v>
      </c>
      <c r="F638" s="1" t="s">
        <v>3848</v>
      </c>
      <c r="G638" s="1" t="s">
        <v>1335</v>
      </c>
    </row>
    <row r="639" spans="1:7" ht="26" customHeight="1">
      <c r="A639" s="1" t="s">
        <v>1328</v>
      </c>
      <c r="B639" s="1" t="s">
        <v>1329</v>
      </c>
      <c r="C639" s="1" t="s">
        <v>1331</v>
      </c>
      <c r="D639" s="1" t="s">
        <v>12</v>
      </c>
      <c r="E639" s="1" t="s">
        <v>33</v>
      </c>
      <c r="F639" s="1" t="s">
        <v>3841</v>
      </c>
      <c r="G639" s="1" t="s">
        <v>1335</v>
      </c>
    </row>
    <row r="640" spans="1:7" ht="26" customHeight="1">
      <c r="A640" s="1" t="s">
        <v>1328</v>
      </c>
      <c r="B640" s="1" t="s">
        <v>1329</v>
      </c>
      <c r="C640" s="1" t="s">
        <v>1331</v>
      </c>
      <c r="D640" s="1" t="s">
        <v>13</v>
      </c>
      <c r="E640" s="1" t="s">
        <v>33</v>
      </c>
      <c r="F640" s="1" t="s">
        <v>3842</v>
      </c>
      <c r="G640" s="1" t="s">
        <v>1335</v>
      </c>
    </row>
    <row r="641" spans="1:7" ht="26" customHeight="1">
      <c r="A641" s="1" t="s">
        <v>1328</v>
      </c>
      <c r="B641" s="1" t="s">
        <v>1329</v>
      </c>
      <c r="C641" s="1" t="s">
        <v>1331</v>
      </c>
      <c r="D641" s="1" t="s">
        <v>14</v>
      </c>
      <c r="E641" s="1" t="s">
        <v>32</v>
      </c>
      <c r="F641" s="1" t="s">
        <v>1332</v>
      </c>
      <c r="G641" s="1" t="s">
        <v>1335</v>
      </c>
    </row>
    <row r="642" spans="1:7" ht="26" customHeight="1">
      <c r="A642" s="1" t="s">
        <v>1336</v>
      </c>
      <c r="B642" s="1" t="s">
        <v>1337</v>
      </c>
      <c r="C642" s="1" t="s">
        <v>1339</v>
      </c>
      <c r="D642" s="1" t="s">
        <v>11</v>
      </c>
      <c r="E642" s="1" t="s">
        <v>33</v>
      </c>
      <c r="F642" s="1" t="s">
        <v>3848</v>
      </c>
      <c r="G642" s="1" t="s">
        <v>1343</v>
      </c>
    </row>
    <row r="643" spans="1:7" ht="26" customHeight="1">
      <c r="A643" s="1" t="s">
        <v>1336</v>
      </c>
      <c r="B643" s="1" t="s">
        <v>1337</v>
      </c>
      <c r="C643" s="1" t="s">
        <v>1339</v>
      </c>
      <c r="D643" s="1" t="s">
        <v>12</v>
      </c>
      <c r="E643" s="1" t="s">
        <v>33</v>
      </c>
      <c r="F643" s="1" t="s">
        <v>3841</v>
      </c>
      <c r="G643" s="1" t="s">
        <v>1343</v>
      </c>
    </row>
    <row r="644" spans="1:7" ht="26" customHeight="1">
      <c r="A644" s="1" t="s">
        <v>1336</v>
      </c>
      <c r="B644" s="1" t="s">
        <v>1337</v>
      </c>
      <c r="C644" s="1" t="s">
        <v>1339</v>
      </c>
      <c r="D644" s="1" t="s">
        <v>13</v>
      </c>
      <c r="E644" s="1" t="s">
        <v>33</v>
      </c>
      <c r="F644" s="1" t="s">
        <v>3842</v>
      </c>
      <c r="G644" s="1" t="s">
        <v>1343</v>
      </c>
    </row>
    <row r="645" spans="1:7" ht="26" customHeight="1">
      <c r="A645" s="1" t="s">
        <v>1336</v>
      </c>
      <c r="B645" s="1" t="s">
        <v>1337</v>
      </c>
      <c r="C645" s="1" t="s">
        <v>1339</v>
      </c>
      <c r="D645" s="1" t="s">
        <v>14</v>
      </c>
      <c r="E645" s="1" t="s">
        <v>32</v>
      </c>
      <c r="F645" s="1" t="s">
        <v>1340</v>
      </c>
      <c r="G645" s="1" t="s">
        <v>1343</v>
      </c>
    </row>
    <row r="646" spans="1:7" ht="26" customHeight="1">
      <c r="A646" s="1" t="s">
        <v>1344</v>
      </c>
      <c r="B646" s="1" t="s">
        <v>1345</v>
      </c>
      <c r="C646" s="1" t="s">
        <v>1347</v>
      </c>
      <c r="D646" s="1" t="s">
        <v>11</v>
      </c>
      <c r="E646" s="1" t="s">
        <v>33</v>
      </c>
      <c r="F646" s="1" t="s">
        <v>3848</v>
      </c>
      <c r="G646" s="1" t="s">
        <v>1351</v>
      </c>
    </row>
    <row r="647" spans="1:7" ht="26" customHeight="1">
      <c r="A647" s="1" t="s">
        <v>1344</v>
      </c>
      <c r="B647" s="1" t="s">
        <v>1345</v>
      </c>
      <c r="C647" s="1" t="s">
        <v>1347</v>
      </c>
      <c r="D647" s="1" t="s">
        <v>12</v>
      </c>
      <c r="E647" s="1" t="s">
        <v>33</v>
      </c>
      <c r="F647" s="1" t="s">
        <v>3841</v>
      </c>
      <c r="G647" s="1" t="s">
        <v>1351</v>
      </c>
    </row>
    <row r="648" spans="1:7" ht="26" customHeight="1">
      <c r="A648" s="1" t="s">
        <v>1344</v>
      </c>
      <c r="B648" s="1" t="s">
        <v>1345</v>
      </c>
      <c r="C648" s="1" t="s">
        <v>1347</v>
      </c>
      <c r="D648" s="1" t="s">
        <v>13</v>
      </c>
      <c r="E648" s="1" t="s">
        <v>33</v>
      </c>
      <c r="F648" s="1" t="s">
        <v>3842</v>
      </c>
      <c r="G648" s="1" t="s">
        <v>1351</v>
      </c>
    </row>
    <row r="649" spans="1:7" ht="26" customHeight="1">
      <c r="A649" s="1" t="s">
        <v>1344</v>
      </c>
      <c r="B649" s="1" t="s">
        <v>1345</v>
      </c>
      <c r="C649" s="1" t="s">
        <v>1347</v>
      </c>
      <c r="D649" s="1" t="s">
        <v>14</v>
      </c>
      <c r="E649" s="1" t="s">
        <v>32</v>
      </c>
      <c r="F649" s="1" t="s">
        <v>1348</v>
      </c>
      <c r="G649" s="1" t="s">
        <v>1351</v>
      </c>
    </row>
    <row r="650" spans="1:7" ht="26" customHeight="1">
      <c r="A650" s="1" t="s">
        <v>1352</v>
      </c>
      <c r="B650" s="1" t="s">
        <v>1353</v>
      </c>
      <c r="C650" s="1" t="s">
        <v>1355</v>
      </c>
      <c r="D650" s="1" t="s">
        <v>11</v>
      </c>
      <c r="E650" s="1" t="s">
        <v>33</v>
      </c>
      <c r="F650" s="1" t="s">
        <v>3848</v>
      </c>
      <c r="G650" s="1" t="s">
        <v>1359</v>
      </c>
    </row>
    <row r="651" spans="1:7" ht="26" customHeight="1">
      <c r="A651" s="1" t="s">
        <v>1352</v>
      </c>
      <c r="B651" s="1" t="s">
        <v>1353</v>
      </c>
      <c r="C651" s="1" t="s">
        <v>1355</v>
      </c>
      <c r="D651" s="1" t="s">
        <v>12</v>
      </c>
      <c r="E651" s="1" t="s">
        <v>33</v>
      </c>
      <c r="F651" s="1" t="s">
        <v>3841</v>
      </c>
      <c r="G651" s="1" t="s">
        <v>1359</v>
      </c>
    </row>
    <row r="652" spans="1:7" ht="26" customHeight="1">
      <c r="A652" s="1" t="s">
        <v>1352</v>
      </c>
      <c r="B652" s="1" t="s">
        <v>1353</v>
      </c>
      <c r="C652" s="1" t="s">
        <v>1355</v>
      </c>
      <c r="D652" s="1" t="s">
        <v>13</v>
      </c>
      <c r="E652" s="1" t="s">
        <v>33</v>
      </c>
      <c r="F652" s="1" t="s">
        <v>3842</v>
      </c>
      <c r="G652" s="1" t="s">
        <v>1359</v>
      </c>
    </row>
    <row r="653" spans="1:7" ht="26" customHeight="1">
      <c r="A653" s="1" t="s">
        <v>1352</v>
      </c>
      <c r="B653" s="1" t="s">
        <v>1353</v>
      </c>
      <c r="C653" s="1" t="s">
        <v>1355</v>
      </c>
      <c r="D653" s="1" t="s">
        <v>14</v>
      </c>
      <c r="E653" s="1" t="s">
        <v>32</v>
      </c>
      <c r="F653" s="1" t="s">
        <v>1356</v>
      </c>
      <c r="G653" s="1" t="s">
        <v>1359</v>
      </c>
    </row>
    <row r="654" spans="1:7" ht="36" customHeight="1">
      <c r="A654" s="1" t="s">
        <v>1360</v>
      </c>
      <c r="B654" s="1" t="s">
        <v>1361</v>
      </c>
      <c r="C654" s="1" t="s">
        <v>1363</v>
      </c>
      <c r="D654" s="1" t="s">
        <v>11</v>
      </c>
      <c r="E654" s="1" t="s">
        <v>33</v>
      </c>
      <c r="F654" s="1" t="s">
        <v>3848</v>
      </c>
      <c r="G654" s="1" t="s">
        <v>1367</v>
      </c>
    </row>
    <row r="655" spans="1:7" ht="36" customHeight="1">
      <c r="A655" s="1" t="s">
        <v>1360</v>
      </c>
      <c r="B655" s="1" t="s">
        <v>1361</v>
      </c>
      <c r="C655" s="1" t="s">
        <v>1363</v>
      </c>
      <c r="D655" s="1" t="s">
        <v>12</v>
      </c>
      <c r="E655" s="1" t="s">
        <v>33</v>
      </c>
      <c r="F655" s="1" t="s">
        <v>3841</v>
      </c>
      <c r="G655" s="1" t="s">
        <v>1367</v>
      </c>
    </row>
    <row r="656" spans="1:7" ht="36" customHeight="1">
      <c r="A656" s="1" t="s">
        <v>1360</v>
      </c>
      <c r="B656" s="1" t="s">
        <v>1361</v>
      </c>
      <c r="C656" s="1" t="s">
        <v>1363</v>
      </c>
      <c r="D656" s="1" t="s">
        <v>13</v>
      </c>
      <c r="E656" s="1" t="s">
        <v>33</v>
      </c>
      <c r="F656" s="1" t="s">
        <v>3842</v>
      </c>
      <c r="G656" s="1" t="s">
        <v>1367</v>
      </c>
    </row>
    <row r="657" spans="1:7" ht="36" customHeight="1">
      <c r="A657" s="1" t="s">
        <v>1360</v>
      </c>
      <c r="B657" s="1" t="s">
        <v>1361</v>
      </c>
      <c r="C657" s="1" t="s">
        <v>1363</v>
      </c>
      <c r="D657" s="1" t="s">
        <v>14</v>
      </c>
      <c r="E657" s="1" t="s">
        <v>32</v>
      </c>
      <c r="F657" s="1" t="s">
        <v>1364</v>
      </c>
      <c r="G657" s="1" t="s">
        <v>1367</v>
      </c>
    </row>
    <row r="658" spans="1:7" ht="26" customHeight="1">
      <c r="A658" s="1" t="s">
        <v>1368</v>
      </c>
      <c r="B658" s="1" t="s">
        <v>1369</v>
      </c>
      <c r="C658" s="1" t="s">
        <v>1371</v>
      </c>
      <c r="D658" s="1" t="s">
        <v>11</v>
      </c>
      <c r="E658" s="1" t="s">
        <v>33</v>
      </c>
      <c r="F658" s="1" t="s">
        <v>3848</v>
      </c>
      <c r="G658" s="1" t="s">
        <v>1375</v>
      </c>
    </row>
    <row r="659" spans="1:7" ht="26" customHeight="1">
      <c r="A659" s="1" t="s">
        <v>1368</v>
      </c>
      <c r="B659" s="1" t="s">
        <v>1369</v>
      </c>
      <c r="C659" s="1" t="s">
        <v>1371</v>
      </c>
      <c r="D659" s="1" t="s">
        <v>12</v>
      </c>
      <c r="E659" s="1" t="s">
        <v>33</v>
      </c>
      <c r="F659" s="1" t="s">
        <v>3841</v>
      </c>
      <c r="G659" s="1" t="s">
        <v>1375</v>
      </c>
    </row>
    <row r="660" spans="1:7" ht="26" customHeight="1">
      <c r="A660" s="1" t="s">
        <v>1368</v>
      </c>
      <c r="B660" s="1" t="s">
        <v>1369</v>
      </c>
      <c r="C660" s="1" t="s">
        <v>1371</v>
      </c>
      <c r="D660" s="1" t="s">
        <v>13</v>
      </c>
      <c r="E660" s="1" t="s">
        <v>33</v>
      </c>
      <c r="F660" s="1" t="s">
        <v>3842</v>
      </c>
      <c r="G660" s="1" t="s">
        <v>1375</v>
      </c>
    </row>
    <row r="661" spans="1:7" ht="26" customHeight="1">
      <c r="A661" s="1" t="s">
        <v>1368</v>
      </c>
      <c r="B661" s="1" t="s">
        <v>1369</v>
      </c>
      <c r="C661" s="1" t="s">
        <v>1371</v>
      </c>
      <c r="D661" s="1" t="s">
        <v>14</v>
      </c>
      <c r="E661" s="1" t="s">
        <v>32</v>
      </c>
      <c r="F661" s="1" t="s">
        <v>1372</v>
      </c>
      <c r="G661" s="1" t="s">
        <v>1375</v>
      </c>
    </row>
    <row r="662" spans="1:7" ht="36" customHeight="1">
      <c r="A662" s="1" t="s">
        <v>1376</v>
      </c>
      <c r="B662" s="1" t="s">
        <v>1377</v>
      </c>
      <c r="C662" s="1" t="s">
        <v>1379</v>
      </c>
      <c r="D662" s="1" t="s">
        <v>11</v>
      </c>
      <c r="E662" s="1" t="s">
        <v>33</v>
      </c>
      <c r="F662" s="1" t="s">
        <v>3848</v>
      </c>
      <c r="G662" s="1" t="s">
        <v>1383</v>
      </c>
    </row>
    <row r="663" spans="1:7" ht="36" customHeight="1">
      <c r="A663" s="1" t="s">
        <v>1376</v>
      </c>
      <c r="B663" s="1" t="s">
        <v>1377</v>
      </c>
      <c r="C663" s="1" t="s">
        <v>1379</v>
      </c>
      <c r="D663" s="1" t="s">
        <v>12</v>
      </c>
      <c r="E663" s="1" t="s">
        <v>33</v>
      </c>
      <c r="F663" s="1" t="s">
        <v>3841</v>
      </c>
      <c r="G663" s="1" t="s">
        <v>1383</v>
      </c>
    </row>
    <row r="664" spans="1:7" ht="36" customHeight="1">
      <c r="A664" s="1" t="s">
        <v>1376</v>
      </c>
      <c r="B664" s="1" t="s">
        <v>1377</v>
      </c>
      <c r="C664" s="1" t="s">
        <v>1379</v>
      </c>
      <c r="D664" s="1" t="s">
        <v>13</v>
      </c>
      <c r="E664" s="1" t="s">
        <v>33</v>
      </c>
      <c r="F664" s="1" t="s">
        <v>3842</v>
      </c>
      <c r="G664" s="1" t="s">
        <v>1383</v>
      </c>
    </row>
    <row r="665" spans="1:7" ht="36" customHeight="1">
      <c r="A665" s="1" t="s">
        <v>1376</v>
      </c>
      <c r="B665" s="1" t="s">
        <v>1377</v>
      </c>
      <c r="C665" s="1" t="s">
        <v>1379</v>
      </c>
      <c r="D665" s="1" t="s">
        <v>14</v>
      </c>
      <c r="E665" s="1" t="s">
        <v>32</v>
      </c>
      <c r="F665" s="1" t="s">
        <v>1380</v>
      </c>
      <c r="G665" s="1" t="s">
        <v>1383</v>
      </c>
    </row>
    <row r="666" spans="1:7" ht="26" customHeight="1">
      <c r="A666" s="1" t="s">
        <v>1384</v>
      </c>
      <c r="B666" s="1" t="s">
        <v>1385</v>
      </c>
      <c r="C666" s="1" t="s">
        <v>1387</v>
      </c>
      <c r="D666" s="1" t="s">
        <v>11</v>
      </c>
      <c r="E666" s="1" t="s">
        <v>33</v>
      </c>
      <c r="F666" s="1" t="s">
        <v>3848</v>
      </c>
      <c r="G666" s="1" t="s">
        <v>1391</v>
      </c>
    </row>
    <row r="667" spans="1:7" ht="26" customHeight="1">
      <c r="A667" s="1" t="s">
        <v>1384</v>
      </c>
      <c r="B667" s="1" t="s">
        <v>1385</v>
      </c>
      <c r="C667" s="1" t="s">
        <v>1387</v>
      </c>
      <c r="D667" s="1" t="s">
        <v>12</v>
      </c>
      <c r="E667" s="1" t="s">
        <v>33</v>
      </c>
      <c r="F667" s="1" t="s">
        <v>3841</v>
      </c>
      <c r="G667" s="1" t="s">
        <v>1391</v>
      </c>
    </row>
    <row r="668" spans="1:7" ht="26" customHeight="1">
      <c r="A668" s="1" t="s">
        <v>1384</v>
      </c>
      <c r="B668" s="1" t="s">
        <v>1385</v>
      </c>
      <c r="C668" s="1" t="s">
        <v>1387</v>
      </c>
      <c r="D668" s="1" t="s">
        <v>13</v>
      </c>
      <c r="E668" s="1" t="s">
        <v>33</v>
      </c>
      <c r="F668" s="1" t="s">
        <v>3842</v>
      </c>
      <c r="G668" s="1" t="s">
        <v>1391</v>
      </c>
    </row>
    <row r="669" spans="1:7" ht="26" customHeight="1">
      <c r="A669" s="1" t="s">
        <v>1384</v>
      </c>
      <c r="B669" s="1" t="s">
        <v>1385</v>
      </c>
      <c r="C669" s="1" t="s">
        <v>1387</v>
      </c>
      <c r="D669" s="1" t="s">
        <v>14</v>
      </c>
      <c r="E669" s="1" t="s">
        <v>32</v>
      </c>
      <c r="F669" s="1" t="s">
        <v>1388</v>
      </c>
      <c r="G669" s="1" t="s">
        <v>1391</v>
      </c>
    </row>
    <row r="670" spans="1:7" ht="26" customHeight="1">
      <c r="A670" s="1" t="s">
        <v>1392</v>
      </c>
      <c r="B670" s="1" t="s">
        <v>1393</v>
      </c>
      <c r="C670" s="1" t="s">
        <v>1395</v>
      </c>
      <c r="D670" s="1" t="s">
        <v>11</v>
      </c>
      <c r="E670" s="1" t="s">
        <v>33</v>
      </c>
      <c r="F670" s="1" t="s">
        <v>3848</v>
      </c>
      <c r="G670" s="1" t="s">
        <v>1399</v>
      </c>
    </row>
    <row r="671" spans="1:7" ht="26" customHeight="1">
      <c r="A671" s="1" t="s">
        <v>1392</v>
      </c>
      <c r="B671" s="1" t="s">
        <v>1393</v>
      </c>
      <c r="C671" s="1" t="s">
        <v>1395</v>
      </c>
      <c r="D671" s="1" t="s">
        <v>12</v>
      </c>
      <c r="E671" s="1" t="s">
        <v>33</v>
      </c>
      <c r="F671" s="1" t="s">
        <v>3841</v>
      </c>
      <c r="G671" s="1" t="s">
        <v>1399</v>
      </c>
    </row>
    <row r="672" spans="1:7" ht="26" customHeight="1">
      <c r="A672" s="1" t="s">
        <v>1392</v>
      </c>
      <c r="B672" s="1" t="s">
        <v>1393</v>
      </c>
      <c r="C672" s="1" t="s">
        <v>1395</v>
      </c>
      <c r="D672" s="1" t="s">
        <v>13</v>
      </c>
      <c r="E672" s="1" t="s">
        <v>33</v>
      </c>
      <c r="F672" s="1" t="s">
        <v>3842</v>
      </c>
      <c r="G672" s="1" t="s">
        <v>1399</v>
      </c>
    </row>
    <row r="673" spans="1:7" ht="26" customHeight="1">
      <c r="A673" s="1" t="s">
        <v>1392</v>
      </c>
      <c r="B673" s="1" t="s">
        <v>1393</v>
      </c>
      <c r="C673" s="1" t="s">
        <v>1395</v>
      </c>
      <c r="D673" s="1" t="s">
        <v>14</v>
      </c>
      <c r="E673" s="1" t="s">
        <v>425</v>
      </c>
      <c r="F673" s="1" t="s">
        <v>1396</v>
      </c>
      <c r="G673" s="1" t="s">
        <v>1399</v>
      </c>
    </row>
    <row r="674" spans="1:7" ht="26" customHeight="1">
      <c r="A674" s="1" t="s">
        <v>1400</v>
      </c>
      <c r="B674" s="1" t="s">
        <v>1401</v>
      </c>
      <c r="C674" s="1" t="s">
        <v>1403</v>
      </c>
      <c r="D674" s="1" t="s">
        <v>11</v>
      </c>
      <c r="E674" s="1" t="s">
        <v>33</v>
      </c>
      <c r="F674" s="1" t="s">
        <v>3848</v>
      </c>
      <c r="G674" s="1" t="s">
        <v>1407</v>
      </c>
    </row>
    <row r="675" spans="1:7" ht="26" customHeight="1">
      <c r="A675" s="1" t="s">
        <v>1400</v>
      </c>
      <c r="B675" s="1" t="s">
        <v>1401</v>
      </c>
      <c r="C675" s="1" t="s">
        <v>1403</v>
      </c>
      <c r="D675" s="1" t="s">
        <v>12</v>
      </c>
      <c r="E675" s="1" t="s">
        <v>33</v>
      </c>
      <c r="F675" s="1" t="s">
        <v>3841</v>
      </c>
      <c r="G675" s="1" t="s">
        <v>1407</v>
      </c>
    </row>
    <row r="676" spans="1:7" ht="26" customHeight="1">
      <c r="A676" s="1" t="s">
        <v>1400</v>
      </c>
      <c r="B676" s="1" t="s">
        <v>1401</v>
      </c>
      <c r="C676" s="1" t="s">
        <v>1403</v>
      </c>
      <c r="D676" s="1" t="s">
        <v>13</v>
      </c>
      <c r="E676" s="1" t="s">
        <v>33</v>
      </c>
      <c r="F676" s="1" t="s">
        <v>3842</v>
      </c>
      <c r="G676" s="1" t="s">
        <v>1407</v>
      </c>
    </row>
    <row r="677" spans="1:7" ht="26" customHeight="1">
      <c r="A677" s="1" t="s">
        <v>1400</v>
      </c>
      <c r="B677" s="1" t="s">
        <v>1401</v>
      </c>
      <c r="C677" s="1" t="s">
        <v>1403</v>
      </c>
      <c r="D677" s="1" t="s">
        <v>14</v>
      </c>
      <c r="E677" s="1" t="s">
        <v>32</v>
      </c>
      <c r="F677" s="1" t="s">
        <v>1404</v>
      </c>
      <c r="G677" s="1" t="s">
        <v>1407</v>
      </c>
    </row>
    <row r="678" spans="1:7" ht="26" customHeight="1">
      <c r="A678" s="1" t="s">
        <v>1408</v>
      </c>
      <c r="B678" s="1" t="s">
        <v>1409</v>
      </c>
      <c r="C678" s="1" t="s">
        <v>1411</v>
      </c>
      <c r="D678" s="1" t="s">
        <v>11</v>
      </c>
      <c r="E678" s="1" t="s">
        <v>33</v>
      </c>
      <c r="F678" s="1" t="s">
        <v>3848</v>
      </c>
      <c r="G678" s="1" t="s">
        <v>1415</v>
      </c>
    </row>
    <row r="679" spans="1:7" ht="26" customHeight="1">
      <c r="A679" s="1" t="s">
        <v>1408</v>
      </c>
      <c r="B679" s="1" t="s">
        <v>1409</v>
      </c>
      <c r="C679" s="1" t="s">
        <v>1411</v>
      </c>
      <c r="D679" s="1" t="s">
        <v>12</v>
      </c>
      <c r="E679" s="1" t="s">
        <v>33</v>
      </c>
      <c r="F679" s="1" t="s">
        <v>3841</v>
      </c>
      <c r="G679" s="1" t="s">
        <v>1415</v>
      </c>
    </row>
    <row r="680" spans="1:7" ht="26" customHeight="1">
      <c r="A680" s="1" t="s">
        <v>1408</v>
      </c>
      <c r="B680" s="1" t="s">
        <v>1409</v>
      </c>
      <c r="C680" s="1" t="s">
        <v>1411</v>
      </c>
      <c r="D680" s="1" t="s">
        <v>13</v>
      </c>
      <c r="E680" s="1" t="s">
        <v>33</v>
      </c>
      <c r="F680" s="1" t="s">
        <v>3842</v>
      </c>
      <c r="G680" s="1" t="s">
        <v>1415</v>
      </c>
    </row>
    <row r="681" spans="1:7" ht="26" customHeight="1">
      <c r="A681" s="1" t="s">
        <v>1408</v>
      </c>
      <c r="B681" s="1" t="s">
        <v>1409</v>
      </c>
      <c r="C681" s="1" t="s">
        <v>1411</v>
      </c>
      <c r="D681" s="1" t="s">
        <v>14</v>
      </c>
      <c r="E681" s="1" t="s">
        <v>425</v>
      </c>
      <c r="F681" s="1" t="s">
        <v>1412</v>
      </c>
      <c r="G681" s="1" t="s">
        <v>1415</v>
      </c>
    </row>
    <row r="682" spans="1:7" ht="36" customHeight="1">
      <c r="A682" s="1" t="s">
        <v>1416</v>
      </c>
      <c r="B682" s="1" t="s">
        <v>1417</v>
      </c>
      <c r="C682" s="1" t="s">
        <v>1419</v>
      </c>
      <c r="D682" s="1" t="s">
        <v>11</v>
      </c>
      <c r="E682" s="1" t="s">
        <v>200</v>
      </c>
      <c r="F682" s="1" t="s">
        <v>3925</v>
      </c>
      <c r="G682" s="1" t="s">
        <v>1423</v>
      </c>
    </row>
    <row r="683" spans="1:7" ht="36" customHeight="1">
      <c r="A683" s="1" t="s">
        <v>1416</v>
      </c>
      <c r="B683" s="1" t="s">
        <v>1417</v>
      </c>
      <c r="C683" s="1" t="s">
        <v>1419</v>
      </c>
      <c r="D683" s="1" t="s">
        <v>12</v>
      </c>
      <c r="E683" s="1" t="s">
        <v>33</v>
      </c>
      <c r="F683" s="1" t="s">
        <v>3841</v>
      </c>
      <c r="G683" s="1" t="s">
        <v>1423</v>
      </c>
    </row>
    <row r="684" spans="1:7" ht="36" customHeight="1">
      <c r="A684" s="1" t="s">
        <v>1416</v>
      </c>
      <c r="B684" s="1" t="s">
        <v>1417</v>
      </c>
      <c r="C684" s="1" t="s">
        <v>1419</v>
      </c>
      <c r="D684" s="1" t="s">
        <v>13</v>
      </c>
      <c r="E684" s="1" t="s">
        <v>33</v>
      </c>
      <c r="F684" s="1" t="s">
        <v>3842</v>
      </c>
      <c r="G684" s="1" t="s">
        <v>1423</v>
      </c>
    </row>
    <row r="685" spans="1:7" ht="36" customHeight="1">
      <c r="A685" s="1" t="s">
        <v>1416</v>
      </c>
      <c r="B685" s="1" t="s">
        <v>1417</v>
      </c>
      <c r="C685" s="1" t="s">
        <v>1419</v>
      </c>
      <c r="D685" s="1" t="s">
        <v>14</v>
      </c>
      <c r="E685" s="1" t="s">
        <v>425</v>
      </c>
      <c r="F685" s="1" t="s">
        <v>1420</v>
      </c>
      <c r="G685" s="1" t="s">
        <v>1423</v>
      </c>
    </row>
    <row r="686" spans="1:7" ht="26" customHeight="1">
      <c r="A686" s="1" t="s">
        <v>1424</v>
      </c>
      <c r="B686" s="1" t="s">
        <v>1425</v>
      </c>
      <c r="C686" s="1" t="s">
        <v>1427</v>
      </c>
      <c r="D686" s="1" t="s">
        <v>11</v>
      </c>
      <c r="E686" s="1" t="s">
        <v>33</v>
      </c>
      <c r="F686" s="1" t="s">
        <v>3848</v>
      </c>
      <c r="G686" s="1" t="s">
        <v>1431</v>
      </c>
    </row>
    <row r="687" spans="1:7" ht="26" customHeight="1">
      <c r="A687" s="1" t="s">
        <v>1424</v>
      </c>
      <c r="B687" s="1" t="s">
        <v>1425</v>
      </c>
      <c r="C687" s="1" t="s">
        <v>1427</v>
      </c>
      <c r="D687" s="1" t="s">
        <v>12</v>
      </c>
      <c r="E687" s="1" t="s">
        <v>33</v>
      </c>
      <c r="F687" s="1" t="s">
        <v>3841</v>
      </c>
      <c r="G687" s="1" t="s">
        <v>1431</v>
      </c>
    </row>
    <row r="688" spans="1:7" ht="26" customHeight="1">
      <c r="A688" s="1" t="s">
        <v>1424</v>
      </c>
      <c r="B688" s="1" t="s">
        <v>1425</v>
      </c>
      <c r="C688" s="1" t="s">
        <v>1427</v>
      </c>
      <c r="D688" s="1" t="s">
        <v>13</v>
      </c>
      <c r="E688" s="1" t="s">
        <v>33</v>
      </c>
      <c r="F688" s="1" t="s">
        <v>3842</v>
      </c>
      <c r="G688" s="1" t="s">
        <v>1431</v>
      </c>
    </row>
    <row r="689" spans="1:7" ht="26" customHeight="1">
      <c r="A689" s="1" t="s">
        <v>1424</v>
      </c>
      <c r="B689" s="1" t="s">
        <v>1425</v>
      </c>
      <c r="C689" s="1" t="s">
        <v>1427</v>
      </c>
      <c r="D689" s="1" t="s">
        <v>14</v>
      </c>
      <c r="E689" s="1" t="s">
        <v>425</v>
      </c>
      <c r="F689" s="1" t="s">
        <v>1428</v>
      </c>
      <c r="G689" s="1" t="s">
        <v>1431</v>
      </c>
    </row>
    <row r="690" spans="1:7" ht="26" customHeight="1">
      <c r="A690" s="1" t="s">
        <v>1432</v>
      </c>
      <c r="B690" s="1" t="s">
        <v>1433</v>
      </c>
      <c r="C690" s="1" t="s">
        <v>1435</v>
      </c>
      <c r="D690" s="1" t="s">
        <v>11</v>
      </c>
      <c r="E690" s="1" t="s">
        <v>33</v>
      </c>
      <c r="F690" s="1" t="s">
        <v>3848</v>
      </c>
      <c r="G690" s="1" t="s">
        <v>1439</v>
      </c>
    </row>
    <row r="691" spans="1:7" ht="26" customHeight="1">
      <c r="A691" s="1" t="s">
        <v>1432</v>
      </c>
      <c r="B691" s="1" t="s">
        <v>1433</v>
      </c>
      <c r="C691" s="1" t="s">
        <v>1435</v>
      </c>
      <c r="D691" s="1" t="s">
        <v>12</v>
      </c>
      <c r="E691" s="1" t="s">
        <v>33</v>
      </c>
      <c r="F691" s="1" t="s">
        <v>3841</v>
      </c>
      <c r="G691" s="1" t="s">
        <v>1439</v>
      </c>
    </row>
    <row r="692" spans="1:7" ht="26" customHeight="1">
      <c r="A692" s="1" t="s">
        <v>1432</v>
      </c>
      <c r="B692" s="1" t="s">
        <v>1433</v>
      </c>
      <c r="C692" s="1" t="s">
        <v>1435</v>
      </c>
      <c r="D692" s="1" t="s">
        <v>13</v>
      </c>
      <c r="E692" s="1" t="s">
        <v>33</v>
      </c>
      <c r="F692" s="1" t="s">
        <v>3842</v>
      </c>
      <c r="G692" s="1" t="s">
        <v>1439</v>
      </c>
    </row>
    <row r="693" spans="1:7" ht="26" customHeight="1">
      <c r="A693" s="1" t="s">
        <v>1432</v>
      </c>
      <c r="B693" s="1" t="s">
        <v>1433</v>
      </c>
      <c r="C693" s="1" t="s">
        <v>1435</v>
      </c>
      <c r="D693" s="1" t="s">
        <v>14</v>
      </c>
      <c r="E693" s="1" t="s">
        <v>425</v>
      </c>
      <c r="F693" s="1" t="s">
        <v>1436</v>
      </c>
      <c r="G693" s="1" t="s">
        <v>1439</v>
      </c>
    </row>
    <row r="694" spans="1:7" ht="36" customHeight="1">
      <c r="A694" s="1" t="s">
        <v>1440</v>
      </c>
      <c r="B694" s="1" t="s">
        <v>1441</v>
      </c>
      <c r="C694" s="1" t="s">
        <v>1443</v>
      </c>
      <c r="D694" s="1" t="s">
        <v>11</v>
      </c>
      <c r="E694" s="1" t="s">
        <v>33</v>
      </c>
      <c r="F694" s="1" t="s">
        <v>3848</v>
      </c>
      <c r="G694" s="1" t="s">
        <v>1447</v>
      </c>
    </row>
    <row r="695" spans="1:7" ht="36" customHeight="1">
      <c r="A695" s="1" t="s">
        <v>1440</v>
      </c>
      <c r="B695" s="1" t="s">
        <v>1441</v>
      </c>
      <c r="C695" s="1" t="s">
        <v>1443</v>
      </c>
      <c r="D695" s="1" t="s">
        <v>12</v>
      </c>
      <c r="E695" s="1" t="s">
        <v>33</v>
      </c>
      <c r="F695" s="1" t="s">
        <v>3841</v>
      </c>
      <c r="G695" s="1" t="s">
        <v>1447</v>
      </c>
    </row>
    <row r="696" spans="1:7" ht="36" customHeight="1">
      <c r="A696" s="1" t="s">
        <v>1440</v>
      </c>
      <c r="B696" s="1" t="s">
        <v>1441</v>
      </c>
      <c r="C696" s="1" t="s">
        <v>1443</v>
      </c>
      <c r="D696" s="1" t="s">
        <v>13</v>
      </c>
      <c r="E696" s="1" t="s">
        <v>33</v>
      </c>
      <c r="F696" s="1" t="s">
        <v>3842</v>
      </c>
      <c r="G696" s="1" t="s">
        <v>1447</v>
      </c>
    </row>
    <row r="697" spans="1:7" ht="36" customHeight="1">
      <c r="A697" s="1" t="s">
        <v>1440</v>
      </c>
      <c r="B697" s="1" t="s">
        <v>1441</v>
      </c>
      <c r="C697" s="1" t="s">
        <v>1443</v>
      </c>
      <c r="D697" s="1" t="s">
        <v>14</v>
      </c>
      <c r="E697" s="1" t="s">
        <v>32</v>
      </c>
      <c r="F697" s="1" t="s">
        <v>1444</v>
      </c>
      <c r="G697" s="1" t="s">
        <v>1447</v>
      </c>
    </row>
    <row r="698" spans="1:7" ht="26" customHeight="1">
      <c r="A698" s="1" t="s">
        <v>1448</v>
      </c>
      <c r="B698" s="1" t="s">
        <v>1449</v>
      </c>
      <c r="C698" s="1" t="s">
        <v>1451</v>
      </c>
      <c r="D698" s="1" t="s">
        <v>11</v>
      </c>
      <c r="E698" s="1" t="s">
        <v>33</v>
      </c>
      <c r="F698" s="1" t="s">
        <v>3848</v>
      </c>
      <c r="G698" s="1" t="s">
        <v>1459</v>
      </c>
    </row>
    <row r="699" spans="1:7" ht="26" customHeight="1">
      <c r="A699" s="1" t="s">
        <v>1448</v>
      </c>
      <c r="B699" s="1" t="s">
        <v>1449</v>
      </c>
      <c r="C699" s="1" t="s">
        <v>1451</v>
      </c>
      <c r="D699" s="1" t="s">
        <v>12</v>
      </c>
      <c r="E699" s="1" t="s">
        <v>33</v>
      </c>
      <c r="F699" s="1" t="s">
        <v>3841</v>
      </c>
      <c r="G699" s="1" t="s">
        <v>1459</v>
      </c>
    </row>
    <row r="700" spans="1:7" ht="26" customHeight="1">
      <c r="A700" s="1" t="s">
        <v>1448</v>
      </c>
      <c r="B700" s="1" t="s">
        <v>1449</v>
      </c>
      <c r="C700" s="1" t="s">
        <v>1451</v>
      </c>
      <c r="D700" s="1" t="s">
        <v>13</v>
      </c>
      <c r="E700" s="1" t="s">
        <v>33</v>
      </c>
      <c r="F700" s="1" t="s">
        <v>3842</v>
      </c>
      <c r="G700" s="1" t="s">
        <v>1459</v>
      </c>
    </row>
    <row r="701" spans="1:7" ht="26" customHeight="1">
      <c r="A701" s="1" t="s">
        <v>1448</v>
      </c>
      <c r="B701" s="1" t="s">
        <v>1449</v>
      </c>
      <c r="C701" s="1" t="s">
        <v>1451</v>
      </c>
      <c r="D701" s="1" t="s">
        <v>14</v>
      </c>
      <c r="E701" s="1" t="s">
        <v>32</v>
      </c>
      <c r="F701" s="1" t="s">
        <v>3926</v>
      </c>
      <c r="G701" s="1" t="s">
        <v>1459</v>
      </c>
    </row>
    <row r="702" spans="1:7" ht="26" customHeight="1">
      <c r="A702" s="1" t="s">
        <v>1460</v>
      </c>
      <c r="B702" s="1" t="s">
        <v>1461</v>
      </c>
      <c r="C702" s="1" t="s">
        <v>1462</v>
      </c>
      <c r="D702" s="1" t="s">
        <v>11</v>
      </c>
      <c r="E702" s="1" t="s">
        <v>33</v>
      </c>
      <c r="F702" s="1" t="s">
        <v>3848</v>
      </c>
      <c r="G702" s="1" t="s">
        <v>1466</v>
      </c>
    </row>
    <row r="703" spans="1:7" ht="26" customHeight="1">
      <c r="A703" s="1" t="s">
        <v>1460</v>
      </c>
      <c r="B703" s="1" t="s">
        <v>1461</v>
      </c>
      <c r="C703" s="1" t="s">
        <v>1462</v>
      </c>
      <c r="D703" s="1" t="s">
        <v>12</v>
      </c>
      <c r="E703" s="1" t="s">
        <v>33</v>
      </c>
      <c r="F703" s="1" t="s">
        <v>3841</v>
      </c>
      <c r="G703" s="1" t="s">
        <v>1466</v>
      </c>
    </row>
    <row r="704" spans="1:7" ht="26" customHeight="1">
      <c r="A704" s="1" t="s">
        <v>1460</v>
      </c>
      <c r="B704" s="1" t="s">
        <v>1461</v>
      </c>
      <c r="C704" s="1" t="s">
        <v>1462</v>
      </c>
      <c r="D704" s="1" t="s">
        <v>13</v>
      </c>
      <c r="E704" s="1" t="s">
        <v>156</v>
      </c>
      <c r="F704" s="1" t="s">
        <v>1463</v>
      </c>
      <c r="G704" s="1" t="s">
        <v>1466</v>
      </c>
    </row>
    <row r="705" spans="1:7" ht="26" customHeight="1">
      <c r="A705" s="1" t="s">
        <v>1460</v>
      </c>
      <c r="B705" s="1" t="s">
        <v>1461</v>
      </c>
      <c r="C705" s="1" t="s">
        <v>1462</v>
      </c>
      <c r="D705" s="1" t="s">
        <v>14</v>
      </c>
      <c r="E705" s="1" t="s">
        <v>32</v>
      </c>
      <c r="F705" s="1" t="s">
        <v>1463</v>
      </c>
      <c r="G705" s="1" t="s">
        <v>1466</v>
      </c>
    </row>
    <row r="706" spans="1:7" ht="26" customHeight="1">
      <c r="A706" s="1" t="s">
        <v>1467</v>
      </c>
      <c r="B706" s="1" t="s">
        <v>1468</v>
      </c>
      <c r="C706" s="1" t="s">
        <v>1469</v>
      </c>
      <c r="D706" s="1" t="s">
        <v>11</v>
      </c>
      <c r="E706" s="1" t="s">
        <v>33</v>
      </c>
      <c r="F706" s="1" t="s">
        <v>3848</v>
      </c>
      <c r="G706" s="1" t="s">
        <v>1473</v>
      </c>
    </row>
    <row r="707" spans="1:7" ht="26" customHeight="1">
      <c r="A707" s="1" t="s">
        <v>1467</v>
      </c>
      <c r="B707" s="1" t="s">
        <v>1468</v>
      </c>
      <c r="C707" s="1" t="s">
        <v>1469</v>
      </c>
      <c r="D707" s="1" t="s">
        <v>12</v>
      </c>
      <c r="E707" s="1" t="s">
        <v>33</v>
      </c>
      <c r="F707" s="1" t="s">
        <v>3841</v>
      </c>
      <c r="G707" s="1" t="s">
        <v>1473</v>
      </c>
    </row>
    <row r="708" spans="1:7" ht="26" customHeight="1">
      <c r="A708" s="1" t="s">
        <v>1467</v>
      </c>
      <c r="B708" s="1" t="s">
        <v>1468</v>
      </c>
      <c r="C708" s="1" t="s">
        <v>1469</v>
      </c>
      <c r="D708" s="1" t="s">
        <v>13</v>
      </c>
      <c r="E708" s="1" t="s">
        <v>33</v>
      </c>
      <c r="F708" s="1" t="s">
        <v>3842</v>
      </c>
      <c r="G708" s="1" t="s">
        <v>1473</v>
      </c>
    </row>
    <row r="709" spans="1:7" ht="26" customHeight="1">
      <c r="A709" s="1" t="s">
        <v>1467</v>
      </c>
      <c r="B709" s="1" t="s">
        <v>1468</v>
      </c>
      <c r="C709" s="1" t="s">
        <v>1469</v>
      </c>
      <c r="D709" s="1" t="s">
        <v>14</v>
      </c>
      <c r="E709" s="1" t="s">
        <v>32</v>
      </c>
      <c r="F709" s="1" t="s">
        <v>1470</v>
      </c>
      <c r="G709" s="1" t="s">
        <v>1473</v>
      </c>
    </row>
    <row r="710" spans="1:7" ht="36" customHeight="1">
      <c r="A710" s="1" t="s">
        <v>1474</v>
      </c>
      <c r="B710" s="1" t="s">
        <v>1475</v>
      </c>
      <c r="C710" s="1" t="s">
        <v>1477</v>
      </c>
      <c r="D710" s="1" t="s">
        <v>11</v>
      </c>
      <c r="E710" s="1" t="s">
        <v>33</v>
      </c>
      <c r="F710" s="1" t="s">
        <v>3848</v>
      </c>
      <c r="G710" s="1" t="s">
        <v>1481</v>
      </c>
    </row>
    <row r="711" spans="1:7" ht="36" customHeight="1">
      <c r="A711" s="1" t="s">
        <v>1474</v>
      </c>
      <c r="B711" s="1" t="s">
        <v>1475</v>
      </c>
      <c r="C711" s="1" t="s">
        <v>1477</v>
      </c>
      <c r="D711" s="1" t="s">
        <v>12</v>
      </c>
      <c r="E711" s="1" t="s">
        <v>33</v>
      </c>
      <c r="F711" s="1" t="s">
        <v>3841</v>
      </c>
      <c r="G711" s="1" t="s">
        <v>1481</v>
      </c>
    </row>
    <row r="712" spans="1:7" ht="36" customHeight="1">
      <c r="A712" s="1" t="s">
        <v>1474</v>
      </c>
      <c r="B712" s="1" t="s">
        <v>1475</v>
      </c>
      <c r="C712" s="1" t="s">
        <v>1477</v>
      </c>
      <c r="D712" s="1" t="s">
        <v>13</v>
      </c>
      <c r="E712" s="1" t="s">
        <v>33</v>
      </c>
      <c r="F712" s="1" t="s">
        <v>3842</v>
      </c>
      <c r="G712" s="1" t="s">
        <v>1481</v>
      </c>
    </row>
    <row r="713" spans="1:7" ht="36" customHeight="1">
      <c r="A713" s="1" t="s">
        <v>1474</v>
      </c>
      <c r="B713" s="1" t="s">
        <v>1475</v>
      </c>
      <c r="C713" s="1" t="s">
        <v>1477</v>
      </c>
      <c r="D713" s="1" t="s">
        <v>14</v>
      </c>
      <c r="E713" s="1" t="s">
        <v>32</v>
      </c>
      <c r="F713" s="1" t="s">
        <v>1478</v>
      </c>
      <c r="G713" s="1" t="s">
        <v>1481</v>
      </c>
    </row>
    <row r="714" spans="1:7" ht="26" customHeight="1">
      <c r="A714" s="1" t="s">
        <v>1482</v>
      </c>
      <c r="B714" s="1" t="s">
        <v>1483</v>
      </c>
      <c r="C714" s="1" t="s">
        <v>1485</v>
      </c>
      <c r="D714" s="1" t="s">
        <v>11</v>
      </c>
      <c r="E714" s="1" t="s">
        <v>33</v>
      </c>
      <c r="F714" s="1" t="s">
        <v>3848</v>
      </c>
      <c r="G714" s="1" t="s">
        <v>1489</v>
      </c>
    </row>
    <row r="715" spans="1:7" ht="26" customHeight="1">
      <c r="A715" s="1" t="s">
        <v>1482</v>
      </c>
      <c r="B715" s="1" t="s">
        <v>1483</v>
      </c>
      <c r="C715" s="1" t="s">
        <v>1485</v>
      </c>
      <c r="D715" s="1" t="s">
        <v>12</v>
      </c>
      <c r="E715" s="1" t="s">
        <v>33</v>
      </c>
      <c r="F715" s="1" t="s">
        <v>3841</v>
      </c>
      <c r="G715" s="1" t="s">
        <v>1489</v>
      </c>
    </row>
    <row r="716" spans="1:7" ht="26" customHeight="1">
      <c r="A716" s="1" t="s">
        <v>1482</v>
      </c>
      <c r="B716" s="1" t="s">
        <v>1483</v>
      </c>
      <c r="C716" s="1" t="s">
        <v>1485</v>
      </c>
      <c r="D716" s="1" t="s">
        <v>13</v>
      </c>
      <c r="E716" s="1" t="s">
        <v>33</v>
      </c>
      <c r="F716" s="1" t="s">
        <v>3842</v>
      </c>
      <c r="G716" s="1" t="s">
        <v>1489</v>
      </c>
    </row>
    <row r="717" spans="1:7" ht="26" customHeight="1">
      <c r="A717" s="1" t="s">
        <v>1482</v>
      </c>
      <c r="B717" s="1" t="s">
        <v>1483</v>
      </c>
      <c r="C717" s="1" t="s">
        <v>1485</v>
      </c>
      <c r="D717" s="1" t="s">
        <v>14</v>
      </c>
      <c r="E717" s="1" t="s">
        <v>32</v>
      </c>
      <c r="F717" s="1" t="s">
        <v>1486</v>
      </c>
      <c r="G717" s="1" t="s">
        <v>1489</v>
      </c>
    </row>
    <row r="718" spans="1:7" ht="26" customHeight="1">
      <c r="A718" s="1" t="s">
        <v>1490</v>
      </c>
      <c r="B718" s="1" t="s">
        <v>1491</v>
      </c>
      <c r="C718" s="1" t="s">
        <v>1493</v>
      </c>
      <c r="D718" s="1" t="s">
        <v>11</v>
      </c>
      <c r="E718" s="1" t="s">
        <v>33</v>
      </c>
      <c r="F718" s="1" t="s">
        <v>3848</v>
      </c>
      <c r="G718" s="1" t="s">
        <v>1497</v>
      </c>
    </row>
    <row r="719" spans="1:7" ht="26" customHeight="1">
      <c r="A719" s="1" t="s">
        <v>1490</v>
      </c>
      <c r="B719" s="1" t="s">
        <v>1491</v>
      </c>
      <c r="C719" s="1" t="s">
        <v>1493</v>
      </c>
      <c r="D719" s="1" t="s">
        <v>12</v>
      </c>
      <c r="E719" s="1" t="s">
        <v>33</v>
      </c>
      <c r="F719" s="1" t="s">
        <v>3841</v>
      </c>
      <c r="G719" s="1" t="s">
        <v>1497</v>
      </c>
    </row>
    <row r="720" spans="1:7" ht="26" customHeight="1">
      <c r="A720" s="1" t="s">
        <v>1490</v>
      </c>
      <c r="B720" s="1" t="s">
        <v>1491</v>
      </c>
      <c r="C720" s="1" t="s">
        <v>1493</v>
      </c>
      <c r="D720" s="1" t="s">
        <v>13</v>
      </c>
      <c r="E720" s="1" t="s">
        <v>33</v>
      </c>
      <c r="F720" s="1" t="s">
        <v>3842</v>
      </c>
      <c r="G720" s="1" t="s">
        <v>1497</v>
      </c>
    </row>
    <row r="721" spans="1:7" ht="26" customHeight="1">
      <c r="A721" s="1" t="s">
        <v>1490</v>
      </c>
      <c r="B721" s="1" t="s">
        <v>1491</v>
      </c>
      <c r="C721" s="1" t="s">
        <v>1493</v>
      </c>
      <c r="D721" s="1" t="s">
        <v>14</v>
      </c>
      <c r="E721" s="1" t="s">
        <v>32</v>
      </c>
      <c r="F721" s="1" t="s">
        <v>1494</v>
      </c>
      <c r="G721" s="1" t="s">
        <v>1497</v>
      </c>
    </row>
    <row r="722" spans="1:7" ht="26" customHeight="1">
      <c r="A722" s="1" t="s">
        <v>1498</v>
      </c>
      <c r="B722" s="1" t="s">
        <v>1499</v>
      </c>
      <c r="C722" s="1" t="s">
        <v>1501</v>
      </c>
      <c r="D722" s="1" t="s">
        <v>11</v>
      </c>
      <c r="E722" s="1" t="s">
        <v>33</v>
      </c>
      <c r="F722" s="1" t="s">
        <v>3848</v>
      </c>
      <c r="G722" s="1" t="s">
        <v>1505</v>
      </c>
    </row>
    <row r="723" spans="1:7" ht="26" customHeight="1">
      <c r="A723" s="1" t="s">
        <v>1498</v>
      </c>
      <c r="B723" s="1" t="s">
        <v>1499</v>
      </c>
      <c r="C723" s="1" t="s">
        <v>1501</v>
      </c>
      <c r="D723" s="1" t="s">
        <v>12</v>
      </c>
      <c r="E723" s="1" t="s">
        <v>33</v>
      </c>
      <c r="F723" s="1" t="s">
        <v>3841</v>
      </c>
      <c r="G723" s="1" t="s">
        <v>1505</v>
      </c>
    </row>
    <row r="724" spans="1:7" ht="26" customHeight="1">
      <c r="A724" s="1" t="s">
        <v>1498</v>
      </c>
      <c r="B724" s="1" t="s">
        <v>1499</v>
      </c>
      <c r="C724" s="1" t="s">
        <v>1501</v>
      </c>
      <c r="D724" s="1" t="s">
        <v>13</v>
      </c>
      <c r="E724" s="1" t="s">
        <v>33</v>
      </c>
      <c r="F724" s="1" t="s">
        <v>3842</v>
      </c>
      <c r="G724" s="1" t="s">
        <v>1505</v>
      </c>
    </row>
    <row r="725" spans="1:7" ht="26" customHeight="1">
      <c r="A725" s="1" t="s">
        <v>1498</v>
      </c>
      <c r="B725" s="1" t="s">
        <v>1499</v>
      </c>
      <c r="C725" s="1" t="s">
        <v>1501</v>
      </c>
      <c r="D725" s="1" t="s">
        <v>14</v>
      </c>
      <c r="E725" s="1" t="s">
        <v>32</v>
      </c>
      <c r="F725" s="1" t="s">
        <v>1502</v>
      </c>
      <c r="G725" s="1" t="s">
        <v>1505</v>
      </c>
    </row>
    <row r="726" spans="1:7" ht="26" customHeight="1">
      <c r="A726" s="1" t="s">
        <v>1506</v>
      </c>
      <c r="B726" s="1" t="s">
        <v>1507</v>
      </c>
      <c r="C726" s="1" t="s">
        <v>1509</v>
      </c>
      <c r="D726" s="1" t="s">
        <v>11</v>
      </c>
      <c r="E726" s="1" t="s">
        <v>33</v>
      </c>
      <c r="F726" s="1" t="s">
        <v>3848</v>
      </c>
      <c r="G726" s="1" t="s">
        <v>1513</v>
      </c>
    </row>
    <row r="727" spans="1:7" ht="26" customHeight="1">
      <c r="A727" s="1" t="s">
        <v>1506</v>
      </c>
      <c r="B727" s="1" t="s">
        <v>1507</v>
      </c>
      <c r="C727" s="1" t="s">
        <v>1509</v>
      </c>
      <c r="D727" s="1" t="s">
        <v>12</v>
      </c>
      <c r="E727" s="1" t="s">
        <v>33</v>
      </c>
      <c r="F727" s="1" t="s">
        <v>3841</v>
      </c>
      <c r="G727" s="1" t="s">
        <v>1513</v>
      </c>
    </row>
    <row r="728" spans="1:7" ht="26" customHeight="1">
      <c r="A728" s="1" t="s">
        <v>1506</v>
      </c>
      <c r="B728" s="1" t="s">
        <v>1507</v>
      </c>
      <c r="C728" s="1" t="s">
        <v>1509</v>
      </c>
      <c r="D728" s="1" t="s">
        <v>13</v>
      </c>
      <c r="E728" s="1" t="s">
        <v>33</v>
      </c>
      <c r="F728" s="1" t="s">
        <v>3842</v>
      </c>
      <c r="G728" s="1" t="s">
        <v>1513</v>
      </c>
    </row>
    <row r="729" spans="1:7" ht="26" customHeight="1">
      <c r="A729" s="1" t="s">
        <v>1506</v>
      </c>
      <c r="B729" s="1" t="s">
        <v>1507</v>
      </c>
      <c r="C729" s="1" t="s">
        <v>1509</v>
      </c>
      <c r="D729" s="1" t="s">
        <v>14</v>
      </c>
      <c r="E729" s="1" t="s">
        <v>32</v>
      </c>
      <c r="F729" s="1" t="s">
        <v>1510</v>
      </c>
      <c r="G729" s="1" t="s">
        <v>1513</v>
      </c>
    </row>
    <row r="730" spans="1:7" ht="26" customHeight="1">
      <c r="A730" s="1" t="s">
        <v>1514</v>
      </c>
      <c r="B730" s="1" t="s">
        <v>1515</v>
      </c>
      <c r="C730" s="1" t="s">
        <v>1517</v>
      </c>
      <c r="D730" s="1" t="s">
        <v>11</v>
      </c>
      <c r="E730" s="1" t="s">
        <v>33</v>
      </c>
      <c r="F730" s="1" t="s">
        <v>3848</v>
      </c>
      <c r="G730" s="1" t="s">
        <v>1521</v>
      </c>
    </row>
    <row r="731" spans="1:7" ht="26" customHeight="1">
      <c r="A731" s="1" t="s">
        <v>1514</v>
      </c>
      <c r="B731" s="1" t="s">
        <v>1515</v>
      </c>
      <c r="C731" s="1" t="s">
        <v>1517</v>
      </c>
      <c r="D731" s="1" t="s">
        <v>12</v>
      </c>
      <c r="E731" s="1" t="s">
        <v>33</v>
      </c>
      <c r="F731" s="1" t="s">
        <v>3841</v>
      </c>
      <c r="G731" s="1" t="s">
        <v>1521</v>
      </c>
    </row>
    <row r="732" spans="1:7" ht="26" customHeight="1">
      <c r="A732" s="1" t="s">
        <v>1514</v>
      </c>
      <c r="B732" s="1" t="s">
        <v>1515</v>
      </c>
      <c r="C732" s="1" t="s">
        <v>1517</v>
      </c>
      <c r="D732" s="1" t="s">
        <v>13</v>
      </c>
      <c r="E732" s="1" t="s">
        <v>33</v>
      </c>
      <c r="F732" s="1" t="s">
        <v>3842</v>
      </c>
      <c r="G732" s="1" t="s">
        <v>1521</v>
      </c>
    </row>
    <row r="733" spans="1:7" ht="26" customHeight="1">
      <c r="A733" s="1" t="s">
        <v>1514</v>
      </c>
      <c r="B733" s="1" t="s">
        <v>1515</v>
      </c>
      <c r="C733" s="1" t="s">
        <v>1517</v>
      </c>
      <c r="D733" s="1" t="s">
        <v>14</v>
      </c>
      <c r="E733" s="1" t="s">
        <v>32</v>
      </c>
      <c r="F733" s="1" t="s">
        <v>1518</v>
      </c>
      <c r="G733" s="1" t="s">
        <v>1521</v>
      </c>
    </row>
    <row r="734" spans="1:7" ht="26" customHeight="1">
      <c r="A734" s="1" t="s">
        <v>1522</v>
      </c>
      <c r="B734" s="1" t="s">
        <v>241</v>
      </c>
      <c r="C734" s="1" t="s">
        <v>1523</v>
      </c>
      <c r="D734" s="1" t="s">
        <v>11</v>
      </c>
      <c r="E734" s="1" t="s">
        <v>33</v>
      </c>
      <c r="F734" s="1" t="s">
        <v>3848</v>
      </c>
      <c r="G734" s="1" t="s">
        <v>1526</v>
      </c>
    </row>
    <row r="735" spans="1:7" ht="26" customHeight="1">
      <c r="A735" s="1" t="s">
        <v>1522</v>
      </c>
      <c r="B735" s="1" t="s">
        <v>241</v>
      </c>
      <c r="C735" s="1" t="s">
        <v>1523</v>
      </c>
      <c r="D735" s="1" t="s">
        <v>12</v>
      </c>
      <c r="E735" s="1" t="s">
        <v>33</v>
      </c>
      <c r="F735" s="1" t="s">
        <v>3841</v>
      </c>
      <c r="G735" s="1" t="s">
        <v>1526</v>
      </c>
    </row>
    <row r="736" spans="1:7" ht="26" customHeight="1">
      <c r="A736" s="1" t="s">
        <v>1522</v>
      </c>
      <c r="B736" s="1" t="s">
        <v>241</v>
      </c>
      <c r="C736" s="1" t="s">
        <v>1523</v>
      </c>
      <c r="D736" s="1" t="s">
        <v>13</v>
      </c>
      <c r="E736" s="1" t="s">
        <v>33</v>
      </c>
      <c r="F736" s="1" t="s">
        <v>3842</v>
      </c>
      <c r="G736" s="1" t="s">
        <v>1526</v>
      </c>
    </row>
    <row r="737" spans="1:7" ht="26" customHeight="1">
      <c r="A737" s="1" t="s">
        <v>1522</v>
      </c>
      <c r="B737" s="1" t="s">
        <v>241</v>
      </c>
      <c r="C737" s="1" t="s">
        <v>1523</v>
      </c>
      <c r="D737" s="1" t="s">
        <v>14</v>
      </c>
      <c r="E737" s="1" t="s">
        <v>32</v>
      </c>
      <c r="F737" s="1" t="s">
        <v>1524</v>
      </c>
      <c r="G737" s="1" t="s">
        <v>1526</v>
      </c>
    </row>
    <row r="738" spans="1:7" ht="26" customHeight="1">
      <c r="A738" s="1" t="s">
        <v>1527</v>
      </c>
      <c r="B738" s="1" t="s">
        <v>1528</v>
      </c>
      <c r="C738" s="1" t="s">
        <v>1530</v>
      </c>
      <c r="D738" s="1" t="s">
        <v>11</v>
      </c>
      <c r="E738" s="1" t="s">
        <v>33</v>
      </c>
      <c r="F738" s="1" t="s">
        <v>3848</v>
      </c>
      <c r="G738" s="1" t="s">
        <v>1534</v>
      </c>
    </row>
    <row r="739" spans="1:7" ht="26" customHeight="1">
      <c r="A739" s="1" t="s">
        <v>1527</v>
      </c>
      <c r="B739" s="1" t="s">
        <v>1528</v>
      </c>
      <c r="C739" s="1" t="s">
        <v>1530</v>
      </c>
      <c r="D739" s="1" t="s">
        <v>12</v>
      </c>
      <c r="E739" s="1" t="s">
        <v>33</v>
      </c>
      <c r="F739" s="1" t="s">
        <v>3841</v>
      </c>
      <c r="G739" s="1" t="s">
        <v>1534</v>
      </c>
    </row>
    <row r="740" spans="1:7" ht="26" customHeight="1">
      <c r="A740" s="1" t="s">
        <v>1527</v>
      </c>
      <c r="B740" s="1" t="s">
        <v>1528</v>
      </c>
      <c r="C740" s="1" t="s">
        <v>1530</v>
      </c>
      <c r="D740" s="1" t="s">
        <v>13</v>
      </c>
      <c r="E740" s="1" t="s">
        <v>33</v>
      </c>
      <c r="F740" s="1" t="s">
        <v>3842</v>
      </c>
      <c r="G740" s="1" t="s">
        <v>1534</v>
      </c>
    </row>
    <row r="741" spans="1:7" ht="26" customHeight="1">
      <c r="A741" s="1" t="s">
        <v>1527</v>
      </c>
      <c r="B741" s="1" t="s">
        <v>1528</v>
      </c>
      <c r="C741" s="1" t="s">
        <v>1530</v>
      </c>
      <c r="D741" s="1" t="s">
        <v>14</v>
      </c>
      <c r="E741" s="1" t="s">
        <v>425</v>
      </c>
      <c r="F741" s="1" t="s">
        <v>1531</v>
      </c>
      <c r="G741" s="1" t="s">
        <v>1534</v>
      </c>
    </row>
    <row r="742" spans="1:7" ht="26" customHeight="1">
      <c r="A742" s="1" t="s">
        <v>1535</v>
      </c>
      <c r="B742" s="1" t="s">
        <v>1536</v>
      </c>
      <c r="C742" s="1" t="s">
        <v>1538</v>
      </c>
      <c r="D742" s="1" t="s">
        <v>11</v>
      </c>
      <c r="E742" s="1" t="s">
        <v>33</v>
      </c>
      <c r="F742" s="1" t="s">
        <v>3848</v>
      </c>
      <c r="G742" s="1" t="s">
        <v>1542</v>
      </c>
    </row>
    <row r="743" spans="1:7" ht="26" customHeight="1">
      <c r="A743" s="1" t="s">
        <v>1535</v>
      </c>
      <c r="B743" s="1" t="s">
        <v>1536</v>
      </c>
      <c r="C743" s="1" t="s">
        <v>1538</v>
      </c>
      <c r="D743" s="1" t="s">
        <v>12</v>
      </c>
      <c r="E743" s="1" t="s">
        <v>33</v>
      </c>
      <c r="F743" s="1" t="s">
        <v>3841</v>
      </c>
      <c r="G743" s="1" t="s">
        <v>1542</v>
      </c>
    </row>
    <row r="744" spans="1:7" ht="36" customHeight="1">
      <c r="A744" s="1" t="s">
        <v>1535</v>
      </c>
      <c r="B744" s="1" t="s">
        <v>1536</v>
      </c>
      <c r="C744" s="1" t="s">
        <v>1538</v>
      </c>
      <c r="D744" s="1" t="s">
        <v>13</v>
      </c>
      <c r="E744" s="1" t="s">
        <v>156</v>
      </c>
      <c r="F744" s="1" t="s">
        <v>3927</v>
      </c>
      <c r="G744" s="1" t="s">
        <v>1542</v>
      </c>
    </row>
    <row r="745" spans="1:7" ht="26" customHeight="1">
      <c r="A745" s="1" t="s">
        <v>1535</v>
      </c>
      <c r="B745" s="1" t="s">
        <v>1536</v>
      </c>
      <c r="C745" s="1" t="s">
        <v>1538</v>
      </c>
      <c r="D745" s="1" t="s">
        <v>14</v>
      </c>
      <c r="E745" s="1" t="s">
        <v>32</v>
      </c>
      <c r="F745" s="1" t="s">
        <v>1539</v>
      </c>
      <c r="G745" s="1" t="s">
        <v>1542</v>
      </c>
    </row>
    <row r="746" spans="1:7" ht="26" customHeight="1">
      <c r="A746" s="1" t="s">
        <v>1543</v>
      </c>
      <c r="B746" s="1" t="s">
        <v>1544</v>
      </c>
      <c r="C746" s="1" t="s">
        <v>1546</v>
      </c>
      <c r="D746" s="1" t="s">
        <v>11</v>
      </c>
      <c r="E746" s="1" t="s">
        <v>33</v>
      </c>
      <c r="F746" s="1" t="s">
        <v>3848</v>
      </c>
      <c r="G746" s="1" t="s">
        <v>1550</v>
      </c>
    </row>
    <row r="747" spans="1:7" ht="26" customHeight="1">
      <c r="A747" s="1" t="s">
        <v>1543</v>
      </c>
      <c r="B747" s="1" t="s">
        <v>1544</v>
      </c>
      <c r="C747" s="1" t="s">
        <v>1546</v>
      </c>
      <c r="D747" s="1" t="s">
        <v>12</v>
      </c>
      <c r="E747" s="1" t="s">
        <v>33</v>
      </c>
      <c r="F747" s="1" t="s">
        <v>3841</v>
      </c>
      <c r="G747" s="1" t="s">
        <v>1550</v>
      </c>
    </row>
    <row r="748" spans="1:7" ht="26" customHeight="1">
      <c r="A748" s="1" t="s">
        <v>1543</v>
      </c>
      <c r="B748" s="1" t="s">
        <v>1544</v>
      </c>
      <c r="C748" s="1" t="s">
        <v>1546</v>
      </c>
      <c r="D748" s="1" t="s">
        <v>13</v>
      </c>
      <c r="E748" s="1" t="s">
        <v>33</v>
      </c>
      <c r="F748" s="1" t="s">
        <v>3842</v>
      </c>
      <c r="G748" s="1" t="s">
        <v>1550</v>
      </c>
    </row>
    <row r="749" spans="1:7" ht="26" customHeight="1">
      <c r="A749" s="1" t="s">
        <v>1543</v>
      </c>
      <c r="B749" s="1" t="s">
        <v>1544</v>
      </c>
      <c r="C749" s="1" t="s">
        <v>1546</v>
      </c>
      <c r="D749" s="1" t="s">
        <v>14</v>
      </c>
      <c r="E749" s="1" t="s">
        <v>32</v>
      </c>
      <c r="F749" s="1" t="s">
        <v>1547</v>
      </c>
      <c r="G749" s="1" t="s">
        <v>1550</v>
      </c>
    </row>
    <row r="750" spans="1:7" ht="36" customHeight="1">
      <c r="A750" s="1" t="s">
        <v>1551</v>
      </c>
      <c r="B750" s="1" t="s">
        <v>1552</v>
      </c>
      <c r="C750" s="1" t="s">
        <v>1554</v>
      </c>
      <c r="D750" s="1" t="s">
        <v>11</v>
      </c>
      <c r="E750" s="1" t="s">
        <v>200</v>
      </c>
      <c r="F750" s="1" t="s">
        <v>3928</v>
      </c>
      <c r="G750" s="1" t="s">
        <v>1558</v>
      </c>
    </row>
    <row r="751" spans="1:7" ht="26" customHeight="1">
      <c r="A751" s="1" t="s">
        <v>1551</v>
      </c>
      <c r="B751" s="1" t="s">
        <v>1552</v>
      </c>
      <c r="C751" s="1" t="s">
        <v>1554</v>
      </c>
      <c r="D751" s="1" t="s">
        <v>12</v>
      </c>
      <c r="E751" s="1" t="s">
        <v>33</v>
      </c>
      <c r="F751" s="1" t="s">
        <v>3841</v>
      </c>
      <c r="G751" s="1" t="s">
        <v>1558</v>
      </c>
    </row>
    <row r="752" spans="1:7" ht="26" customHeight="1">
      <c r="A752" s="1" t="s">
        <v>1551</v>
      </c>
      <c r="B752" s="1" t="s">
        <v>1552</v>
      </c>
      <c r="C752" s="1" t="s">
        <v>1554</v>
      </c>
      <c r="D752" s="1" t="s">
        <v>13</v>
      </c>
      <c r="E752" s="1" t="s">
        <v>33</v>
      </c>
      <c r="F752" s="1" t="s">
        <v>3842</v>
      </c>
      <c r="G752" s="1" t="s">
        <v>1558</v>
      </c>
    </row>
    <row r="753" spans="1:7" ht="26" customHeight="1">
      <c r="A753" s="1" t="s">
        <v>1551</v>
      </c>
      <c r="B753" s="1" t="s">
        <v>1552</v>
      </c>
      <c r="C753" s="1" t="s">
        <v>1554</v>
      </c>
      <c r="D753" s="1" t="s">
        <v>14</v>
      </c>
      <c r="E753" s="1" t="s">
        <v>33</v>
      </c>
      <c r="F753" s="1" t="s">
        <v>3905</v>
      </c>
      <c r="G753" s="1" t="s">
        <v>1558</v>
      </c>
    </row>
    <row r="754" spans="1:7" ht="36" customHeight="1">
      <c r="A754" s="1" t="s">
        <v>1559</v>
      </c>
      <c r="B754" s="1" t="s">
        <v>1560</v>
      </c>
      <c r="C754" s="1" t="s">
        <v>1562</v>
      </c>
      <c r="D754" s="1" t="s">
        <v>11</v>
      </c>
      <c r="E754" s="1" t="s">
        <v>33</v>
      </c>
      <c r="F754" s="1" t="s">
        <v>3848</v>
      </c>
      <c r="G754" s="1" t="s">
        <v>1566</v>
      </c>
    </row>
    <row r="755" spans="1:7" ht="36" customHeight="1">
      <c r="A755" s="1" t="s">
        <v>1559</v>
      </c>
      <c r="B755" s="1" t="s">
        <v>1560</v>
      </c>
      <c r="C755" s="1" t="s">
        <v>1562</v>
      </c>
      <c r="D755" s="1" t="s">
        <v>12</v>
      </c>
      <c r="E755" s="1" t="s">
        <v>33</v>
      </c>
      <c r="F755" s="1" t="s">
        <v>3841</v>
      </c>
      <c r="G755" s="1" t="s">
        <v>1566</v>
      </c>
    </row>
    <row r="756" spans="1:7" ht="36" customHeight="1">
      <c r="A756" s="1" t="s">
        <v>1559</v>
      </c>
      <c r="B756" s="1" t="s">
        <v>1560</v>
      </c>
      <c r="C756" s="1" t="s">
        <v>1562</v>
      </c>
      <c r="D756" s="1" t="s">
        <v>13</v>
      </c>
      <c r="E756" s="1" t="s">
        <v>33</v>
      </c>
      <c r="F756" s="1" t="s">
        <v>3842</v>
      </c>
      <c r="G756" s="1" t="s">
        <v>1566</v>
      </c>
    </row>
    <row r="757" spans="1:7" ht="36" customHeight="1">
      <c r="A757" s="1" t="s">
        <v>1559</v>
      </c>
      <c r="B757" s="1" t="s">
        <v>1560</v>
      </c>
      <c r="C757" s="1" t="s">
        <v>1562</v>
      </c>
      <c r="D757" s="1" t="s">
        <v>14</v>
      </c>
      <c r="E757" s="1" t="s">
        <v>32</v>
      </c>
      <c r="F757" s="1" t="s">
        <v>1563</v>
      </c>
      <c r="G757" s="1" t="s">
        <v>1566</v>
      </c>
    </row>
    <row r="758" spans="1:7" ht="36" customHeight="1">
      <c r="A758" s="1" t="s">
        <v>1567</v>
      </c>
      <c r="B758" s="1" t="s">
        <v>343</v>
      </c>
      <c r="C758" s="1" t="s">
        <v>1568</v>
      </c>
      <c r="D758" s="1" t="s">
        <v>11</v>
      </c>
      <c r="E758" s="1" t="s">
        <v>33</v>
      </c>
      <c r="F758" s="1" t="s">
        <v>3848</v>
      </c>
      <c r="G758" s="1" t="s">
        <v>1572</v>
      </c>
    </row>
    <row r="759" spans="1:7" ht="36" customHeight="1">
      <c r="A759" s="1" t="s">
        <v>1567</v>
      </c>
      <c r="B759" s="1" t="s">
        <v>343</v>
      </c>
      <c r="C759" s="1" t="s">
        <v>1568</v>
      </c>
      <c r="D759" s="1" t="s">
        <v>12</v>
      </c>
      <c r="E759" s="1" t="s">
        <v>33</v>
      </c>
      <c r="F759" s="1" t="s">
        <v>3841</v>
      </c>
      <c r="G759" s="1" t="s">
        <v>1572</v>
      </c>
    </row>
    <row r="760" spans="1:7" ht="36" customHeight="1">
      <c r="A760" s="1" t="s">
        <v>1567</v>
      </c>
      <c r="B760" s="1" t="s">
        <v>343</v>
      </c>
      <c r="C760" s="1" t="s">
        <v>1568</v>
      </c>
      <c r="D760" s="1" t="s">
        <v>13</v>
      </c>
      <c r="E760" s="1" t="s">
        <v>33</v>
      </c>
      <c r="F760" s="1" t="s">
        <v>3842</v>
      </c>
      <c r="G760" s="1" t="s">
        <v>1572</v>
      </c>
    </row>
    <row r="761" spans="1:7" ht="36" customHeight="1">
      <c r="A761" s="1" t="s">
        <v>1567</v>
      </c>
      <c r="B761" s="1" t="s">
        <v>343</v>
      </c>
      <c r="C761" s="1" t="s">
        <v>1568</v>
      </c>
      <c r="D761" s="1" t="s">
        <v>14</v>
      </c>
      <c r="E761" s="1" t="s">
        <v>32</v>
      </c>
      <c r="F761" s="1" t="s">
        <v>1569</v>
      </c>
      <c r="G761" s="1" t="s">
        <v>1572</v>
      </c>
    </row>
    <row r="762" spans="1:7" ht="36" customHeight="1">
      <c r="A762" s="1" t="s">
        <v>1573</v>
      </c>
      <c r="B762" s="1" t="s">
        <v>343</v>
      </c>
      <c r="C762" s="1" t="s">
        <v>1574</v>
      </c>
      <c r="D762" s="1" t="s">
        <v>11</v>
      </c>
      <c r="E762" s="1" t="s">
        <v>33</v>
      </c>
      <c r="F762" s="1" t="s">
        <v>3848</v>
      </c>
      <c r="G762" s="1" t="s">
        <v>1572</v>
      </c>
    </row>
    <row r="763" spans="1:7" ht="36" customHeight="1">
      <c r="A763" s="1" t="s">
        <v>1573</v>
      </c>
      <c r="B763" s="1" t="s">
        <v>343</v>
      </c>
      <c r="C763" s="1" t="s">
        <v>1574</v>
      </c>
      <c r="D763" s="1" t="s">
        <v>12</v>
      </c>
      <c r="E763" s="1" t="s">
        <v>33</v>
      </c>
      <c r="F763" s="1" t="s">
        <v>3841</v>
      </c>
      <c r="G763" s="1" t="s">
        <v>1572</v>
      </c>
    </row>
    <row r="764" spans="1:7" ht="36" customHeight="1">
      <c r="A764" s="1" t="s">
        <v>1573</v>
      </c>
      <c r="B764" s="1" t="s">
        <v>343</v>
      </c>
      <c r="C764" s="1" t="s">
        <v>1574</v>
      </c>
      <c r="D764" s="1" t="s">
        <v>13</v>
      </c>
      <c r="E764" s="1" t="s">
        <v>33</v>
      </c>
      <c r="F764" s="1" t="s">
        <v>3842</v>
      </c>
      <c r="G764" s="1" t="s">
        <v>1572</v>
      </c>
    </row>
    <row r="765" spans="1:7" ht="36" customHeight="1">
      <c r="A765" s="1" t="s">
        <v>1573</v>
      </c>
      <c r="B765" s="1" t="s">
        <v>343</v>
      </c>
      <c r="C765" s="1" t="s">
        <v>1574</v>
      </c>
      <c r="D765" s="1" t="s">
        <v>14</v>
      </c>
      <c r="E765" s="1" t="s">
        <v>32</v>
      </c>
      <c r="F765" s="1" t="s">
        <v>1575</v>
      </c>
      <c r="G765" s="1" t="s">
        <v>1572</v>
      </c>
    </row>
    <row r="766" spans="1:7" ht="26" customHeight="1">
      <c r="A766" s="1" t="s">
        <v>1577</v>
      </c>
      <c r="B766" s="1" t="s">
        <v>110</v>
      </c>
      <c r="C766" s="1" t="s">
        <v>1578</v>
      </c>
      <c r="D766" s="1" t="s">
        <v>11</v>
      </c>
      <c r="E766" s="1" t="s">
        <v>33</v>
      </c>
      <c r="F766" s="1" t="s">
        <v>3848</v>
      </c>
      <c r="G766" s="1" t="s">
        <v>1582</v>
      </c>
    </row>
    <row r="767" spans="1:7" ht="26" customHeight="1">
      <c r="A767" s="1" t="s">
        <v>1577</v>
      </c>
      <c r="B767" s="1" t="s">
        <v>110</v>
      </c>
      <c r="C767" s="1" t="s">
        <v>1578</v>
      </c>
      <c r="D767" s="1" t="s">
        <v>12</v>
      </c>
      <c r="E767" s="1" t="s">
        <v>33</v>
      </c>
      <c r="F767" s="1" t="s">
        <v>3841</v>
      </c>
      <c r="G767" s="1" t="s">
        <v>1582</v>
      </c>
    </row>
    <row r="768" spans="1:7" ht="26" customHeight="1">
      <c r="A768" s="1" t="s">
        <v>1577</v>
      </c>
      <c r="B768" s="1" t="s">
        <v>110</v>
      </c>
      <c r="C768" s="1" t="s">
        <v>1578</v>
      </c>
      <c r="D768" s="1" t="s">
        <v>13</v>
      </c>
      <c r="E768" s="1" t="s">
        <v>33</v>
      </c>
      <c r="F768" s="1" t="s">
        <v>3842</v>
      </c>
      <c r="G768" s="1" t="s">
        <v>1582</v>
      </c>
    </row>
    <row r="769" spans="1:7" ht="26" customHeight="1">
      <c r="A769" s="1" t="s">
        <v>1577</v>
      </c>
      <c r="B769" s="1" t="s">
        <v>110</v>
      </c>
      <c r="C769" s="1" t="s">
        <v>1578</v>
      </c>
      <c r="D769" s="1" t="s">
        <v>14</v>
      </c>
      <c r="E769" s="1" t="s">
        <v>32</v>
      </c>
      <c r="F769" s="1" t="s">
        <v>1579</v>
      </c>
      <c r="G769" s="1" t="s">
        <v>1582</v>
      </c>
    </row>
    <row r="770" spans="1:7" ht="26" customHeight="1">
      <c r="A770" s="1" t="s">
        <v>1583</v>
      </c>
      <c r="B770" s="1" t="s">
        <v>110</v>
      </c>
      <c r="C770" s="1" t="s">
        <v>1584</v>
      </c>
      <c r="D770" s="1" t="s">
        <v>11</v>
      </c>
      <c r="E770" s="1" t="s">
        <v>33</v>
      </c>
      <c r="F770" s="1" t="s">
        <v>3848</v>
      </c>
      <c r="G770" s="1" t="s">
        <v>1588</v>
      </c>
    </row>
    <row r="771" spans="1:7" ht="26" customHeight="1">
      <c r="A771" s="1" t="s">
        <v>1583</v>
      </c>
      <c r="B771" s="1" t="s">
        <v>110</v>
      </c>
      <c r="C771" s="1" t="s">
        <v>1584</v>
      </c>
      <c r="D771" s="1" t="s">
        <v>12</v>
      </c>
      <c r="E771" s="1" t="s">
        <v>33</v>
      </c>
      <c r="F771" s="1" t="s">
        <v>3841</v>
      </c>
      <c r="G771" s="1" t="s">
        <v>1588</v>
      </c>
    </row>
    <row r="772" spans="1:7" ht="26" customHeight="1">
      <c r="A772" s="1" t="s">
        <v>1583</v>
      </c>
      <c r="B772" s="1" t="s">
        <v>110</v>
      </c>
      <c r="C772" s="1" t="s">
        <v>1584</v>
      </c>
      <c r="D772" s="1" t="s">
        <v>13</v>
      </c>
      <c r="E772" s="1" t="s">
        <v>156</v>
      </c>
      <c r="F772" s="1" t="s">
        <v>3929</v>
      </c>
      <c r="G772" s="1" t="s">
        <v>1588</v>
      </c>
    </row>
    <row r="773" spans="1:7" ht="26" customHeight="1">
      <c r="A773" s="1" t="s">
        <v>1583</v>
      </c>
      <c r="B773" s="1" t="s">
        <v>110</v>
      </c>
      <c r="C773" s="1" t="s">
        <v>1584</v>
      </c>
      <c r="D773" s="1" t="s">
        <v>14</v>
      </c>
      <c r="E773" s="1" t="s">
        <v>32</v>
      </c>
      <c r="F773" s="1" t="s">
        <v>3930</v>
      </c>
      <c r="G773" s="1" t="s">
        <v>1588</v>
      </c>
    </row>
    <row r="774" spans="1:7" ht="26" customHeight="1">
      <c r="A774" s="1" t="s">
        <v>1589</v>
      </c>
      <c r="B774" s="1" t="s">
        <v>110</v>
      </c>
      <c r="C774" s="1" t="s">
        <v>1590</v>
      </c>
      <c r="D774" s="1" t="s">
        <v>11</v>
      </c>
      <c r="E774" s="1" t="s">
        <v>244</v>
      </c>
      <c r="F774" s="1" t="s">
        <v>3931</v>
      </c>
      <c r="G774" s="1" t="s">
        <v>1588</v>
      </c>
    </row>
    <row r="775" spans="1:7" ht="26" customHeight="1">
      <c r="A775" s="1" t="s">
        <v>1589</v>
      </c>
      <c r="B775" s="1" t="s">
        <v>110</v>
      </c>
      <c r="C775" s="1" t="s">
        <v>1590</v>
      </c>
      <c r="D775" s="1" t="s">
        <v>12</v>
      </c>
      <c r="E775" s="1" t="s">
        <v>33</v>
      </c>
      <c r="F775" s="1" t="s">
        <v>3841</v>
      </c>
      <c r="G775" s="1" t="s">
        <v>1588</v>
      </c>
    </row>
    <row r="776" spans="1:7" ht="26" customHeight="1">
      <c r="A776" s="1" t="s">
        <v>1589</v>
      </c>
      <c r="B776" s="1" t="s">
        <v>110</v>
      </c>
      <c r="C776" s="1" t="s">
        <v>1590</v>
      </c>
      <c r="D776" s="1" t="s">
        <v>13</v>
      </c>
      <c r="E776" s="1" t="s">
        <v>33</v>
      </c>
      <c r="F776" s="1" t="s">
        <v>3842</v>
      </c>
      <c r="G776" s="1" t="s">
        <v>1588</v>
      </c>
    </row>
    <row r="777" spans="1:7" ht="26" customHeight="1">
      <c r="A777" s="1" t="s">
        <v>1589</v>
      </c>
      <c r="B777" s="1" t="s">
        <v>110</v>
      </c>
      <c r="C777" s="1" t="s">
        <v>1590</v>
      </c>
      <c r="D777" s="1" t="s">
        <v>14</v>
      </c>
      <c r="E777" s="1" t="s">
        <v>33</v>
      </c>
      <c r="F777" s="1" t="s">
        <v>3905</v>
      </c>
      <c r="G777" s="1" t="s">
        <v>1588</v>
      </c>
    </row>
    <row r="778" spans="1:7" ht="36" customHeight="1">
      <c r="A778" s="1" t="s">
        <v>1594</v>
      </c>
      <c r="B778" s="1" t="s">
        <v>1595</v>
      </c>
      <c r="C778" s="1" t="s">
        <v>1597</v>
      </c>
      <c r="D778" s="1" t="s">
        <v>11</v>
      </c>
      <c r="E778" s="1" t="s">
        <v>33</v>
      </c>
      <c r="F778" s="1" t="s">
        <v>3848</v>
      </c>
      <c r="G778" s="1" t="s">
        <v>1601</v>
      </c>
    </row>
    <row r="779" spans="1:7" ht="36" customHeight="1">
      <c r="A779" s="1" t="s">
        <v>1594</v>
      </c>
      <c r="B779" s="1" t="s">
        <v>1595</v>
      </c>
      <c r="C779" s="1" t="s">
        <v>1597</v>
      </c>
      <c r="D779" s="1" t="s">
        <v>12</v>
      </c>
      <c r="E779" s="1" t="s">
        <v>33</v>
      </c>
      <c r="F779" s="1" t="s">
        <v>3841</v>
      </c>
      <c r="G779" s="1" t="s">
        <v>1601</v>
      </c>
    </row>
    <row r="780" spans="1:7" ht="36" customHeight="1">
      <c r="A780" s="1" t="s">
        <v>1594</v>
      </c>
      <c r="B780" s="1" t="s">
        <v>1595</v>
      </c>
      <c r="C780" s="1" t="s">
        <v>1597</v>
      </c>
      <c r="D780" s="1" t="s">
        <v>13</v>
      </c>
      <c r="E780" s="1" t="s">
        <v>33</v>
      </c>
      <c r="F780" s="1" t="s">
        <v>3842</v>
      </c>
      <c r="G780" s="1" t="s">
        <v>1601</v>
      </c>
    </row>
    <row r="781" spans="1:7" ht="36" customHeight="1">
      <c r="A781" s="1" t="s">
        <v>1594</v>
      </c>
      <c r="B781" s="1" t="s">
        <v>1595</v>
      </c>
      <c r="C781" s="1" t="s">
        <v>1597</v>
      </c>
      <c r="D781" s="1" t="s">
        <v>14</v>
      </c>
      <c r="E781" s="1" t="s">
        <v>32</v>
      </c>
      <c r="F781" s="1" t="s">
        <v>1598</v>
      </c>
      <c r="G781" s="1" t="s">
        <v>1601</v>
      </c>
    </row>
    <row r="782" spans="1:7" ht="36" customHeight="1">
      <c r="A782" s="1" t="s">
        <v>1602</v>
      </c>
      <c r="B782" s="1" t="s">
        <v>1603</v>
      </c>
      <c r="C782" s="1" t="s">
        <v>1605</v>
      </c>
      <c r="D782" s="1" t="s">
        <v>11</v>
      </c>
      <c r="E782" s="1" t="s">
        <v>33</v>
      </c>
      <c r="F782" s="1" t="s">
        <v>3848</v>
      </c>
      <c r="G782" s="1" t="s">
        <v>1609</v>
      </c>
    </row>
    <row r="783" spans="1:7" ht="36" customHeight="1">
      <c r="A783" s="1" t="s">
        <v>1602</v>
      </c>
      <c r="B783" s="1" t="s">
        <v>1603</v>
      </c>
      <c r="C783" s="1" t="s">
        <v>1605</v>
      </c>
      <c r="D783" s="1" t="s">
        <v>12</v>
      </c>
      <c r="E783" s="1" t="s">
        <v>33</v>
      </c>
      <c r="F783" s="1" t="s">
        <v>3841</v>
      </c>
      <c r="G783" s="1" t="s">
        <v>1609</v>
      </c>
    </row>
    <row r="784" spans="1:7" ht="36" customHeight="1">
      <c r="A784" s="1" t="s">
        <v>1602</v>
      </c>
      <c r="B784" s="1" t="s">
        <v>1603</v>
      </c>
      <c r="C784" s="1" t="s">
        <v>1605</v>
      </c>
      <c r="D784" s="1" t="s">
        <v>13</v>
      </c>
      <c r="E784" s="1" t="s">
        <v>33</v>
      </c>
      <c r="F784" s="1" t="s">
        <v>3842</v>
      </c>
      <c r="G784" s="1" t="s">
        <v>1609</v>
      </c>
    </row>
    <row r="785" spans="1:7" ht="36" customHeight="1">
      <c r="A785" s="1" t="s">
        <v>1602</v>
      </c>
      <c r="B785" s="1" t="s">
        <v>1603</v>
      </c>
      <c r="C785" s="1" t="s">
        <v>1605</v>
      </c>
      <c r="D785" s="1" t="s">
        <v>14</v>
      </c>
      <c r="E785" s="1" t="s">
        <v>425</v>
      </c>
      <c r="F785" s="1" t="s">
        <v>1606</v>
      </c>
      <c r="G785" s="1" t="s">
        <v>1609</v>
      </c>
    </row>
    <row r="786" spans="1:7" ht="26" customHeight="1">
      <c r="A786" s="1" t="s">
        <v>1610</v>
      </c>
      <c r="B786" s="1" t="s">
        <v>1611</v>
      </c>
      <c r="C786" s="1" t="s">
        <v>1613</v>
      </c>
      <c r="D786" s="1" t="s">
        <v>11</v>
      </c>
      <c r="E786" s="1" t="s">
        <v>33</v>
      </c>
      <c r="F786" s="1" t="s">
        <v>3848</v>
      </c>
      <c r="G786" s="1" t="s">
        <v>1617</v>
      </c>
    </row>
    <row r="787" spans="1:7" ht="26" customHeight="1">
      <c r="A787" s="1" t="s">
        <v>1610</v>
      </c>
      <c r="B787" s="1" t="s">
        <v>1611</v>
      </c>
      <c r="C787" s="1" t="s">
        <v>1613</v>
      </c>
      <c r="D787" s="1" t="s">
        <v>12</v>
      </c>
      <c r="E787" s="1" t="s">
        <v>33</v>
      </c>
      <c r="F787" s="1" t="s">
        <v>3841</v>
      </c>
      <c r="G787" s="1" t="s">
        <v>1617</v>
      </c>
    </row>
    <row r="788" spans="1:7" ht="26" customHeight="1">
      <c r="A788" s="1" t="s">
        <v>1610</v>
      </c>
      <c r="B788" s="1" t="s">
        <v>1611</v>
      </c>
      <c r="C788" s="1" t="s">
        <v>1613</v>
      </c>
      <c r="D788" s="1" t="s">
        <v>13</v>
      </c>
      <c r="E788" s="1" t="s">
        <v>33</v>
      </c>
      <c r="F788" s="1" t="s">
        <v>3842</v>
      </c>
      <c r="G788" s="1" t="s">
        <v>1617</v>
      </c>
    </row>
    <row r="789" spans="1:7" ht="26" customHeight="1">
      <c r="A789" s="1" t="s">
        <v>1610</v>
      </c>
      <c r="B789" s="1" t="s">
        <v>1611</v>
      </c>
      <c r="C789" s="1" t="s">
        <v>1613</v>
      </c>
      <c r="D789" s="1" t="s">
        <v>14</v>
      </c>
      <c r="E789" s="1" t="s">
        <v>32</v>
      </c>
      <c r="F789" s="1" t="s">
        <v>1614</v>
      </c>
      <c r="G789" s="1" t="s">
        <v>1617</v>
      </c>
    </row>
    <row r="790" spans="1:7" ht="26" customHeight="1">
      <c r="A790" s="1" t="s">
        <v>1618</v>
      </c>
      <c r="B790" s="1" t="s">
        <v>1619</v>
      </c>
      <c r="C790" s="1" t="s">
        <v>1620</v>
      </c>
      <c r="D790" s="1" t="s">
        <v>11</v>
      </c>
      <c r="E790" s="1" t="s">
        <v>244</v>
      </c>
      <c r="F790" s="1" t="s">
        <v>3932</v>
      </c>
      <c r="G790" s="1" t="s">
        <v>1625</v>
      </c>
    </row>
    <row r="791" spans="1:7" ht="26" customHeight="1">
      <c r="A791" s="1" t="s">
        <v>1618</v>
      </c>
      <c r="B791" s="1" t="s">
        <v>1619</v>
      </c>
      <c r="C791" s="1" t="s">
        <v>1620</v>
      </c>
      <c r="D791" s="1" t="s">
        <v>12</v>
      </c>
      <c r="E791" s="1" t="s">
        <v>33</v>
      </c>
      <c r="F791" s="1" t="s">
        <v>3841</v>
      </c>
      <c r="G791" s="1" t="s">
        <v>1625</v>
      </c>
    </row>
    <row r="792" spans="1:7" ht="26" customHeight="1">
      <c r="A792" s="1" t="s">
        <v>1618</v>
      </c>
      <c r="B792" s="1" t="s">
        <v>1619</v>
      </c>
      <c r="C792" s="1" t="s">
        <v>1620</v>
      </c>
      <c r="D792" s="1" t="s">
        <v>13</v>
      </c>
      <c r="E792" s="1" t="s">
        <v>33</v>
      </c>
      <c r="F792" s="1" t="s">
        <v>3842</v>
      </c>
      <c r="G792" s="1" t="s">
        <v>1625</v>
      </c>
    </row>
    <row r="793" spans="1:7" ht="26" customHeight="1">
      <c r="A793" s="1" t="s">
        <v>1618</v>
      </c>
      <c r="B793" s="1" t="s">
        <v>1619</v>
      </c>
      <c r="C793" s="1" t="s">
        <v>1620</v>
      </c>
      <c r="D793" s="1" t="s">
        <v>14</v>
      </c>
      <c r="E793" s="1" t="s">
        <v>32</v>
      </c>
      <c r="F793" s="1" t="s">
        <v>3933</v>
      </c>
      <c r="G793" s="1" t="s">
        <v>1625</v>
      </c>
    </row>
    <row r="794" spans="1:7" ht="26" customHeight="1">
      <c r="A794" s="1" t="s">
        <v>1626</v>
      </c>
      <c r="B794" s="1" t="s">
        <v>1627</v>
      </c>
      <c r="C794" s="1" t="s">
        <v>1629</v>
      </c>
      <c r="D794" s="1" t="s">
        <v>11</v>
      </c>
      <c r="E794" s="1" t="s">
        <v>33</v>
      </c>
      <c r="F794" s="1" t="s">
        <v>3848</v>
      </c>
      <c r="G794" s="1" t="s">
        <v>1633</v>
      </c>
    </row>
    <row r="795" spans="1:7" ht="26" customHeight="1">
      <c r="A795" s="1" t="s">
        <v>1626</v>
      </c>
      <c r="B795" s="1" t="s">
        <v>1627</v>
      </c>
      <c r="C795" s="1" t="s">
        <v>1629</v>
      </c>
      <c r="D795" s="1" t="s">
        <v>12</v>
      </c>
      <c r="E795" s="1" t="s">
        <v>33</v>
      </c>
      <c r="F795" s="1" t="s">
        <v>3841</v>
      </c>
      <c r="G795" s="1" t="s">
        <v>1633</v>
      </c>
    </row>
    <row r="796" spans="1:7" ht="26" customHeight="1">
      <c r="A796" s="1" t="s">
        <v>1626</v>
      </c>
      <c r="B796" s="1" t="s">
        <v>1627</v>
      </c>
      <c r="C796" s="1" t="s">
        <v>1629</v>
      </c>
      <c r="D796" s="1" t="s">
        <v>13</v>
      </c>
      <c r="E796" s="1" t="s">
        <v>33</v>
      </c>
      <c r="F796" s="1" t="s">
        <v>3842</v>
      </c>
      <c r="G796" s="1" t="s">
        <v>1633</v>
      </c>
    </row>
    <row r="797" spans="1:7" ht="26" customHeight="1">
      <c r="A797" s="1" t="s">
        <v>1626</v>
      </c>
      <c r="B797" s="1" t="s">
        <v>1627</v>
      </c>
      <c r="C797" s="1" t="s">
        <v>1629</v>
      </c>
      <c r="D797" s="1" t="s">
        <v>14</v>
      </c>
      <c r="E797" s="1" t="s">
        <v>32</v>
      </c>
      <c r="F797" s="1" t="s">
        <v>1630</v>
      </c>
      <c r="G797" s="1" t="s">
        <v>1633</v>
      </c>
    </row>
    <row r="798" spans="1:7" ht="26" customHeight="1">
      <c r="A798" s="1" t="s">
        <v>1634</v>
      </c>
      <c r="B798" s="1" t="s">
        <v>1635</v>
      </c>
      <c r="C798" s="1" t="s">
        <v>1637</v>
      </c>
      <c r="D798" s="1" t="s">
        <v>11</v>
      </c>
      <c r="E798" s="1" t="s">
        <v>33</v>
      </c>
      <c r="F798" s="1" t="s">
        <v>3848</v>
      </c>
      <c r="G798" s="1" t="s">
        <v>1641</v>
      </c>
    </row>
    <row r="799" spans="1:7" ht="26" customHeight="1">
      <c r="A799" s="1" t="s">
        <v>1634</v>
      </c>
      <c r="B799" s="1" t="s">
        <v>1635</v>
      </c>
      <c r="C799" s="1" t="s">
        <v>1637</v>
      </c>
      <c r="D799" s="1" t="s">
        <v>12</v>
      </c>
      <c r="E799" s="1" t="s">
        <v>33</v>
      </c>
      <c r="F799" s="1" t="s">
        <v>3841</v>
      </c>
      <c r="G799" s="1" t="s">
        <v>1641</v>
      </c>
    </row>
    <row r="800" spans="1:7" ht="26" customHeight="1">
      <c r="A800" s="1" t="s">
        <v>1634</v>
      </c>
      <c r="B800" s="1" t="s">
        <v>1635</v>
      </c>
      <c r="C800" s="1" t="s">
        <v>1637</v>
      </c>
      <c r="D800" s="1" t="s">
        <v>13</v>
      </c>
      <c r="E800" s="1" t="s">
        <v>33</v>
      </c>
      <c r="F800" s="1" t="s">
        <v>3842</v>
      </c>
      <c r="G800" s="1" t="s">
        <v>1641</v>
      </c>
    </row>
    <row r="801" spans="1:7" ht="26" customHeight="1">
      <c r="A801" s="1" t="s">
        <v>1634</v>
      </c>
      <c r="B801" s="1" t="s">
        <v>1635</v>
      </c>
      <c r="C801" s="1" t="s">
        <v>1637</v>
      </c>
      <c r="D801" s="1" t="s">
        <v>14</v>
      </c>
      <c r="E801" s="1" t="s">
        <v>32</v>
      </c>
      <c r="F801" s="1" t="s">
        <v>1638</v>
      </c>
      <c r="G801" s="1" t="s">
        <v>1641</v>
      </c>
    </row>
    <row r="802" spans="1:7" ht="26" customHeight="1">
      <c r="A802" s="1" t="s">
        <v>1642</v>
      </c>
      <c r="B802" s="1" t="s">
        <v>1643</v>
      </c>
      <c r="C802" s="1" t="s">
        <v>1644</v>
      </c>
      <c r="D802" s="1" t="s">
        <v>11</v>
      </c>
      <c r="E802" s="1" t="s">
        <v>33</v>
      </c>
      <c r="F802" s="1" t="s">
        <v>3848</v>
      </c>
      <c r="G802" s="1" t="s">
        <v>1648</v>
      </c>
    </row>
    <row r="803" spans="1:7" ht="26" customHeight="1">
      <c r="A803" s="1" t="s">
        <v>1642</v>
      </c>
      <c r="B803" s="1" t="s">
        <v>1643</v>
      </c>
      <c r="C803" s="1" t="s">
        <v>1644</v>
      </c>
      <c r="D803" s="1" t="s">
        <v>12</v>
      </c>
      <c r="E803" s="1" t="s">
        <v>33</v>
      </c>
      <c r="F803" s="1" t="s">
        <v>3841</v>
      </c>
      <c r="G803" s="1" t="s">
        <v>1648</v>
      </c>
    </row>
    <row r="804" spans="1:7" ht="26" customHeight="1">
      <c r="A804" s="1" t="s">
        <v>1642</v>
      </c>
      <c r="B804" s="1" t="s">
        <v>1643</v>
      </c>
      <c r="C804" s="1" t="s">
        <v>1644</v>
      </c>
      <c r="D804" s="1" t="s">
        <v>13</v>
      </c>
      <c r="E804" s="1" t="s">
        <v>33</v>
      </c>
      <c r="F804" s="1" t="s">
        <v>3842</v>
      </c>
      <c r="G804" s="1" t="s">
        <v>1648</v>
      </c>
    </row>
    <row r="805" spans="1:7" ht="26" customHeight="1">
      <c r="A805" s="1" t="s">
        <v>1642</v>
      </c>
      <c r="B805" s="1" t="s">
        <v>1643</v>
      </c>
      <c r="C805" s="1" t="s">
        <v>1644</v>
      </c>
      <c r="D805" s="1" t="s">
        <v>14</v>
      </c>
      <c r="E805" s="1" t="s">
        <v>32</v>
      </c>
      <c r="F805" s="1" t="s">
        <v>1645</v>
      </c>
      <c r="G805" s="1" t="s">
        <v>1648</v>
      </c>
    </row>
    <row r="806" spans="1:7" ht="26" customHeight="1">
      <c r="A806" s="1" t="s">
        <v>1649</v>
      </c>
      <c r="B806" s="1" t="s">
        <v>1650</v>
      </c>
      <c r="C806" s="1" t="s">
        <v>1652</v>
      </c>
      <c r="D806" s="1" t="s">
        <v>11</v>
      </c>
      <c r="E806" s="1" t="s">
        <v>33</v>
      </c>
      <c r="F806" s="1" t="s">
        <v>3848</v>
      </c>
      <c r="G806" s="1" t="s">
        <v>1656</v>
      </c>
    </row>
    <row r="807" spans="1:7" ht="26" customHeight="1">
      <c r="A807" s="1" t="s">
        <v>1649</v>
      </c>
      <c r="B807" s="1" t="s">
        <v>1650</v>
      </c>
      <c r="C807" s="1" t="s">
        <v>1652</v>
      </c>
      <c r="D807" s="1" t="s">
        <v>12</v>
      </c>
      <c r="E807" s="1" t="s">
        <v>33</v>
      </c>
      <c r="F807" s="1" t="s">
        <v>3841</v>
      </c>
      <c r="G807" s="1" t="s">
        <v>1656</v>
      </c>
    </row>
    <row r="808" spans="1:7" ht="26" customHeight="1">
      <c r="A808" s="1" t="s">
        <v>1649</v>
      </c>
      <c r="B808" s="1" t="s">
        <v>1650</v>
      </c>
      <c r="C808" s="1" t="s">
        <v>1652</v>
      </c>
      <c r="D808" s="1" t="s">
        <v>13</v>
      </c>
      <c r="E808" s="1" t="s">
        <v>33</v>
      </c>
      <c r="F808" s="1" t="s">
        <v>3842</v>
      </c>
      <c r="G808" s="1" t="s">
        <v>1656</v>
      </c>
    </row>
    <row r="809" spans="1:7" ht="26" customHeight="1">
      <c r="A809" s="1" t="s">
        <v>1649</v>
      </c>
      <c r="B809" s="1" t="s">
        <v>1650</v>
      </c>
      <c r="C809" s="1" t="s">
        <v>1652</v>
      </c>
      <c r="D809" s="1" t="s">
        <v>14</v>
      </c>
      <c r="E809" s="1" t="s">
        <v>32</v>
      </c>
      <c r="F809" s="1" t="s">
        <v>1653</v>
      </c>
      <c r="G809" s="1" t="s">
        <v>1656</v>
      </c>
    </row>
    <row r="810" spans="1:7" ht="26" customHeight="1">
      <c r="A810" s="1" t="s">
        <v>1657</v>
      </c>
      <c r="B810" s="1" t="s">
        <v>1658</v>
      </c>
      <c r="C810" s="1" t="s">
        <v>1660</v>
      </c>
      <c r="D810" s="1" t="s">
        <v>11</v>
      </c>
      <c r="E810" s="1" t="s">
        <v>33</v>
      </c>
      <c r="F810" s="1" t="s">
        <v>3848</v>
      </c>
      <c r="G810" s="1" t="s">
        <v>1664</v>
      </c>
    </row>
    <row r="811" spans="1:7" ht="26" customHeight="1">
      <c r="A811" s="1" t="s">
        <v>1657</v>
      </c>
      <c r="B811" s="1" t="s">
        <v>1658</v>
      </c>
      <c r="C811" s="1" t="s">
        <v>1660</v>
      </c>
      <c r="D811" s="1" t="s">
        <v>12</v>
      </c>
      <c r="E811" s="1" t="s">
        <v>33</v>
      </c>
      <c r="F811" s="1" t="s">
        <v>3841</v>
      </c>
      <c r="G811" s="1" t="s">
        <v>1664</v>
      </c>
    </row>
    <row r="812" spans="1:7" ht="26" customHeight="1">
      <c r="A812" s="1" t="s">
        <v>1657</v>
      </c>
      <c r="B812" s="1" t="s">
        <v>1658</v>
      </c>
      <c r="C812" s="1" t="s">
        <v>1660</v>
      </c>
      <c r="D812" s="1" t="s">
        <v>13</v>
      </c>
      <c r="E812" s="1" t="s">
        <v>33</v>
      </c>
      <c r="F812" s="1" t="s">
        <v>3842</v>
      </c>
      <c r="G812" s="1" t="s">
        <v>1664</v>
      </c>
    </row>
    <row r="813" spans="1:7" ht="26" customHeight="1">
      <c r="A813" s="1" t="s">
        <v>1657</v>
      </c>
      <c r="B813" s="1" t="s">
        <v>1658</v>
      </c>
      <c r="C813" s="1" t="s">
        <v>1660</v>
      </c>
      <c r="D813" s="1" t="s">
        <v>14</v>
      </c>
      <c r="E813" s="1" t="s">
        <v>32</v>
      </c>
      <c r="F813" s="1" t="s">
        <v>1661</v>
      </c>
      <c r="G813" s="1" t="s">
        <v>1664</v>
      </c>
    </row>
    <row r="814" spans="1:7" ht="26" customHeight="1">
      <c r="A814" s="1" t="s">
        <v>1665</v>
      </c>
      <c r="B814" s="1" t="s">
        <v>1658</v>
      </c>
      <c r="C814" s="1" t="s">
        <v>1666</v>
      </c>
      <c r="D814" s="1" t="s">
        <v>11</v>
      </c>
      <c r="E814" s="1" t="s">
        <v>32</v>
      </c>
      <c r="F814" s="1" t="s">
        <v>1667</v>
      </c>
      <c r="G814" s="1" t="s">
        <v>1669</v>
      </c>
    </row>
    <row r="815" spans="1:7" ht="26" customHeight="1">
      <c r="A815" s="1" t="s">
        <v>1665</v>
      </c>
      <c r="B815" s="1" t="s">
        <v>1658</v>
      </c>
      <c r="C815" s="1" t="s">
        <v>1666</v>
      </c>
      <c r="D815" s="1" t="s">
        <v>12</v>
      </c>
      <c r="E815" s="1" t="s">
        <v>33</v>
      </c>
      <c r="F815" s="1" t="s">
        <v>3841</v>
      </c>
      <c r="G815" s="1" t="s">
        <v>1669</v>
      </c>
    </row>
    <row r="816" spans="1:7" ht="26" customHeight="1">
      <c r="A816" s="1" t="s">
        <v>1665</v>
      </c>
      <c r="B816" s="1" t="s">
        <v>1658</v>
      </c>
      <c r="C816" s="1" t="s">
        <v>1666</v>
      </c>
      <c r="D816" s="1" t="s">
        <v>13</v>
      </c>
      <c r="E816" s="1" t="s">
        <v>33</v>
      </c>
      <c r="F816" s="1" t="s">
        <v>3842</v>
      </c>
      <c r="G816" s="1" t="s">
        <v>1669</v>
      </c>
    </row>
    <row r="817" spans="1:7" ht="26" customHeight="1">
      <c r="A817" s="1" t="s">
        <v>1665</v>
      </c>
      <c r="B817" s="1" t="s">
        <v>1658</v>
      </c>
      <c r="C817" s="1" t="s">
        <v>1666</v>
      </c>
      <c r="D817" s="1" t="s">
        <v>14</v>
      </c>
      <c r="E817" s="1" t="s">
        <v>32</v>
      </c>
      <c r="F817" s="1" t="s">
        <v>1667</v>
      </c>
      <c r="G817" s="1" t="s">
        <v>1669</v>
      </c>
    </row>
    <row r="818" spans="1:7" ht="26" customHeight="1">
      <c r="A818" s="1" t="s">
        <v>1670</v>
      </c>
      <c r="B818" s="1" t="s">
        <v>1671</v>
      </c>
      <c r="C818" s="1" t="s">
        <v>1673</v>
      </c>
      <c r="D818" s="1" t="s">
        <v>11</v>
      </c>
      <c r="E818" s="1" t="s">
        <v>33</v>
      </c>
      <c r="F818" s="1" t="s">
        <v>3848</v>
      </c>
      <c r="G818" s="1" t="s">
        <v>1677</v>
      </c>
    </row>
    <row r="819" spans="1:7" ht="26" customHeight="1">
      <c r="A819" s="1" t="s">
        <v>1670</v>
      </c>
      <c r="B819" s="1" t="s">
        <v>1671</v>
      </c>
      <c r="C819" s="1" t="s">
        <v>1673</v>
      </c>
      <c r="D819" s="1" t="s">
        <v>12</v>
      </c>
      <c r="E819" s="1" t="s">
        <v>33</v>
      </c>
      <c r="F819" s="1" t="s">
        <v>3841</v>
      </c>
      <c r="G819" s="1" t="s">
        <v>1677</v>
      </c>
    </row>
    <row r="820" spans="1:7" ht="26" customHeight="1">
      <c r="A820" s="1" t="s">
        <v>1670</v>
      </c>
      <c r="B820" s="1" t="s">
        <v>1671</v>
      </c>
      <c r="C820" s="1" t="s">
        <v>1673</v>
      </c>
      <c r="D820" s="1" t="s">
        <v>13</v>
      </c>
      <c r="E820" s="1" t="s">
        <v>33</v>
      </c>
      <c r="F820" s="1" t="s">
        <v>3842</v>
      </c>
      <c r="G820" s="1" t="s">
        <v>1677</v>
      </c>
    </row>
    <row r="821" spans="1:7" ht="26" customHeight="1">
      <c r="A821" s="1" t="s">
        <v>1670</v>
      </c>
      <c r="B821" s="1" t="s">
        <v>1671</v>
      </c>
      <c r="C821" s="1" t="s">
        <v>1673</v>
      </c>
      <c r="D821" s="1" t="s">
        <v>14</v>
      </c>
      <c r="E821" s="1" t="s">
        <v>32</v>
      </c>
      <c r="F821" s="1" t="s">
        <v>1674</v>
      </c>
      <c r="G821" s="1" t="s">
        <v>1677</v>
      </c>
    </row>
    <row r="822" spans="1:7" ht="26" customHeight="1">
      <c r="A822" s="1" t="s">
        <v>1678</v>
      </c>
      <c r="B822" s="1" t="s">
        <v>1679</v>
      </c>
      <c r="C822" s="1" t="s">
        <v>1681</v>
      </c>
      <c r="D822" s="1" t="s">
        <v>11</v>
      </c>
      <c r="E822" s="1" t="s">
        <v>33</v>
      </c>
      <c r="F822" s="1" t="s">
        <v>3848</v>
      </c>
      <c r="G822" s="1" t="s">
        <v>1685</v>
      </c>
    </row>
    <row r="823" spans="1:7" ht="26" customHeight="1">
      <c r="A823" s="1" t="s">
        <v>1678</v>
      </c>
      <c r="B823" s="1" t="s">
        <v>1679</v>
      </c>
      <c r="C823" s="1" t="s">
        <v>1681</v>
      </c>
      <c r="D823" s="1" t="s">
        <v>12</v>
      </c>
      <c r="E823" s="1" t="s">
        <v>33</v>
      </c>
      <c r="F823" s="1" t="s">
        <v>3841</v>
      </c>
      <c r="G823" s="1" t="s">
        <v>1685</v>
      </c>
    </row>
    <row r="824" spans="1:7" ht="26" customHeight="1">
      <c r="A824" s="1" t="s">
        <v>1678</v>
      </c>
      <c r="B824" s="1" t="s">
        <v>1679</v>
      </c>
      <c r="C824" s="1" t="s">
        <v>1681</v>
      </c>
      <c r="D824" s="1" t="s">
        <v>13</v>
      </c>
      <c r="E824" s="1" t="s">
        <v>33</v>
      </c>
      <c r="F824" s="1" t="s">
        <v>3842</v>
      </c>
      <c r="G824" s="1" t="s">
        <v>1685</v>
      </c>
    </row>
    <row r="825" spans="1:7" ht="26" customHeight="1">
      <c r="A825" s="1" t="s">
        <v>1678</v>
      </c>
      <c r="B825" s="1" t="s">
        <v>1679</v>
      </c>
      <c r="C825" s="1" t="s">
        <v>1681</v>
      </c>
      <c r="D825" s="1" t="s">
        <v>14</v>
      </c>
      <c r="E825" s="1" t="s">
        <v>425</v>
      </c>
      <c r="F825" s="1" t="s">
        <v>1682</v>
      </c>
      <c r="G825" s="1" t="s">
        <v>1685</v>
      </c>
    </row>
    <row r="826" spans="1:7" ht="26" customHeight="1">
      <c r="A826" s="1" t="s">
        <v>1686</v>
      </c>
      <c r="B826" s="1" t="s">
        <v>1687</v>
      </c>
      <c r="C826" s="1" t="s">
        <v>1689</v>
      </c>
      <c r="D826" s="1" t="s">
        <v>11</v>
      </c>
      <c r="E826" s="1" t="s">
        <v>33</v>
      </c>
      <c r="F826" s="1" t="s">
        <v>3848</v>
      </c>
      <c r="G826" s="1" t="s">
        <v>1693</v>
      </c>
    </row>
    <row r="827" spans="1:7" ht="26" customHeight="1">
      <c r="A827" s="1" t="s">
        <v>1686</v>
      </c>
      <c r="B827" s="1" t="s">
        <v>1687</v>
      </c>
      <c r="C827" s="1" t="s">
        <v>1689</v>
      </c>
      <c r="D827" s="1" t="s">
        <v>12</v>
      </c>
      <c r="E827" s="1" t="s">
        <v>33</v>
      </c>
      <c r="F827" s="1" t="s">
        <v>3841</v>
      </c>
      <c r="G827" s="1" t="s">
        <v>1693</v>
      </c>
    </row>
    <row r="828" spans="1:7" ht="26" customHeight="1">
      <c r="A828" s="1" t="s">
        <v>1686</v>
      </c>
      <c r="B828" s="1" t="s">
        <v>1687</v>
      </c>
      <c r="C828" s="1" t="s">
        <v>1689</v>
      </c>
      <c r="D828" s="1" t="s">
        <v>13</v>
      </c>
      <c r="E828" s="1" t="s">
        <v>33</v>
      </c>
      <c r="F828" s="1" t="s">
        <v>3842</v>
      </c>
      <c r="G828" s="1" t="s">
        <v>1693</v>
      </c>
    </row>
    <row r="829" spans="1:7" ht="26" customHeight="1">
      <c r="A829" s="1" t="s">
        <v>1686</v>
      </c>
      <c r="B829" s="1" t="s">
        <v>1687</v>
      </c>
      <c r="C829" s="1" t="s">
        <v>1689</v>
      </c>
      <c r="D829" s="1" t="s">
        <v>14</v>
      </c>
      <c r="E829" s="1" t="s">
        <v>32</v>
      </c>
      <c r="F829" s="1" t="s">
        <v>1690</v>
      </c>
      <c r="G829" s="1" t="s">
        <v>1693</v>
      </c>
    </row>
    <row r="830" spans="1:7" ht="26" customHeight="1">
      <c r="A830" s="1" t="s">
        <v>1694</v>
      </c>
      <c r="B830" s="1" t="s">
        <v>1695</v>
      </c>
      <c r="C830" s="1" t="s">
        <v>1697</v>
      </c>
      <c r="D830" s="1" t="s">
        <v>11</v>
      </c>
      <c r="E830" s="1" t="s">
        <v>33</v>
      </c>
      <c r="F830" s="1" t="s">
        <v>3848</v>
      </c>
      <c r="G830" s="1" t="s">
        <v>1701</v>
      </c>
    </row>
    <row r="831" spans="1:7" ht="26" customHeight="1">
      <c r="A831" s="1" t="s">
        <v>1694</v>
      </c>
      <c r="B831" s="1" t="s">
        <v>1695</v>
      </c>
      <c r="C831" s="1" t="s">
        <v>1697</v>
      </c>
      <c r="D831" s="1" t="s">
        <v>12</v>
      </c>
      <c r="E831" s="1" t="s">
        <v>33</v>
      </c>
      <c r="F831" s="1" t="s">
        <v>3841</v>
      </c>
      <c r="G831" s="1" t="s">
        <v>1701</v>
      </c>
    </row>
    <row r="832" spans="1:7" ht="26" customHeight="1">
      <c r="A832" s="1" t="s">
        <v>1694</v>
      </c>
      <c r="B832" s="1" t="s">
        <v>1695</v>
      </c>
      <c r="C832" s="1" t="s">
        <v>1697</v>
      </c>
      <c r="D832" s="1" t="s">
        <v>13</v>
      </c>
      <c r="E832" s="1" t="s">
        <v>33</v>
      </c>
      <c r="F832" s="1" t="s">
        <v>3842</v>
      </c>
      <c r="G832" s="1" t="s">
        <v>1701</v>
      </c>
    </row>
    <row r="833" spans="1:7" ht="26" customHeight="1">
      <c r="A833" s="1" t="s">
        <v>1694</v>
      </c>
      <c r="B833" s="1" t="s">
        <v>1695</v>
      </c>
      <c r="C833" s="1" t="s">
        <v>1697</v>
      </c>
      <c r="D833" s="1" t="s">
        <v>14</v>
      </c>
      <c r="E833" s="1" t="s">
        <v>32</v>
      </c>
      <c r="F833" s="1" t="s">
        <v>1698</v>
      </c>
      <c r="G833" s="1" t="s">
        <v>1701</v>
      </c>
    </row>
    <row r="834" spans="1:7" ht="36" customHeight="1">
      <c r="A834" s="1" t="s">
        <v>1702</v>
      </c>
      <c r="B834" s="1" t="s">
        <v>1703</v>
      </c>
      <c r="C834" s="1" t="s">
        <v>1705</v>
      </c>
      <c r="D834" s="1" t="s">
        <v>11</v>
      </c>
      <c r="E834" s="1" t="s">
        <v>33</v>
      </c>
      <c r="F834" s="1" t="s">
        <v>3848</v>
      </c>
      <c r="G834" s="1" t="s">
        <v>1709</v>
      </c>
    </row>
    <row r="835" spans="1:7" ht="36" customHeight="1">
      <c r="A835" s="1" t="s">
        <v>1702</v>
      </c>
      <c r="B835" s="1" t="s">
        <v>1703</v>
      </c>
      <c r="C835" s="1" t="s">
        <v>1705</v>
      </c>
      <c r="D835" s="1" t="s">
        <v>12</v>
      </c>
      <c r="E835" s="1" t="s">
        <v>33</v>
      </c>
      <c r="F835" s="1" t="s">
        <v>3841</v>
      </c>
      <c r="G835" s="1" t="s">
        <v>1709</v>
      </c>
    </row>
    <row r="836" spans="1:7" ht="36" customHeight="1">
      <c r="A836" s="1" t="s">
        <v>1702</v>
      </c>
      <c r="B836" s="1" t="s">
        <v>1703</v>
      </c>
      <c r="C836" s="1" t="s">
        <v>1705</v>
      </c>
      <c r="D836" s="1" t="s">
        <v>13</v>
      </c>
      <c r="E836" s="1" t="s">
        <v>33</v>
      </c>
      <c r="F836" s="1" t="s">
        <v>3842</v>
      </c>
      <c r="G836" s="1" t="s">
        <v>1709</v>
      </c>
    </row>
    <row r="837" spans="1:7" ht="36" customHeight="1">
      <c r="A837" s="1" t="s">
        <v>1702</v>
      </c>
      <c r="B837" s="1" t="s">
        <v>1703</v>
      </c>
      <c r="C837" s="1" t="s">
        <v>1705</v>
      </c>
      <c r="D837" s="1" t="s">
        <v>14</v>
      </c>
      <c r="E837" s="1" t="s">
        <v>425</v>
      </c>
      <c r="F837" s="1" t="s">
        <v>1706</v>
      </c>
      <c r="G837" s="1" t="s">
        <v>1709</v>
      </c>
    </row>
    <row r="838" spans="1:7" ht="26" customHeight="1">
      <c r="A838" s="1" t="s">
        <v>1710</v>
      </c>
      <c r="B838" s="1" t="s">
        <v>1711</v>
      </c>
      <c r="C838" s="1" t="s">
        <v>1713</v>
      </c>
      <c r="D838" s="1" t="s">
        <v>11</v>
      </c>
      <c r="E838" s="1" t="s">
        <v>33</v>
      </c>
      <c r="F838" s="1" t="s">
        <v>3848</v>
      </c>
      <c r="G838" s="1" t="s">
        <v>1717</v>
      </c>
    </row>
    <row r="839" spans="1:7" ht="26" customHeight="1">
      <c r="A839" s="1" t="s">
        <v>1710</v>
      </c>
      <c r="B839" s="1" t="s">
        <v>1711</v>
      </c>
      <c r="C839" s="1" t="s">
        <v>1713</v>
      </c>
      <c r="D839" s="1" t="s">
        <v>12</v>
      </c>
      <c r="E839" s="1" t="s">
        <v>33</v>
      </c>
      <c r="F839" s="1" t="s">
        <v>3841</v>
      </c>
      <c r="G839" s="1" t="s">
        <v>1717</v>
      </c>
    </row>
    <row r="840" spans="1:7" ht="26" customHeight="1">
      <c r="A840" s="1" t="s">
        <v>1710</v>
      </c>
      <c r="B840" s="1" t="s">
        <v>1711</v>
      </c>
      <c r="C840" s="1" t="s">
        <v>1713</v>
      </c>
      <c r="D840" s="1" t="s">
        <v>13</v>
      </c>
      <c r="E840" s="1" t="s">
        <v>33</v>
      </c>
      <c r="F840" s="1" t="s">
        <v>3842</v>
      </c>
      <c r="G840" s="1" t="s">
        <v>1717</v>
      </c>
    </row>
    <row r="841" spans="1:7" ht="26" customHeight="1">
      <c r="A841" s="1" t="s">
        <v>1710</v>
      </c>
      <c r="B841" s="1" t="s">
        <v>1711</v>
      </c>
      <c r="C841" s="1" t="s">
        <v>1713</v>
      </c>
      <c r="D841" s="1" t="s">
        <v>14</v>
      </c>
      <c r="E841" s="1" t="s">
        <v>32</v>
      </c>
      <c r="F841" s="1" t="s">
        <v>1714</v>
      </c>
      <c r="G841" s="1" t="s">
        <v>1717</v>
      </c>
    </row>
    <row r="842" spans="1:7" ht="36" customHeight="1">
      <c r="A842" s="1" t="s">
        <v>1718</v>
      </c>
      <c r="B842" s="1" t="s">
        <v>1719</v>
      </c>
      <c r="C842" s="1" t="s">
        <v>1721</v>
      </c>
      <c r="D842" s="1" t="s">
        <v>11</v>
      </c>
      <c r="E842" s="1" t="s">
        <v>244</v>
      </c>
      <c r="F842" s="1" t="s">
        <v>3934</v>
      </c>
      <c r="G842" s="1" t="s">
        <v>1725</v>
      </c>
    </row>
    <row r="843" spans="1:7" ht="26" customHeight="1">
      <c r="A843" s="1" t="s">
        <v>1718</v>
      </c>
      <c r="B843" s="1" t="s">
        <v>1719</v>
      </c>
      <c r="C843" s="1" t="s">
        <v>1721</v>
      </c>
      <c r="D843" s="1" t="s">
        <v>12</v>
      </c>
      <c r="E843" s="1" t="s">
        <v>33</v>
      </c>
      <c r="F843" s="1" t="s">
        <v>3841</v>
      </c>
      <c r="G843" s="1" t="s">
        <v>1725</v>
      </c>
    </row>
    <row r="844" spans="1:7" ht="26" customHeight="1">
      <c r="A844" s="1" t="s">
        <v>1718</v>
      </c>
      <c r="B844" s="1" t="s">
        <v>1719</v>
      </c>
      <c r="C844" s="1" t="s">
        <v>1721</v>
      </c>
      <c r="D844" s="1" t="s">
        <v>13</v>
      </c>
      <c r="E844" s="1" t="s">
        <v>33</v>
      </c>
      <c r="F844" s="1" t="s">
        <v>3842</v>
      </c>
      <c r="G844" s="1" t="s">
        <v>1725</v>
      </c>
    </row>
    <row r="845" spans="1:7" ht="26" customHeight="1">
      <c r="A845" s="1" t="s">
        <v>1718</v>
      </c>
      <c r="B845" s="1" t="s">
        <v>1719</v>
      </c>
      <c r="C845" s="1" t="s">
        <v>1721</v>
      </c>
      <c r="D845" s="1" t="s">
        <v>14</v>
      </c>
      <c r="E845" s="1" t="s">
        <v>32</v>
      </c>
      <c r="F845" s="1" t="s">
        <v>1722</v>
      </c>
      <c r="G845" s="1" t="s">
        <v>1725</v>
      </c>
    </row>
    <row r="846" spans="1:7" ht="36" customHeight="1">
      <c r="A846" s="1" t="s">
        <v>1726</v>
      </c>
      <c r="B846" s="1" t="s">
        <v>1727</v>
      </c>
      <c r="C846" s="1" t="s">
        <v>1729</v>
      </c>
      <c r="D846" s="1" t="s">
        <v>11</v>
      </c>
      <c r="E846" s="1" t="s">
        <v>33</v>
      </c>
      <c r="F846" s="1" t="s">
        <v>3848</v>
      </c>
      <c r="G846" s="1" t="s">
        <v>1733</v>
      </c>
    </row>
    <row r="847" spans="1:7" ht="36" customHeight="1">
      <c r="A847" s="1" t="s">
        <v>1726</v>
      </c>
      <c r="B847" s="1" t="s">
        <v>1727</v>
      </c>
      <c r="C847" s="1" t="s">
        <v>1729</v>
      </c>
      <c r="D847" s="1" t="s">
        <v>12</v>
      </c>
      <c r="E847" s="1" t="s">
        <v>33</v>
      </c>
      <c r="F847" s="1" t="s">
        <v>3841</v>
      </c>
      <c r="G847" s="1" t="s">
        <v>1733</v>
      </c>
    </row>
    <row r="848" spans="1:7" ht="36" customHeight="1">
      <c r="A848" s="1" t="s">
        <v>1726</v>
      </c>
      <c r="B848" s="1" t="s">
        <v>1727</v>
      </c>
      <c r="C848" s="1" t="s">
        <v>1729</v>
      </c>
      <c r="D848" s="1" t="s">
        <v>13</v>
      </c>
      <c r="E848" s="1" t="s">
        <v>33</v>
      </c>
      <c r="F848" s="1" t="s">
        <v>3842</v>
      </c>
      <c r="G848" s="1" t="s">
        <v>1733</v>
      </c>
    </row>
    <row r="849" spans="1:7" ht="36" customHeight="1">
      <c r="A849" s="1" t="s">
        <v>1726</v>
      </c>
      <c r="B849" s="1" t="s">
        <v>1727</v>
      </c>
      <c r="C849" s="1" t="s">
        <v>1729</v>
      </c>
      <c r="D849" s="1" t="s">
        <v>14</v>
      </c>
      <c r="E849" s="1" t="s">
        <v>32</v>
      </c>
      <c r="F849" s="1" t="s">
        <v>1730</v>
      </c>
      <c r="G849" s="1" t="s">
        <v>1733</v>
      </c>
    </row>
    <row r="850" spans="1:7" ht="26" customHeight="1">
      <c r="A850" s="1" t="s">
        <v>1734</v>
      </c>
      <c r="B850" s="1" t="s">
        <v>1735</v>
      </c>
      <c r="C850" s="1" t="s">
        <v>1737</v>
      </c>
      <c r="D850" s="1" t="s">
        <v>11</v>
      </c>
      <c r="E850" s="1" t="s">
        <v>33</v>
      </c>
      <c r="F850" s="1" t="s">
        <v>3848</v>
      </c>
      <c r="G850" s="1" t="s">
        <v>1741</v>
      </c>
    </row>
    <row r="851" spans="1:7" ht="26" customHeight="1">
      <c r="A851" s="1" t="s">
        <v>1734</v>
      </c>
      <c r="B851" s="1" t="s">
        <v>1735</v>
      </c>
      <c r="C851" s="1" t="s">
        <v>1737</v>
      </c>
      <c r="D851" s="1" t="s">
        <v>12</v>
      </c>
      <c r="E851" s="1" t="s">
        <v>33</v>
      </c>
      <c r="F851" s="1" t="s">
        <v>3841</v>
      </c>
      <c r="G851" s="1" t="s">
        <v>1741</v>
      </c>
    </row>
    <row r="852" spans="1:7" ht="26" customHeight="1">
      <c r="A852" s="1" t="s">
        <v>1734</v>
      </c>
      <c r="B852" s="1" t="s">
        <v>1735</v>
      </c>
      <c r="C852" s="1" t="s">
        <v>1737</v>
      </c>
      <c r="D852" s="1" t="s">
        <v>13</v>
      </c>
      <c r="E852" s="1" t="s">
        <v>33</v>
      </c>
      <c r="F852" s="1" t="s">
        <v>3842</v>
      </c>
      <c r="G852" s="1" t="s">
        <v>1741</v>
      </c>
    </row>
    <row r="853" spans="1:7" ht="26" customHeight="1">
      <c r="A853" s="1" t="s">
        <v>1734</v>
      </c>
      <c r="B853" s="1" t="s">
        <v>1735</v>
      </c>
      <c r="C853" s="1" t="s">
        <v>1737</v>
      </c>
      <c r="D853" s="1" t="s">
        <v>14</v>
      </c>
      <c r="E853" s="1" t="s">
        <v>32</v>
      </c>
      <c r="F853" s="1" t="s">
        <v>1738</v>
      </c>
      <c r="G853" s="1" t="s">
        <v>1741</v>
      </c>
    </row>
    <row r="854" spans="1:7" ht="36" customHeight="1">
      <c r="A854" s="1" t="s">
        <v>1742</v>
      </c>
      <c r="B854" s="1" t="s">
        <v>1743</v>
      </c>
      <c r="C854" s="1" t="s">
        <v>1745</v>
      </c>
      <c r="D854" s="1" t="s">
        <v>11</v>
      </c>
      <c r="E854" s="1" t="s">
        <v>33</v>
      </c>
      <c r="F854" s="1" t="s">
        <v>3848</v>
      </c>
      <c r="G854" s="1" t="s">
        <v>1749</v>
      </c>
    </row>
    <row r="855" spans="1:7" ht="36" customHeight="1">
      <c r="A855" s="1" t="s">
        <v>1742</v>
      </c>
      <c r="B855" s="1" t="s">
        <v>1743</v>
      </c>
      <c r="C855" s="1" t="s">
        <v>1745</v>
      </c>
      <c r="D855" s="1" t="s">
        <v>12</v>
      </c>
      <c r="E855" s="1" t="s">
        <v>33</v>
      </c>
      <c r="F855" s="1" t="s">
        <v>3841</v>
      </c>
      <c r="G855" s="1" t="s">
        <v>1749</v>
      </c>
    </row>
    <row r="856" spans="1:7" ht="36" customHeight="1">
      <c r="A856" s="1" t="s">
        <v>1742</v>
      </c>
      <c r="B856" s="1" t="s">
        <v>1743</v>
      </c>
      <c r="C856" s="1" t="s">
        <v>1745</v>
      </c>
      <c r="D856" s="1" t="s">
        <v>13</v>
      </c>
      <c r="E856" s="1" t="s">
        <v>33</v>
      </c>
      <c r="F856" s="1" t="s">
        <v>3842</v>
      </c>
      <c r="G856" s="1" t="s">
        <v>1749</v>
      </c>
    </row>
    <row r="857" spans="1:7" ht="36" customHeight="1">
      <c r="A857" s="1" t="s">
        <v>1742</v>
      </c>
      <c r="B857" s="1" t="s">
        <v>1743</v>
      </c>
      <c r="C857" s="1" t="s">
        <v>1745</v>
      </c>
      <c r="D857" s="1" t="s">
        <v>14</v>
      </c>
      <c r="E857" s="1" t="s">
        <v>32</v>
      </c>
      <c r="F857" s="1" t="s">
        <v>1746</v>
      </c>
      <c r="G857" s="1" t="s">
        <v>1749</v>
      </c>
    </row>
    <row r="858" spans="1:7" ht="26" customHeight="1">
      <c r="A858" s="1" t="s">
        <v>1750</v>
      </c>
      <c r="B858" s="1" t="s">
        <v>1751</v>
      </c>
      <c r="C858" s="1" t="s">
        <v>1753</v>
      </c>
      <c r="D858" s="1" t="s">
        <v>11</v>
      </c>
      <c r="E858" s="1" t="s">
        <v>33</v>
      </c>
      <c r="F858" s="1" t="s">
        <v>3848</v>
      </c>
      <c r="G858" s="1" t="s">
        <v>1757</v>
      </c>
    </row>
    <row r="859" spans="1:7" ht="26" customHeight="1">
      <c r="A859" s="1" t="s">
        <v>1750</v>
      </c>
      <c r="B859" s="1" t="s">
        <v>1751</v>
      </c>
      <c r="C859" s="1" t="s">
        <v>1753</v>
      </c>
      <c r="D859" s="1" t="s">
        <v>12</v>
      </c>
      <c r="E859" s="1" t="s">
        <v>33</v>
      </c>
      <c r="F859" s="1" t="s">
        <v>3841</v>
      </c>
      <c r="G859" s="1" t="s">
        <v>1757</v>
      </c>
    </row>
    <row r="860" spans="1:7" ht="36" customHeight="1">
      <c r="A860" s="1" t="s">
        <v>1750</v>
      </c>
      <c r="B860" s="1" t="s">
        <v>1751</v>
      </c>
      <c r="C860" s="1" t="s">
        <v>1753</v>
      </c>
      <c r="D860" s="1" t="s">
        <v>13</v>
      </c>
      <c r="E860" s="1" t="s">
        <v>156</v>
      </c>
      <c r="F860" s="1" t="s">
        <v>3935</v>
      </c>
      <c r="G860" s="1" t="s">
        <v>1757</v>
      </c>
    </row>
    <row r="861" spans="1:7" ht="26" customHeight="1">
      <c r="A861" s="1" t="s">
        <v>1750</v>
      </c>
      <c r="B861" s="1" t="s">
        <v>1751</v>
      </c>
      <c r="C861" s="1" t="s">
        <v>1753</v>
      </c>
      <c r="D861" s="1" t="s">
        <v>14</v>
      </c>
      <c r="E861" s="1" t="s">
        <v>32</v>
      </c>
      <c r="F861" s="1" t="s">
        <v>1754</v>
      </c>
      <c r="G861" s="1" t="s">
        <v>1757</v>
      </c>
    </row>
    <row r="862" spans="1:7" ht="26" customHeight="1">
      <c r="A862" s="1" t="s">
        <v>1758</v>
      </c>
      <c r="B862" s="1" t="s">
        <v>1759</v>
      </c>
      <c r="C862" s="1" t="s">
        <v>1761</v>
      </c>
      <c r="D862" s="1" t="s">
        <v>11</v>
      </c>
      <c r="E862" s="1" t="s">
        <v>33</v>
      </c>
      <c r="F862" s="1" t="s">
        <v>3848</v>
      </c>
      <c r="G862" s="1" t="s">
        <v>1765</v>
      </c>
    </row>
    <row r="863" spans="1:7" ht="26" customHeight="1">
      <c r="A863" s="1" t="s">
        <v>1758</v>
      </c>
      <c r="B863" s="1" t="s">
        <v>1759</v>
      </c>
      <c r="C863" s="1" t="s">
        <v>1761</v>
      </c>
      <c r="D863" s="1" t="s">
        <v>12</v>
      </c>
      <c r="E863" s="1" t="s">
        <v>33</v>
      </c>
      <c r="F863" s="1" t="s">
        <v>3841</v>
      </c>
      <c r="G863" s="1" t="s">
        <v>1765</v>
      </c>
    </row>
    <row r="864" spans="1:7" ht="26" customHeight="1">
      <c r="A864" s="1" t="s">
        <v>1758</v>
      </c>
      <c r="B864" s="1" t="s">
        <v>1759</v>
      </c>
      <c r="C864" s="1" t="s">
        <v>1761</v>
      </c>
      <c r="D864" s="1" t="s">
        <v>13</v>
      </c>
      <c r="E864" s="1" t="s">
        <v>33</v>
      </c>
      <c r="F864" s="1" t="s">
        <v>3842</v>
      </c>
      <c r="G864" s="1" t="s">
        <v>1765</v>
      </c>
    </row>
    <row r="865" spans="1:7" ht="26" customHeight="1">
      <c r="A865" s="1" t="s">
        <v>1758</v>
      </c>
      <c r="B865" s="1" t="s">
        <v>1759</v>
      </c>
      <c r="C865" s="1" t="s">
        <v>1761</v>
      </c>
      <c r="D865" s="1" t="s">
        <v>14</v>
      </c>
      <c r="E865" s="1" t="s">
        <v>425</v>
      </c>
      <c r="F865" s="1" t="s">
        <v>1762</v>
      </c>
      <c r="G865" s="1" t="s">
        <v>1765</v>
      </c>
    </row>
    <row r="866" spans="1:7" ht="36" customHeight="1">
      <c r="A866" s="1" t="s">
        <v>1766</v>
      </c>
      <c r="B866" s="1" t="s">
        <v>1767</v>
      </c>
      <c r="C866" s="1" t="s">
        <v>1769</v>
      </c>
      <c r="D866" s="1" t="s">
        <v>11</v>
      </c>
      <c r="E866" s="1" t="s">
        <v>32</v>
      </c>
      <c r="F866" s="1" t="s">
        <v>3936</v>
      </c>
      <c r="G866" s="1" t="s">
        <v>1774</v>
      </c>
    </row>
    <row r="867" spans="1:7" ht="36" customHeight="1">
      <c r="A867" s="1" t="s">
        <v>1766</v>
      </c>
      <c r="B867" s="1" t="s">
        <v>1767</v>
      </c>
      <c r="C867" s="1" t="s">
        <v>1769</v>
      </c>
      <c r="D867" s="1" t="s">
        <v>12</v>
      </c>
      <c r="E867" s="1" t="s">
        <v>244</v>
      </c>
      <c r="F867" s="1" t="s">
        <v>3937</v>
      </c>
      <c r="G867" s="1" t="s">
        <v>1774</v>
      </c>
    </row>
    <row r="868" spans="1:7" ht="36" customHeight="1">
      <c r="A868" s="1" t="s">
        <v>1766</v>
      </c>
      <c r="B868" s="1" t="s">
        <v>1767</v>
      </c>
      <c r="C868" s="1" t="s">
        <v>1769</v>
      </c>
      <c r="D868" s="1" t="s">
        <v>13</v>
      </c>
      <c r="E868" s="1" t="s">
        <v>33</v>
      </c>
      <c r="F868" s="1" t="s">
        <v>3842</v>
      </c>
      <c r="G868" s="1" t="s">
        <v>1774</v>
      </c>
    </row>
    <row r="869" spans="1:7" ht="36" customHeight="1">
      <c r="A869" s="1" t="s">
        <v>1766</v>
      </c>
      <c r="B869" s="1" t="s">
        <v>1767</v>
      </c>
      <c r="C869" s="1" t="s">
        <v>1769</v>
      </c>
      <c r="D869" s="1" t="s">
        <v>14</v>
      </c>
      <c r="E869" s="1" t="s">
        <v>32</v>
      </c>
      <c r="F869" s="1" t="s">
        <v>3938</v>
      </c>
      <c r="G869" s="1" t="s">
        <v>1774</v>
      </c>
    </row>
    <row r="870" spans="1:7" ht="26" customHeight="1">
      <c r="A870" s="1" t="s">
        <v>1775</v>
      </c>
      <c r="B870" s="1" t="s">
        <v>1776</v>
      </c>
      <c r="C870" s="1" t="s">
        <v>1778</v>
      </c>
      <c r="D870" s="1" t="s">
        <v>11</v>
      </c>
      <c r="E870" s="1" t="s">
        <v>33</v>
      </c>
      <c r="F870" s="1" t="s">
        <v>3848</v>
      </c>
      <c r="G870" s="1" t="s">
        <v>1782</v>
      </c>
    </row>
    <row r="871" spans="1:7" ht="26" customHeight="1">
      <c r="A871" s="1" t="s">
        <v>1775</v>
      </c>
      <c r="B871" s="1" t="s">
        <v>1776</v>
      </c>
      <c r="C871" s="1" t="s">
        <v>1778</v>
      </c>
      <c r="D871" s="1" t="s">
        <v>12</v>
      </c>
      <c r="E871" s="1" t="s">
        <v>33</v>
      </c>
      <c r="F871" s="1" t="s">
        <v>3841</v>
      </c>
      <c r="G871" s="1" t="s">
        <v>1782</v>
      </c>
    </row>
    <row r="872" spans="1:7" ht="26" customHeight="1">
      <c r="A872" s="1" t="s">
        <v>1775</v>
      </c>
      <c r="B872" s="1" t="s">
        <v>1776</v>
      </c>
      <c r="C872" s="1" t="s">
        <v>1778</v>
      </c>
      <c r="D872" s="1" t="s">
        <v>13</v>
      </c>
      <c r="E872" s="1" t="s">
        <v>33</v>
      </c>
      <c r="F872" s="1" t="s">
        <v>3842</v>
      </c>
      <c r="G872" s="1" t="s">
        <v>1782</v>
      </c>
    </row>
    <row r="873" spans="1:7" ht="26" customHeight="1">
      <c r="A873" s="1" t="s">
        <v>1775</v>
      </c>
      <c r="B873" s="1" t="s">
        <v>1776</v>
      </c>
      <c r="C873" s="1" t="s">
        <v>1778</v>
      </c>
      <c r="D873" s="1" t="s">
        <v>14</v>
      </c>
      <c r="E873" s="1" t="s">
        <v>32</v>
      </c>
      <c r="F873" s="1" t="s">
        <v>1779</v>
      </c>
      <c r="G873" s="1" t="s">
        <v>1782</v>
      </c>
    </row>
    <row r="874" spans="1:7" ht="26" customHeight="1">
      <c r="A874" s="1" t="s">
        <v>1783</v>
      </c>
      <c r="B874" s="1" t="s">
        <v>1784</v>
      </c>
      <c r="C874" s="1" t="s">
        <v>1786</v>
      </c>
      <c r="D874" s="1" t="s">
        <v>11</v>
      </c>
      <c r="E874" s="1" t="s">
        <v>33</v>
      </c>
      <c r="F874" s="1" t="s">
        <v>3848</v>
      </c>
      <c r="G874" s="1" t="s">
        <v>1790</v>
      </c>
    </row>
    <row r="875" spans="1:7" ht="26" customHeight="1">
      <c r="A875" s="1" t="s">
        <v>1783</v>
      </c>
      <c r="B875" s="1" t="s">
        <v>1784</v>
      </c>
      <c r="C875" s="1" t="s">
        <v>1786</v>
      </c>
      <c r="D875" s="1" t="s">
        <v>12</v>
      </c>
      <c r="E875" s="1" t="s">
        <v>33</v>
      </c>
      <c r="F875" s="1" t="s">
        <v>3841</v>
      </c>
      <c r="G875" s="1" t="s">
        <v>1790</v>
      </c>
    </row>
    <row r="876" spans="1:7" ht="26" customHeight="1">
      <c r="A876" s="1" t="s">
        <v>1783</v>
      </c>
      <c r="B876" s="1" t="s">
        <v>1784</v>
      </c>
      <c r="C876" s="1" t="s">
        <v>1786</v>
      </c>
      <c r="D876" s="1" t="s">
        <v>13</v>
      </c>
      <c r="E876" s="1" t="s">
        <v>33</v>
      </c>
      <c r="F876" s="1" t="s">
        <v>3842</v>
      </c>
      <c r="G876" s="1" t="s">
        <v>1790</v>
      </c>
    </row>
    <row r="877" spans="1:7" ht="26" customHeight="1">
      <c r="A877" s="1" t="s">
        <v>1783</v>
      </c>
      <c r="B877" s="1" t="s">
        <v>1784</v>
      </c>
      <c r="C877" s="1" t="s">
        <v>1786</v>
      </c>
      <c r="D877" s="1" t="s">
        <v>14</v>
      </c>
      <c r="E877" s="1" t="s">
        <v>32</v>
      </c>
      <c r="F877" s="1" t="s">
        <v>1787</v>
      </c>
      <c r="G877" s="1" t="s">
        <v>1790</v>
      </c>
    </row>
    <row r="878" spans="1:7" ht="26" customHeight="1">
      <c r="A878" s="1" t="s">
        <v>1791</v>
      </c>
      <c r="B878" s="1" t="s">
        <v>1792</v>
      </c>
      <c r="C878" s="1" t="s">
        <v>1794</v>
      </c>
      <c r="D878" s="1" t="s">
        <v>11</v>
      </c>
      <c r="E878" s="1" t="s">
        <v>33</v>
      </c>
      <c r="F878" s="1" t="s">
        <v>3848</v>
      </c>
      <c r="G878" s="1" t="s">
        <v>1798</v>
      </c>
    </row>
    <row r="879" spans="1:7" ht="26" customHeight="1">
      <c r="A879" s="1" t="s">
        <v>1791</v>
      </c>
      <c r="B879" s="1" t="s">
        <v>1792</v>
      </c>
      <c r="C879" s="1" t="s">
        <v>1794</v>
      </c>
      <c r="D879" s="1" t="s">
        <v>12</v>
      </c>
      <c r="E879" s="1" t="s">
        <v>33</v>
      </c>
      <c r="F879" s="1" t="s">
        <v>3841</v>
      </c>
      <c r="G879" s="1" t="s">
        <v>1798</v>
      </c>
    </row>
    <row r="880" spans="1:7" ht="26" customHeight="1">
      <c r="A880" s="1" t="s">
        <v>1791</v>
      </c>
      <c r="B880" s="1" t="s">
        <v>1792</v>
      </c>
      <c r="C880" s="1" t="s">
        <v>1794</v>
      </c>
      <c r="D880" s="1" t="s">
        <v>13</v>
      </c>
      <c r="E880" s="1" t="s">
        <v>33</v>
      </c>
      <c r="F880" s="1" t="s">
        <v>3842</v>
      </c>
      <c r="G880" s="1" t="s">
        <v>1798</v>
      </c>
    </row>
    <row r="881" spans="1:7" ht="26" customHeight="1">
      <c r="A881" s="1" t="s">
        <v>1791</v>
      </c>
      <c r="B881" s="1" t="s">
        <v>1792</v>
      </c>
      <c r="C881" s="1" t="s">
        <v>1794</v>
      </c>
      <c r="D881" s="1" t="s">
        <v>14</v>
      </c>
      <c r="E881" s="1" t="s">
        <v>32</v>
      </c>
      <c r="F881" s="1" t="s">
        <v>1795</v>
      </c>
      <c r="G881" s="1" t="s">
        <v>1798</v>
      </c>
    </row>
    <row r="882" spans="1:7" ht="36" customHeight="1">
      <c r="A882" s="1" t="s">
        <v>1799</v>
      </c>
      <c r="B882" s="1" t="s">
        <v>1800</v>
      </c>
      <c r="C882" s="1" t="s">
        <v>1802</v>
      </c>
      <c r="D882" s="1" t="s">
        <v>11</v>
      </c>
      <c r="E882" s="1" t="s">
        <v>33</v>
      </c>
      <c r="F882" s="1" t="s">
        <v>3848</v>
      </c>
      <c r="G882" s="1" t="s">
        <v>1806</v>
      </c>
    </row>
    <row r="883" spans="1:7" ht="36" customHeight="1">
      <c r="A883" s="1" t="s">
        <v>1799</v>
      </c>
      <c r="B883" s="1" t="s">
        <v>1800</v>
      </c>
      <c r="C883" s="1" t="s">
        <v>1802</v>
      </c>
      <c r="D883" s="1" t="s">
        <v>12</v>
      </c>
      <c r="E883" s="1" t="s">
        <v>33</v>
      </c>
      <c r="F883" s="1" t="s">
        <v>3841</v>
      </c>
      <c r="G883" s="1" t="s">
        <v>1806</v>
      </c>
    </row>
    <row r="884" spans="1:7" ht="36" customHeight="1">
      <c r="A884" s="1" t="s">
        <v>1799</v>
      </c>
      <c r="B884" s="1" t="s">
        <v>1800</v>
      </c>
      <c r="C884" s="1" t="s">
        <v>1802</v>
      </c>
      <c r="D884" s="1" t="s">
        <v>13</v>
      </c>
      <c r="E884" s="1" t="s">
        <v>33</v>
      </c>
      <c r="F884" s="1" t="s">
        <v>3842</v>
      </c>
      <c r="G884" s="1" t="s">
        <v>1806</v>
      </c>
    </row>
    <row r="885" spans="1:7" ht="36" customHeight="1">
      <c r="A885" s="1" t="s">
        <v>1799</v>
      </c>
      <c r="B885" s="1" t="s">
        <v>1800</v>
      </c>
      <c r="C885" s="1" t="s">
        <v>1802</v>
      </c>
      <c r="D885" s="1" t="s">
        <v>14</v>
      </c>
      <c r="E885" s="1" t="s">
        <v>32</v>
      </c>
      <c r="F885" s="1" t="s">
        <v>1803</v>
      </c>
      <c r="G885" s="1" t="s">
        <v>1806</v>
      </c>
    </row>
    <row r="886" spans="1:7" ht="26" customHeight="1">
      <c r="A886" s="1" t="s">
        <v>1807</v>
      </c>
      <c r="B886" s="1" t="s">
        <v>1808</v>
      </c>
      <c r="C886" s="1" t="s">
        <v>1810</v>
      </c>
      <c r="D886" s="1" t="s">
        <v>11</v>
      </c>
      <c r="E886" s="1" t="s">
        <v>33</v>
      </c>
      <c r="F886" s="1" t="s">
        <v>3848</v>
      </c>
      <c r="G886" s="1" t="s">
        <v>1814</v>
      </c>
    </row>
    <row r="887" spans="1:7" ht="26" customHeight="1">
      <c r="A887" s="1" t="s">
        <v>1807</v>
      </c>
      <c r="B887" s="1" t="s">
        <v>1808</v>
      </c>
      <c r="C887" s="1" t="s">
        <v>1810</v>
      </c>
      <c r="D887" s="1" t="s">
        <v>12</v>
      </c>
      <c r="E887" s="1" t="s">
        <v>33</v>
      </c>
      <c r="F887" s="1" t="s">
        <v>3841</v>
      </c>
      <c r="G887" s="1" t="s">
        <v>1814</v>
      </c>
    </row>
    <row r="888" spans="1:7" ht="26" customHeight="1">
      <c r="A888" s="1" t="s">
        <v>1807</v>
      </c>
      <c r="B888" s="1" t="s">
        <v>1808</v>
      </c>
      <c r="C888" s="1" t="s">
        <v>1810</v>
      </c>
      <c r="D888" s="1" t="s">
        <v>13</v>
      </c>
      <c r="E888" s="1" t="s">
        <v>33</v>
      </c>
      <c r="F888" s="1" t="s">
        <v>3842</v>
      </c>
      <c r="G888" s="1" t="s">
        <v>1814</v>
      </c>
    </row>
    <row r="889" spans="1:7" ht="26" customHeight="1">
      <c r="A889" s="1" t="s">
        <v>1807</v>
      </c>
      <c r="B889" s="1" t="s">
        <v>1808</v>
      </c>
      <c r="C889" s="1" t="s">
        <v>1810</v>
      </c>
      <c r="D889" s="1" t="s">
        <v>14</v>
      </c>
      <c r="E889" s="1" t="s">
        <v>425</v>
      </c>
      <c r="F889" s="1" t="s">
        <v>1811</v>
      </c>
      <c r="G889" s="1" t="s">
        <v>1814</v>
      </c>
    </row>
    <row r="890" spans="1:7" ht="26" customHeight="1">
      <c r="A890" s="1" t="s">
        <v>1815</v>
      </c>
      <c r="B890" s="1" t="s">
        <v>1816</v>
      </c>
      <c r="C890" s="1" t="s">
        <v>1818</v>
      </c>
      <c r="D890" s="1" t="s">
        <v>11</v>
      </c>
      <c r="E890" s="1" t="s">
        <v>33</v>
      </c>
      <c r="F890" s="1" t="s">
        <v>3848</v>
      </c>
      <c r="G890" s="1" t="s">
        <v>1822</v>
      </c>
    </row>
    <row r="891" spans="1:7" ht="26" customHeight="1">
      <c r="A891" s="1" t="s">
        <v>1815</v>
      </c>
      <c r="B891" s="1" t="s">
        <v>1816</v>
      </c>
      <c r="C891" s="1" t="s">
        <v>1818</v>
      </c>
      <c r="D891" s="1" t="s">
        <v>12</v>
      </c>
      <c r="E891" s="1" t="s">
        <v>33</v>
      </c>
      <c r="F891" s="1" t="s">
        <v>3841</v>
      </c>
      <c r="G891" s="1" t="s">
        <v>1822</v>
      </c>
    </row>
    <row r="892" spans="1:7" ht="26" customHeight="1">
      <c r="A892" s="1" t="s">
        <v>1815</v>
      </c>
      <c r="B892" s="1" t="s">
        <v>1816</v>
      </c>
      <c r="C892" s="1" t="s">
        <v>1818</v>
      </c>
      <c r="D892" s="1" t="s">
        <v>13</v>
      </c>
      <c r="E892" s="1" t="s">
        <v>33</v>
      </c>
      <c r="F892" s="1" t="s">
        <v>3842</v>
      </c>
      <c r="G892" s="1" t="s">
        <v>1822</v>
      </c>
    </row>
    <row r="893" spans="1:7" ht="26" customHeight="1">
      <c r="A893" s="1" t="s">
        <v>1815</v>
      </c>
      <c r="B893" s="1" t="s">
        <v>1816</v>
      </c>
      <c r="C893" s="1" t="s">
        <v>1818</v>
      </c>
      <c r="D893" s="1" t="s">
        <v>14</v>
      </c>
      <c r="E893" s="1" t="s">
        <v>425</v>
      </c>
      <c r="F893" s="1" t="s">
        <v>1819</v>
      </c>
      <c r="G893" s="1" t="s">
        <v>1822</v>
      </c>
    </row>
    <row r="894" spans="1:7" ht="26" customHeight="1">
      <c r="A894" s="1" t="s">
        <v>1823</v>
      </c>
      <c r="B894" s="1" t="s">
        <v>1824</v>
      </c>
      <c r="C894" s="1" t="s">
        <v>1826</v>
      </c>
      <c r="D894" s="1" t="s">
        <v>11</v>
      </c>
      <c r="E894" s="1" t="s">
        <v>32</v>
      </c>
      <c r="F894" s="1" t="s">
        <v>1827</v>
      </c>
      <c r="G894" s="1" t="s">
        <v>1830</v>
      </c>
    </row>
    <row r="895" spans="1:7" ht="26" customHeight="1">
      <c r="A895" s="1" t="s">
        <v>1823</v>
      </c>
      <c r="B895" s="1" t="s">
        <v>1824</v>
      </c>
      <c r="C895" s="1" t="s">
        <v>1826</v>
      </c>
      <c r="D895" s="1" t="s">
        <v>12</v>
      </c>
      <c r="E895" s="1" t="s">
        <v>33</v>
      </c>
      <c r="F895" s="1" t="s">
        <v>3841</v>
      </c>
      <c r="G895" s="1" t="s">
        <v>1830</v>
      </c>
    </row>
    <row r="896" spans="1:7" ht="26" customHeight="1">
      <c r="A896" s="1" t="s">
        <v>1823</v>
      </c>
      <c r="B896" s="1" t="s">
        <v>1824</v>
      </c>
      <c r="C896" s="1" t="s">
        <v>1826</v>
      </c>
      <c r="D896" s="1" t="s">
        <v>13</v>
      </c>
      <c r="E896" s="1" t="s">
        <v>33</v>
      </c>
      <c r="F896" s="1" t="s">
        <v>3842</v>
      </c>
      <c r="G896" s="1" t="s">
        <v>1830</v>
      </c>
    </row>
    <row r="897" spans="1:7" ht="26" customHeight="1">
      <c r="A897" s="1" t="s">
        <v>1823</v>
      </c>
      <c r="B897" s="1" t="s">
        <v>1824</v>
      </c>
      <c r="C897" s="1" t="s">
        <v>1826</v>
      </c>
      <c r="D897" s="1" t="s">
        <v>14</v>
      </c>
      <c r="E897" s="1" t="s">
        <v>32</v>
      </c>
      <c r="F897" s="1" t="s">
        <v>1827</v>
      </c>
      <c r="G897" s="1" t="s">
        <v>1830</v>
      </c>
    </row>
    <row r="898" spans="1:7" ht="26" customHeight="1">
      <c r="A898" s="1" t="s">
        <v>1831</v>
      </c>
      <c r="B898" s="1" t="s">
        <v>1832</v>
      </c>
      <c r="C898" s="1" t="s">
        <v>1834</v>
      </c>
      <c r="D898" s="1" t="s">
        <v>11</v>
      </c>
      <c r="E898" s="1" t="s">
        <v>33</v>
      </c>
      <c r="F898" s="1" t="s">
        <v>3848</v>
      </c>
      <c r="G898" s="1" t="s">
        <v>1838</v>
      </c>
    </row>
    <row r="899" spans="1:7" ht="26" customHeight="1">
      <c r="A899" s="1" t="s">
        <v>1831</v>
      </c>
      <c r="B899" s="1" t="s">
        <v>1832</v>
      </c>
      <c r="C899" s="1" t="s">
        <v>1834</v>
      </c>
      <c r="D899" s="1" t="s">
        <v>12</v>
      </c>
      <c r="E899" s="1" t="s">
        <v>33</v>
      </c>
      <c r="F899" s="1" t="s">
        <v>3841</v>
      </c>
      <c r="G899" s="1" t="s">
        <v>1838</v>
      </c>
    </row>
    <row r="900" spans="1:7" ht="26" customHeight="1">
      <c r="A900" s="1" t="s">
        <v>1831</v>
      </c>
      <c r="B900" s="1" t="s">
        <v>1832</v>
      </c>
      <c r="C900" s="1" t="s">
        <v>1834</v>
      </c>
      <c r="D900" s="1" t="s">
        <v>13</v>
      </c>
      <c r="E900" s="1" t="s">
        <v>33</v>
      </c>
      <c r="F900" s="1" t="s">
        <v>3842</v>
      </c>
      <c r="G900" s="1" t="s">
        <v>1838</v>
      </c>
    </row>
    <row r="901" spans="1:7" ht="26" customHeight="1">
      <c r="A901" s="1" t="s">
        <v>1831</v>
      </c>
      <c r="B901" s="1" t="s">
        <v>1832</v>
      </c>
      <c r="C901" s="1" t="s">
        <v>1834</v>
      </c>
      <c r="D901" s="1" t="s">
        <v>14</v>
      </c>
      <c r="E901" s="1" t="s">
        <v>32</v>
      </c>
      <c r="F901" s="1" t="s">
        <v>1835</v>
      </c>
      <c r="G901" s="1" t="s">
        <v>1838</v>
      </c>
    </row>
    <row r="902" spans="1:7" ht="36" customHeight="1">
      <c r="A902" s="1" t="s">
        <v>1839</v>
      </c>
      <c r="B902" s="1" t="s">
        <v>1840</v>
      </c>
      <c r="C902" s="1" t="s">
        <v>1842</v>
      </c>
      <c r="D902" s="1" t="s">
        <v>11</v>
      </c>
      <c r="E902" s="1" t="s">
        <v>33</v>
      </c>
      <c r="F902" s="1" t="s">
        <v>3848</v>
      </c>
      <c r="G902" s="1" t="s">
        <v>1846</v>
      </c>
    </row>
    <row r="903" spans="1:7" ht="36" customHeight="1">
      <c r="A903" s="1" t="s">
        <v>1839</v>
      </c>
      <c r="B903" s="1" t="s">
        <v>1840</v>
      </c>
      <c r="C903" s="1" t="s">
        <v>1842</v>
      </c>
      <c r="D903" s="1" t="s">
        <v>12</v>
      </c>
      <c r="E903" s="1" t="s">
        <v>33</v>
      </c>
      <c r="F903" s="1" t="s">
        <v>3841</v>
      </c>
      <c r="G903" s="1" t="s">
        <v>1846</v>
      </c>
    </row>
    <row r="904" spans="1:7" ht="36" customHeight="1">
      <c r="A904" s="1" t="s">
        <v>1839</v>
      </c>
      <c r="B904" s="1" t="s">
        <v>1840</v>
      </c>
      <c r="C904" s="1" t="s">
        <v>1842</v>
      </c>
      <c r="D904" s="1" t="s">
        <v>13</v>
      </c>
      <c r="E904" s="1" t="s">
        <v>33</v>
      </c>
      <c r="F904" s="1" t="s">
        <v>3842</v>
      </c>
      <c r="G904" s="1" t="s">
        <v>1846</v>
      </c>
    </row>
    <row r="905" spans="1:7" ht="36" customHeight="1">
      <c r="A905" s="1" t="s">
        <v>1839</v>
      </c>
      <c r="B905" s="1" t="s">
        <v>1840</v>
      </c>
      <c r="C905" s="1" t="s">
        <v>1842</v>
      </c>
      <c r="D905" s="1" t="s">
        <v>14</v>
      </c>
      <c r="E905" s="1" t="s">
        <v>425</v>
      </c>
      <c r="F905" s="1" t="s">
        <v>1843</v>
      </c>
      <c r="G905" s="1" t="s">
        <v>1846</v>
      </c>
    </row>
    <row r="906" spans="1:7" ht="26" customHeight="1">
      <c r="A906" s="1" t="s">
        <v>1847</v>
      </c>
      <c r="B906" s="1" t="s">
        <v>1848</v>
      </c>
      <c r="C906" s="1" t="s">
        <v>1850</v>
      </c>
      <c r="D906" s="1" t="s">
        <v>11</v>
      </c>
      <c r="E906" s="1" t="s">
        <v>33</v>
      </c>
      <c r="F906" s="1" t="s">
        <v>3848</v>
      </c>
      <c r="G906" s="1" t="s">
        <v>1854</v>
      </c>
    </row>
    <row r="907" spans="1:7" ht="26" customHeight="1">
      <c r="A907" s="1" t="s">
        <v>1847</v>
      </c>
      <c r="B907" s="1" t="s">
        <v>1848</v>
      </c>
      <c r="C907" s="1" t="s">
        <v>1850</v>
      </c>
      <c r="D907" s="1" t="s">
        <v>12</v>
      </c>
      <c r="E907" s="1" t="s">
        <v>33</v>
      </c>
      <c r="F907" s="1" t="s">
        <v>3841</v>
      </c>
      <c r="G907" s="1" t="s">
        <v>1854</v>
      </c>
    </row>
    <row r="908" spans="1:7" ht="26" customHeight="1">
      <c r="A908" s="1" t="s">
        <v>1847</v>
      </c>
      <c r="B908" s="1" t="s">
        <v>1848</v>
      </c>
      <c r="C908" s="1" t="s">
        <v>1850</v>
      </c>
      <c r="D908" s="1" t="s">
        <v>13</v>
      </c>
      <c r="E908" s="1" t="s">
        <v>33</v>
      </c>
      <c r="F908" s="1" t="s">
        <v>3842</v>
      </c>
      <c r="G908" s="1" t="s">
        <v>1854</v>
      </c>
    </row>
    <row r="909" spans="1:7" ht="26" customHeight="1">
      <c r="A909" s="1" t="s">
        <v>1847</v>
      </c>
      <c r="B909" s="1" t="s">
        <v>1848</v>
      </c>
      <c r="C909" s="1" t="s">
        <v>1850</v>
      </c>
      <c r="D909" s="1" t="s">
        <v>14</v>
      </c>
      <c r="E909" s="1" t="s">
        <v>425</v>
      </c>
      <c r="F909" s="1" t="s">
        <v>1851</v>
      </c>
      <c r="G909" s="1" t="s">
        <v>1854</v>
      </c>
    </row>
    <row r="910" spans="1:7" ht="36" customHeight="1">
      <c r="A910" s="1" t="s">
        <v>1855</v>
      </c>
      <c r="B910" s="1" t="s">
        <v>1856</v>
      </c>
      <c r="C910" s="1" t="s">
        <v>1858</v>
      </c>
      <c r="D910" s="1" t="s">
        <v>11</v>
      </c>
      <c r="E910" s="1" t="s">
        <v>244</v>
      </c>
      <c r="F910" s="1" t="s">
        <v>3939</v>
      </c>
      <c r="G910" s="1" t="s">
        <v>1862</v>
      </c>
    </row>
    <row r="911" spans="1:7" ht="36" customHeight="1">
      <c r="A911" s="1" t="s">
        <v>1855</v>
      </c>
      <c r="B911" s="1" t="s">
        <v>1856</v>
      </c>
      <c r="C911" s="1" t="s">
        <v>1858</v>
      </c>
      <c r="D911" s="1" t="s">
        <v>12</v>
      </c>
      <c r="E911" s="1" t="s">
        <v>33</v>
      </c>
      <c r="F911" s="1" t="s">
        <v>3841</v>
      </c>
      <c r="G911" s="1" t="s">
        <v>1862</v>
      </c>
    </row>
    <row r="912" spans="1:7" ht="36" customHeight="1">
      <c r="A912" s="1" t="s">
        <v>1855</v>
      </c>
      <c r="B912" s="1" t="s">
        <v>1856</v>
      </c>
      <c r="C912" s="1" t="s">
        <v>1858</v>
      </c>
      <c r="D912" s="1" t="s">
        <v>13</v>
      </c>
      <c r="E912" s="1" t="s">
        <v>531</v>
      </c>
      <c r="F912" s="1" t="s">
        <v>3940</v>
      </c>
      <c r="G912" s="1" t="s">
        <v>1862</v>
      </c>
    </row>
    <row r="913" spans="1:7" ht="36" customHeight="1">
      <c r="A913" s="1" t="s">
        <v>1855</v>
      </c>
      <c r="B913" s="1" t="s">
        <v>1856</v>
      </c>
      <c r="C913" s="1" t="s">
        <v>1858</v>
      </c>
      <c r="D913" s="1" t="s">
        <v>14</v>
      </c>
      <c r="E913" s="1" t="s">
        <v>32</v>
      </c>
      <c r="F913" s="1" t="s">
        <v>1859</v>
      </c>
      <c r="G913" s="1" t="s">
        <v>1862</v>
      </c>
    </row>
    <row r="914" spans="1:7" ht="26" customHeight="1">
      <c r="A914" s="1" t="s">
        <v>1863</v>
      </c>
      <c r="B914" s="1" t="s">
        <v>131</v>
      </c>
      <c r="C914" s="1" t="s">
        <v>1864</v>
      </c>
      <c r="D914" s="1" t="s">
        <v>11</v>
      </c>
      <c r="E914" s="1" t="s">
        <v>244</v>
      </c>
      <c r="F914" s="1" t="s">
        <v>3941</v>
      </c>
      <c r="G914" s="1" t="s">
        <v>1869</v>
      </c>
    </row>
    <row r="915" spans="1:7" ht="26" customHeight="1">
      <c r="A915" s="1" t="s">
        <v>1863</v>
      </c>
      <c r="B915" s="1" t="s">
        <v>131</v>
      </c>
      <c r="C915" s="1" t="s">
        <v>1864</v>
      </c>
      <c r="D915" s="1" t="s">
        <v>12</v>
      </c>
      <c r="E915" s="1" t="s">
        <v>244</v>
      </c>
      <c r="F915" s="1" t="s">
        <v>3942</v>
      </c>
      <c r="G915" s="1" t="s">
        <v>1869</v>
      </c>
    </row>
    <row r="916" spans="1:7" ht="26" customHeight="1">
      <c r="A916" s="1" t="s">
        <v>1863</v>
      </c>
      <c r="B916" s="1" t="s">
        <v>131</v>
      </c>
      <c r="C916" s="1" t="s">
        <v>1864</v>
      </c>
      <c r="D916" s="1" t="s">
        <v>13</v>
      </c>
      <c r="E916" s="1" t="s">
        <v>33</v>
      </c>
      <c r="F916" s="1" t="s">
        <v>3842</v>
      </c>
      <c r="G916" s="1" t="s">
        <v>1869</v>
      </c>
    </row>
    <row r="917" spans="1:7" ht="26" customHeight="1">
      <c r="A917" s="1" t="s">
        <v>1863</v>
      </c>
      <c r="B917" s="1" t="s">
        <v>131</v>
      </c>
      <c r="C917" s="1" t="s">
        <v>1864</v>
      </c>
      <c r="D917" s="1" t="s">
        <v>14</v>
      </c>
      <c r="E917" s="1" t="s">
        <v>32</v>
      </c>
      <c r="F917" s="1" t="s">
        <v>1865</v>
      </c>
      <c r="G917" s="1" t="s">
        <v>1869</v>
      </c>
    </row>
    <row r="918" spans="1:7" ht="26" customHeight="1">
      <c r="A918" s="1" t="s">
        <v>1870</v>
      </c>
      <c r="B918" s="1" t="s">
        <v>131</v>
      </c>
      <c r="C918" s="1" t="s">
        <v>1871</v>
      </c>
      <c r="D918" s="1" t="s">
        <v>11</v>
      </c>
      <c r="E918" s="1" t="s">
        <v>33</v>
      </c>
      <c r="F918" s="1" t="s">
        <v>3848</v>
      </c>
      <c r="G918" s="1" t="s">
        <v>1874</v>
      </c>
    </row>
    <row r="919" spans="1:7" ht="26" customHeight="1">
      <c r="A919" s="1" t="s">
        <v>1870</v>
      </c>
      <c r="B919" s="1" t="s">
        <v>131</v>
      </c>
      <c r="C919" s="1" t="s">
        <v>1871</v>
      </c>
      <c r="D919" s="1" t="s">
        <v>12</v>
      </c>
      <c r="E919" s="1" t="s">
        <v>33</v>
      </c>
      <c r="F919" s="1" t="s">
        <v>3841</v>
      </c>
      <c r="G919" s="1" t="s">
        <v>1874</v>
      </c>
    </row>
    <row r="920" spans="1:7" ht="26" customHeight="1">
      <c r="A920" s="1" t="s">
        <v>1870</v>
      </c>
      <c r="B920" s="1" t="s">
        <v>131</v>
      </c>
      <c r="C920" s="1" t="s">
        <v>1871</v>
      </c>
      <c r="D920" s="1" t="s">
        <v>13</v>
      </c>
      <c r="E920" s="1" t="s">
        <v>33</v>
      </c>
      <c r="F920" s="1" t="s">
        <v>3842</v>
      </c>
      <c r="G920" s="1" t="s">
        <v>1874</v>
      </c>
    </row>
    <row r="921" spans="1:7" ht="26" customHeight="1">
      <c r="A921" s="1" t="s">
        <v>1870</v>
      </c>
      <c r="B921" s="1" t="s">
        <v>131</v>
      </c>
      <c r="C921" s="1" t="s">
        <v>1871</v>
      </c>
      <c r="D921" s="1" t="s">
        <v>14</v>
      </c>
      <c r="E921" s="1" t="s">
        <v>32</v>
      </c>
      <c r="F921" s="1" t="s">
        <v>1872</v>
      </c>
      <c r="G921" s="1" t="s">
        <v>1874</v>
      </c>
    </row>
    <row r="922" spans="1:7" ht="26" customHeight="1">
      <c r="A922" s="1" t="s">
        <v>1875</v>
      </c>
      <c r="B922" s="1" t="s">
        <v>353</v>
      </c>
      <c r="C922" s="1" t="s">
        <v>1876</v>
      </c>
      <c r="D922" s="1" t="s">
        <v>11</v>
      </c>
      <c r="E922" s="1" t="s">
        <v>32</v>
      </c>
      <c r="F922" s="1" t="s">
        <v>3943</v>
      </c>
      <c r="G922" s="1" t="s">
        <v>1879</v>
      </c>
    </row>
    <row r="923" spans="1:7" ht="26" customHeight="1">
      <c r="A923" s="1" t="s">
        <v>1875</v>
      </c>
      <c r="B923" s="1" t="s">
        <v>353</v>
      </c>
      <c r="C923" s="1" t="s">
        <v>1876</v>
      </c>
      <c r="D923" s="1" t="s">
        <v>12</v>
      </c>
      <c r="E923" s="1" t="s">
        <v>32</v>
      </c>
      <c r="F923" s="1" t="s">
        <v>3944</v>
      </c>
      <c r="G923" s="1" t="s">
        <v>1879</v>
      </c>
    </row>
    <row r="924" spans="1:7" ht="26" customHeight="1">
      <c r="A924" s="1" t="s">
        <v>1875</v>
      </c>
      <c r="B924" s="1" t="s">
        <v>353</v>
      </c>
      <c r="C924" s="1" t="s">
        <v>1876</v>
      </c>
      <c r="D924" s="1" t="s">
        <v>13</v>
      </c>
      <c r="E924" s="1" t="s">
        <v>156</v>
      </c>
      <c r="F924" s="1" t="s">
        <v>3945</v>
      </c>
      <c r="G924" s="1" t="s">
        <v>1879</v>
      </c>
    </row>
    <row r="925" spans="1:7" ht="26" customHeight="1">
      <c r="A925" s="1" t="s">
        <v>1875</v>
      </c>
      <c r="B925" s="1" t="s">
        <v>353</v>
      </c>
      <c r="C925" s="1" t="s">
        <v>1876</v>
      </c>
      <c r="D925" s="1" t="s">
        <v>14</v>
      </c>
      <c r="E925" s="1" t="s">
        <v>32</v>
      </c>
      <c r="F925" s="1" t="s">
        <v>3946</v>
      </c>
      <c r="G925" s="1" t="s">
        <v>1879</v>
      </c>
    </row>
    <row r="926" spans="1:7" ht="26" customHeight="1">
      <c r="A926" s="1" t="s">
        <v>1880</v>
      </c>
      <c r="B926" s="1" t="s">
        <v>1881</v>
      </c>
      <c r="C926" s="1" t="s">
        <v>1883</v>
      </c>
      <c r="D926" s="1" t="s">
        <v>11</v>
      </c>
      <c r="E926" s="1" t="s">
        <v>33</v>
      </c>
      <c r="F926" s="1" t="s">
        <v>3848</v>
      </c>
      <c r="G926" s="1" t="s">
        <v>1887</v>
      </c>
    </row>
    <row r="927" spans="1:7" ht="26" customHeight="1">
      <c r="A927" s="1" t="s">
        <v>1880</v>
      </c>
      <c r="B927" s="1" t="s">
        <v>1881</v>
      </c>
      <c r="C927" s="1" t="s">
        <v>1883</v>
      </c>
      <c r="D927" s="1" t="s">
        <v>12</v>
      </c>
      <c r="E927" s="1" t="s">
        <v>33</v>
      </c>
      <c r="F927" s="1" t="s">
        <v>3841</v>
      </c>
      <c r="G927" s="1" t="s">
        <v>1887</v>
      </c>
    </row>
    <row r="928" spans="1:7" ht="26" customHeight="1">
      <c r="A928" s="1" t="s">
        <v>1880</v>
      </c>
      <c r="B928" s="1" t="s">
        <v>1881</v>
      </c>
      <c r="C928" s="1" t="s">
        <v>1883</v>
      </c>
      <c r="D928" s="1" t="s">
        <v>13</v>
      </c>
      <c r="E928" s="1" t="s">
        <v>33</v>
      </c>
      <c r="F928" s="1" t="s">
        <v>3842</v>
      </c>
      <c r="G928" s="1" t="s">
        <v>1887</v>
      </c>
    </row>
    <row r="929" spans="1:7" ht="26" customHeight="1">
      <c r="A929" s="1" t="s">
        <v>1880</v>
      </c>
      <c r="B929" s="1" t="s">
        <v>1881</v>
      </c>
      <c r="C929" s="1" t="s">
        <v>1883</v>
      </c>
      <c r="D929" s="1" t="s">
        <v>14</v>
      </c>
      <c r="E929" s="1" t="s">
        <v>425</v>
      </c>
      <c r="F929" s="1" t="s">
        <v>1884</v>
      </c>
      <c r="G929" s="1" t="s">
        <v>1887</v>
      </c>
    </row>
    <row r="930" spans="1:7" ht="26" customHeight="1">
      <c r="A930" s="1" t="s">
        <v>1888</v>
      </c>
      <c r="B930" s="1" t="s">
        <v>1889</v>
      </c>
      <c r="C930" s="1" t="s">
        <v>1891</v>
      </c>
      <c r="D930" s="1" t="s">
        <v>11</v>
      </c>
      <c r="E930" s="1" t="s">
        <v>33</v>
      </c>
      <c r="F930" s="1" t="s">
        <v>3848</v>
      </c>
      <c r="G930" s="1" t="s">
        <v>1895</v>
      </c>
    </row>
    <row r="931" spans="1:7" ht="26" customHeight="1">
      <c r="A931" s="1" t="s">
        <v>1888</v>
      </c>
      <c r="B931" s="1" t="s">
        <v>1889</v>
      </c>
      <c r="C931" s="1" t="s">
        <v>1891</v>
      </c>
      <c r="D931" s="1" t="s">
        <v>12</v>
      </c>
      <c r="E931" s="1" t="s">
        <v>33</v>
      </c>
      <c r="F931" s="1" t="s">
        <v>3841</v>
      </c>
      <c r="G931" s="1" t="s">
        <v>1895</v>
      </c>
    </row>
    <row r="932" spans="1:7" ht="26" customHeight="1">
      <c r="A932" s="1" t="s">
        <v>1888</v>
      </c>
      <c r="B932" s="1" t="s">
        <v>1889</v>
      </c>
      <c r="C932" s="1" t="s">
        <v>1891</v>
      </c>
      <c r="D932" s="1" t="s">
        <v>13</v>
      </c>
      <c r="E932" s="1" t="s">
        <v>33</v>
      </c>
      <c r="F932" s="1" t="s">
        <v>3842</v>
      </c>
      <c r="G932" s="1" t="s">
        <v>1895</v>
      </c>
    </row>
    <row r="933" spans="1:7" ht="26" customHeight="1">
      <c r="A933" s="1" t="s">
        <v>1888</v>
      </c>
      <c r="B933" s="1" t="s">
        <v>1889</v>
      </c>
      <c r="C933" s="1" t="s">
        <v>1891</v>
      </c>
      <c r="D933" s="1" t="s">
        <v>14</v>
      </c>
      <c r="E933" s="1" t="s">
        <v>32</v>
      </c>
      <c r="F933" s="1" t="s">
        <v>1892</v>
      </c>
      <c r="G933" s="1" t="s">
        <v>1895</v>
      </c>
    </row>
    <row r="934" spans="1:7" ht="36" customHeight="1">
      <c r="A934" s="1" t="s">
        <v>1896</v>
      </c>
      <c r="B934" s="1" t="s">
        <v>1897</v>
      </c>
      <c r="C934" s="1" t="s">
        <v>1898</v>
      </c>
      <c r="D934" s="1" t="s">
        <v>11</v>
      </c>
      <c r="E934" s="1" t="s">
        <v>244</v>
      </c>
      <c r="F934" s="1" t="s">
        <v>3947</v>
      </c>
      <c r="G934" s="1" t="s">
        <v>1903</v>
      </c>
    </row>
    <row r="935" spans="1:7" ht="26" customHeight="1">
      <c r="A935" s="1" t="s">
        <v>1896</v>
      </c>
      <c r="B935" s="1" t="s">
        <v>1897</v>
      </c>
      <c r="C935" s="1" t="s">
        <v>1898</v>
      </c>
      <c r="D935" s="1" t="s">
        <v>12</v>
      </c>
      <c r="E935" s="1" t="s">
        <v>33</v>
      </c>
      <c r="F935" s="1" t="s">
        <v>3841</v>
      </c>
      <c r="G935" s="1" t="s">
        <v>1903</v>
      </c>
    </row>
    <row r="936" spans="1:7" ht="26" customHeight="1">
      <c r="A936" s="1" t="s">
        <v>1896</v>
      </c>
      <c r="B936" s="1" t="s">
        <v>1897</v>
      </c>
      <c r="C936" s="1" t="s">
        <v>1898</v>
      </c>
      <c r="D936" s="1" t="s">
        <v>13</v>
      </c>
      <c r="E936" s="1" t="s">
        <v>33</v>
      </c>
      <c r="F936" s="1" t="s">
        <v>3842</v>
      </c>
      <c r="G936" s="1" t="s">
        <v>1903</v>
      </c>
    </row>
    <row r="937" spans="1:7" ht="26" customHeight="1">
      <c r="A937" s="1" t="s">
        <v>1896</v>
      </c>
      <c r="B937" s="1" t="s">
        <v>1897</v>
      </c>
      <c r="C937" s="1" t="s">
        <v>1898</v>
      </c>
      <c r="D937" s="1" t="s">
        <v>14</v>
      </c>
      <c r="E937" s="1" t="s">
        <v>32</v>
      </c>
      <c r="F937" s="1" t="s">
        <v>3678</v>
      </c>
      <c r="G937" s="1" t="s">
        <v>1903</v>
      </c>
    </row>
    <row r="938" spans="1:7" ht="26" customHeight="1">
      <c r="A938" s="1" t="s">
        <v>1904</v>
      </c>
      <c r="B938" s="1" t="s">
        <v>1905</v>
      </c>
      <c r="C938" s="1" t="s">
        <v>1907</v>
      </c>
      <c r="D938" s="1" t="s">
        <v>11</v>
      </c>
      <c r="E938" s="1" t="s">
        <v>33</v>
      </c>
      <c r="F938" s="1" t="s">
        <v>3848</v>
      </c>
      <c r="G938" s="1" t="s">
        <v>1911</v>
      </c>
    </row>
    <row r="939" spans="1:7" ht="26" customHeight="1">
      <c r="A939" s="1" t="s">
        <v>1904</v>
      </c>
      <c r="B939" s="1" t="s">
        <v>1905</v>
      </c>
      <c r="C939" s="1" t="s">
        <v>1907</v>
      </c>
      <c r="D939" s="1" t="s">
        <v>12</v>
      </c>
      <c r="E939" s="1" t="s">
        <v>33</v>
      </c>
      <c r="F939" s="1" t="s">
        <v>3841</v>
      </c>
      <c r="G939" s="1" t="s">
        <v>1911</v>
      </c>
    </row>
    <row r="940" spans="1:7" ht="26" customHeight="1">
      <c r="A940" s="1" t="s">
        <v>1904</v>
      </c>
      <c r="B940" s="1" t="s">
        <v>1905</v>
      </c>
      <c r="C940" s="1" t="s">
        <v>1907</v>
      </c>
      <c r="D940" s="1" t="s">
        <v>13</v>
      </c>
      <c r="E940" s="1" t="s">
        <v>33</v>
      </c>
      <c r="F940" s="1" t="s">
        <v>3842</v>
      </c>
      <c r="G940" s="1" t="s">
        <v>1911</v>
      </c>
    </row>
    <row r="941" spans="1:7" ht="26" customHeight="1">
      <c r="A941" s="1" t="s">
        <v>1904</v>
      </c>
      <c r="B941" s="1" t="s">
        <v>1905</v>
      </c>
      <c r="C941" s="1" t="s">
        <v>1907</v>
      </c>
      <c r="D941" s="1" t="s">
        <v>14</v>
      </c>
      <c r="E941" s="1" t="s">
        <v>32</v>
      </c>
      <c r="F941" s="1" t="s">
        <v>1908</v>
      </c>
      <c r="G941" s="1" t="s">
        <v>1911</v>
      </c>
    </row>
    <row r="942" spans="1:7" ht="26" customHeight="1">
      <c r="A942" s="1" t="s">
        <v>1912</v>
      </c>
      <c r="B942" s="1" t="s">
        <v>1913</v>
      </c>
      <c r="C942" s="1" t="s">
        <v>1915</v>
      </c>
      <c r="D942" s="1" t="s">
        <v>11</v>
      </c>
      <c r="E942" s="1" t="s">
        <v>33</v>
      </c>
      <c r="F942" s="1" t="s">
        <v>3848</v>
      </c>
      <c r="G942" s="1" t="s">
        <v>1919</v>
      </c>
    </row>
    <row r="943" spans="1:7" ht="26" customHeight="1">
      <c r="A943" s="1" t="s">
        <v>1912</v>
      </c>
      <c r="B943" s="1" t="s">
        <v>1913</v>
      </c>
      <c r="C943" s="1" t="s">
        <v>1915</v>
      </c>
      <c r="D943" s="1" t="s">
        <v>12</v>
      </c>
      <c r="E943" s="1" t="s">
        <v>33</v>
      </c>
      <c r="F943" s="1" t="s">
        <v>3841</v>
      </c>
      <c r="G943" s="1" t="s">
        <v>1919</v>
      </c>
    </row>
    <row r="944" spans="1:7" ht="26" customHeight="1">
      <c r="A944" s="1" t="s">
        <v>1912</v>
      </c>
      <c r="B944" s="1" t="s">
        <v>1913</v>
      </c>
      <c r="C944" s="1" t="s">
        <v>1915</v>
      </c>
      <c r="D944" s="1" t="s">
        <v>13</v>
      </c>
      <c r="E944" s="1" t="s">
        <v>33</v>
      </c>
      <c r="F944" s="1" t="s">
        <v>3842</v>
      </c>
      <c r="G944" s="1" t="s">
        <v>1919</v>
      </c>
    </row>
    <row r="945" spans="1:7" ht="26" customHeight="1">
      <c r="A945" s="1" t="s">
        <v>1912</v>
      </c>
      <c r="B945" s="1" t="s">
        <v>1913</v>
      </c>
      <c r="C945" s="1" t="s">
        <v>1915</v>
      </c>
      <c r="D945" s="1" t="s">
        <v>14</v>
      </c>
      <c r="E945" s="1" t="s">
        <v>32</v>
      </c>
      <c r="F945" s="1" t="s">
        <v>1916</v>
      </c>
      <c r="G945" s="1" t="s">
        <v>1919</v>
      </c>
    </row>
    <row r="946" spans="1:7" ht="26" customHeight="1">
      <c r="A946" s="1" t="s">
        <v>1920</v>
      </c>
      <c r="B946" s="1" t="s">
        <v>1921</v>
      </c>
      <c r="C946" s="1" t="s">
        <v>1923</v>
      </c>
      <c r="D946" s="1" t="s">
        <v>11</v>
      </c>
      <c r="E946" s="1" t="s">
        <v>33</v>
      </c>
      <c r="F946" s="1" t="s">
        <v>3848</v>
      </c>
      <c r="G946" s="1" t="s">
        <v>1927</v>
      </c>
    </row>
    <row r="947" spans="1:7" ht="26" customHeight="1">
      <c r="A947" s="1" t="s">
        <v>1920</v>
      </c>
      <c r="B947" s="1" t="s">
        <v>1921</v>
      </c>
      <c r="C947" s="1" t="s">
        <v>1923</v>
      </c>
      <c r="D947" s="1" t="s">
        <v>12</v>
      </c>
      <c r="E947" s="1" t="s">
        <v>33</v>
      </c>
      <c r="F947" s="1" t="s">
        <v>3841</v>
      </c>
      <c r="G947" s="1" t="s">
        <v>1927</v>
      </c>
    </row>
    <row r="948" spans="1:7" ht="26" customHeight="1">
      <c r="A948" s="1" t="s">
        <v>1920</v>
      </c>
      <c r="B948" s="1" t="s">
        <v>1921</v>
      </c>
      <c r="C948" s="1" t="s">
        <v>1923</v>
      </c>
      <c r="D948" s="1" t="s">
        <v>13</v>
      </c>
      <c r="E948" s="1" t="s">
        <v>156</v>
      </c>
      <c r="F948" s="1" t="s">
        <v>3948</v>
      </c>
      <c r="G948" s="1" t="s">
        <v>1927</v>
      </c>
    </row>
    <row r="949" spans="1:7" ht="26" customHeight="1">
      <c r="A949" s="1" t="s">
        <v>1920</v>
      </c>
      <c r="B949" s="1" t="s">
        <v>1921</v>
      </c>
      <c r="C949" s="1" t="s">
        <v>1923</v>
      </c>
      <c r="D949" s="1" t="s">
        <v>14</v>
      </c>
      <c r="E949" s="1" t="s">
        <v>32</v>
      </c>
      <c r="F949" s="1" t="s">
        <v>1924</v>
      </c>
      <c r="G949" s="1" t="s">
        <v>1927</v>
      </c>
    </row>
    <row r="950" spans="1:7" ht="26" customHeight="1">
      <c r="A950" s="1" t="s">
        <v>1928</v>
      </c>
      <c r="B950" s="1" t="s">
        <v>1929</v>
      </c>
      <c r="C950" s="1" t="s">
        <v>1931</v>
      </c>
      <c r="D950" s="1" t="s">
        <v>11</v>
      </c>
      <c r="E950" s="1" t="s">
        <v>32</v>
      </c>
      <c r="F950" s="1" t="s">
        <v>1932</v>
      </c>
      <c r="G950" s="1" t="s">
        <v>1935</v>
      </c>
    </row>
    <row r="951" spans="1:7" ht="26" customHeight="1">
      <c r="A951" s="1" t="s">
        <v>1928</v>
      </c>
      <c r="B951" s="1" t="s">
        <v>1929</v>
      </c>
      <c r="C951" s="1" t="s">
        <v>1931</v>
      </c>
      <c r="D951" s="1" t="s">
        <v>12</v>
      </c>
      <c r="E951" s="1" t="s">
        <v>33</v>
      </c>
      <c r="F951" s="1" t="s">
        <v>3841</v>
      </c>
      <c r="G951" s="1" t="s">
        <v>1935</v>
      </c>
    </row>
    <row r="952" spans="1:7" ht="26" customHeight="1">
      <c r="A952" s="1" t="s">
        <v>1928</v>
      </c>
      <c r="B952" s="1" t="s">
        <v>1929</v>
      </c>
      <c r="C952" s="1" t="s">
        <v>1931</v>
      </c>
      <c r="D952" s="1" t="s">
        <v>13</v>
      </c>
      <c r="E952" s="1" t="s">
        <v>33</v>
      </c>
      <c r="F952" s="1" t="s">
        <v>3842</v>
      </c>
      <c r="G952" s="1" t="s">
        <v>1935</v>
      </c>
    </row>
    <row r="953" spans="1:7" ht="26" customHeight="1">
      <c r="A953" s="1" t="s">
        <v>1928</v>
      </c>
      <c r="B953" s="1" t="s">
        <v>1929</v>
      </c>
      <c r="C953" s="1" t="s">
        <v>1931</v>
      </c>
      <c r="D953" s="1" t="s">
        <v>14</v>
      </c>
      <c r="E953" s="1" t="s">
        <v>32</v>
      </c>
      <c r="F953" s="1" t="s">
        <v>1932</v>
      </c>
      <c r="G953" s="1" t="s">
        <v>1935</v>
      </c>
    </row>
    <row r="954" spans="1:7" ht="26" customHeight="1">
      <c r="A954" s="1" t="s">
        <v>1936</v>
      </c>
      <c r="B954" s="1" t="s">
        <v>1937</v>
      </c>
      <c r="C954" s="1" t="s">
        <v>1939</v>
      </c>
      <c r="D954" s="1" t="s">
        <v>11</v>
      </c>
      <c r="E954" s="1" t="s">
        <v>33</v>
      </c>
      <c r="F954" s="1" t="s">
        <v>3848</v>
      </c>
      <c r="G954" s="1" t="s">
        <v>1943</v>
      </c>
    </row>
    <row r="955" spans="1:7" ht="26" customHeight="1">
      <c r="A955" s="1" t="s">
        <v>1936</v>
      </c>
      <c r="B955" s="1" t="s">
        <v>1937</v>
      </c>
      <c r="C955" s="1" t="s">
        <v>1939</v>
      </c>
      <c r="D955" s="1" t="s">
        <v>12</v>
      </c>
      <c r="E955" s="1" t="s">
        <v>33</v>
      </c>
      <c r="F955" s="1" t="s">
        <v>3841</v>
      </c>
      <c r="G955" s="1" t="s">
        <v>1943</v>
      </c>
    </row>
    <row r="956" spans="1:7" ht="26" customHeight="1">
      <c r="A956" s="1" t="s">
        <v>1936</v>
      </c>
      <c r="B956" s="1" t="s">
        <v>1937</v>
      </c>
      <c r="C956" s="1" t="s">
        <v>1939</v>
      </c>
      <c r="D956" s="1" t="s">
        <v>13</v>
      </c>
      <c r="E956" s="1" t="s">
        <v>33</v>
      </c>
      <c r="F956" s="1" t="s">
        <v>3842</v>
      </c>
      <c r="G956" s="1" t="s">
        <v>1943</v>
      </c>
    </row>
    <row r="957" spans="1:7" ht="26" customHeight="1">
      <c r="A957" s="1" t="s">
        <v>1936</v>
      </c>
      <c r="B957" s="1" t="s">
        <v>1937</v>
      </c>
      <c r="C957" s="1" t="s">
        <v>1939</v>
      </c>
      <c r="D957" s="1" t="s">
        <v>14</v>
      </c>
      <c r="E957" s="1" t="s">
        <v>32</v>
      </c>
      <c r="F957" s="1" t="s">
        <v>1940</v>
      </c>
      <c r="G957" s="1" t="s">
        <v>1943</v>
      </c>
    </row>
    <row r="958" spans="1:7" ht="26" customHeight="1">
      <c r="A958" s="1" t="s">
        <v>1944</v>
      </c>
      <c r="B958" s="1" t="s">
        <v>1945</v>
      </c>
      <c r="C958" s="1" t="s">
        <v>1947</v>
      </c>
      <c r="D958" s="1" t="s">
        <v>11</v>
      </c>
      <c r="E958" s="1" t="s">
        <v>33</v>
      </c>
      <c r="F958" s="1" t="s">
        <v>3848</v>
      </c>
      <c r="G958" s="1" t="s">
        <v>1951</v>
      </c>
    </row>
    <row r="959" spans="1:7" ht="26" customHeight="1">
      <c r="A959" s="1" t="s">
        <v>1944</v>
      </c>
      <c r="B959" s="1" t="s">
        <v>1945</v>
      </c>
      <c r="C959" s="1" t="s">
        <v>1947</v>
      </c>
      <c r="D959" s="1" t="s">
        <v>12</v>
      </c>
      <c r="E959" s="1" t="s">
        <v>33</v>
      </c>
      <c r="F959" s="1" t="s">
        <v>3841</v>
      </c>
      <c r="G959" s="1" t="s">
        <v>1951</v>
      </c>
    </row>
    <row r="960" spans="1:7" ht="26" customHeight="1">
      <c r="A960" s="1" t="s">
        <v>1944</v>
      </c>
      <c r="B960" s="1" t="s">
        <v>1945</v>
      </c>
      <c r="C960" s="1" t="s">
        <v>1947</v>
      </c>
      <c r="D960" s="1" t="s">
        <v>13</v>
      </c>
      <c r="E960" s="1" t="s">
        <v>33</v>
      </c>
      <c r="F960" s="1" t="s">
        <v>3842</v>
      </c>
      <c r="G960" s="1" t="s">
        <v>1951</v>
      </c>
    </row>
    <row r="961" spans="1:7" ht="26" customHeight="1">
      <c r="A961" s="1" t="s">
        <v>1944</v>
      </c>
      <c r="B961" s="1" t="s">
        <v>1945</v>
      </c>
      <c r="C961" s="1" t="s">
        <v>1947</v>
      </c>
      <c r="D961" s="1" t="s">
        <v>14</v>
      </c>
      <c r="E961" s="1" t="s">
        <v>32</v>
      </c>
      <c r="F961" s="1" t="s">
        <v>1948</v>
      </c>
      <c r="G961" s="1" t="s">
        <v>1951</v>
      </c>
    </row>
    <row r="962" spans="1:7" ht="26" customHeight="1">
      <c r="A962" s="1" t="s">
        <v>1952</v>
      </c>
      <c r="B962" s="1" t="s">
        <v>1953</v>
      </c>
      <c r="C962" s="1" t="s">
        <v>1955</v>
      </c>
      <c r="D962" s="1" t="s">
        <v>11</v>
      </c>
      <c r="E962" s="1" t="s">
        <v>33</v>
      </c>
      <c r="F962" s="1" t="s">
        <v>3848</v>
      </c>
      <c r="G962" s="1" t="s">
        <v>1959</v>
      </c>
    </row>
    <row r="963" spans="1:7" ht="26" customHeight="1">
      <c r="A963" s="1" t="s">
        <v>1952</v>
      </c>
      <c r="B963" s="1" t="s">
        <v>1953</v>
      </c>
      <c r="C963" s="1" t="s">
        <v>1955</v>
      </c>
      <c r="D963" s="1" t="s">
        <v>12</v>
      </c>
      <c r="E963" s="1" t="s">
        <v>33</v>
      </c>
      <c r="F963" s="1" t="s">
        <v>3841</v>
      </c>
      <c r="G963" s="1" t="s">
        <v>1959</v>
      </c>
    </row>
    <row r="964" spans="1:7" ht="26" customHeight="1">
      <c r="A964" s="1" t="s">
        <v>1952</v>
      </c>
      <c r="B964" s="1" t="s">
        <v>1953</v>
      </c>
      <c r="C964" s="1" t="s">
        <v>1955</v>
      </c>
      <c r="D964" s="1" t="s">
        <v>13</v>
      </c>
      <c r="E964" s="1" t="s">
        <v>33</v>
      </c>
      <c r="F964" s="1" t="s">
        <v>3842</v>
      </c>
      <c r="G964" s="1" t="s">
        <v>1959</v>
      </c>
    </row>
    <row r="965" spans="1:7" ht="26" customHeight="1">
      <c r="A965" s="1" t="s">
        <v>1952</v>
      </c>
      <c r="B965" s="1" t="s">
        <v>1953</v>
      </c>
      <c r="C965" s="1" t="s">
        <v>1955</v>
      </c>
      <c r="D965" s="1" t="s">
        <v>14</v>
      </c>
      <c r="E965" s="1" t="s">
        <v>32</v>
      </c>
      <c r="F965" s="1" t="s">
        <v>1956</v>
      </c>
      <c r="G965" s="1" t="s">
        <v>1959</v>
      </c>
    </row>
    <row r="966" spans="1:7" ht="26" customHeight="1">
      <c r="A966" s="1" t="s">
        <v>1960</v>
      </c>
      <c r="B966" s="1" t="s">
        <v>143</v>
      </c>
      <c r="C966" s="1" t="s">
        <v>1961</v>
      </c>
      <c r="D966" s="1" t="s">
        <v>11</v>
      </c>
      <c r="E966" s="1" t="s">
        <v>32</v>
      </c>
      <c r="F966" s="1" t="s">
        <v>1962</v>
      </c>
      <c r="G966" s="1" t="s">
        <v>151</v>
      </c>
    </row>
    <row r="967" spans="1:7" ht="26" customHeight="1">
      <c r="A967" s="1" t="s">
        <v>1960</v>
      </c>
      <c r="B967" s="1" t="s">
        <v>143</v>
      </c>
      <c r="C967" s="1" t="s">
        <v>1961</v>
      </c>
      <c r="D967" s="1" t="s">
        <v>12</v>
      </c>
      <c r="E967" s="1" t="s">
        <v>33</v>
      </c>
      <c r="F967" s="1" t="s">
        <v>3841</v>
      </c>
      <c r="G967" s="1" t="s">
        <v>151</v>
      </c>
    </row>
    <row r="968" spans="1:7" ht="26" customHeight="1">
      <c r="A968" s="1" t="s">
        <v>1960</v>
      </c>
      <c r="B968" s="1" t="s">
        <v>143</v>
      </c>
      <c r="C968" s="1" t="s">
        <v>1961</v>
      </c>
      <c r="D968" s="1" t="s">
        <v>13</v>
      </c>
      <c r="E968" s="1" t="s">
        <v>33</v>
      </c>
      <c r="F968" s="1" t="s">
        <v>3842</v>
      </c>
      <c r="G968" s="1" t="s">
        <v>151</v>
      </c>
    </row>
    <row r="969" spans="1:7" ht="26" customHeight="1">
      <c r="A969" s="1" t="s">
        <v>1960</v>
      </c>
      <c r="B969" s="1" t="s">
        <v>143</v>
      </c>
      <c r="C969" s="1" t="s">
        <v>1961</v>
      </c>
      <c r="D969" s="1" t="s">
        <v>14</v>
      </c>
      <c r="E969" s="1" t="s">
        <v>32</v>
      </c>
      <c r="F969" s="1" t="s">
        <v>1962</v>
      </c>
      <c r="G969" s="1" t="s">
        <v>151</v>
      </c>
    </row>
    <row r="970" spans="1:7" ht="26" customHeight="1">
      <c r="A970" s="1" t="s">
        <v>1964</v>
      </c>
      <c r="B970" s="1" t="s">
        <v>143</v>
      </c>
      <c r="C970" s="1" t="s">
        <v>1965</v>
      </c>
      <c r="D970" s="1" t="s">
        <v>11</v>
      </c>
      <c r="E970" s="1" t="s">
        <v>32</v>
      </c>
      <c r="F970" s="1" t="s">
        <v>1966</v>
      </c>
      <c r="G970" s="1" t="s">
        <v>1968</v>
      </c>
    </row>
    <row r="971" spans="1:7" ht="26" customHeight="1">
      <c r="A971" s="1" t="s">
        <v>1964</v>
      </c>
      <c r="B971" s="1" t="s">
        <v>143</v>
      </c>
      <c r="C971" s="1" t="s">
        <v>1965</v>
      </c>
      <c r="D971" s="1" t="s">
        <v>12</v>
      </c>
      <c r="E971" s="1" t="s">
        <v>33</v>
      </c>
      <c r="F971" s="1" t="s">
        <v>3841</v>
      </c>
      <c r="G971" s="1" t="s">
        <v>1968</v>
      </c>
    </row>
    <row r="972" spans="1:7" ht="26" customHeight="1">
      <c r="A972" s="1" t="s">
        <v>1964</v>
      </c>
      <c r="B972" s="1" t="s">
        <v>143</v>
      </c>
      <c r="C972" s="1" t="s">
        <v>1965</v>
      </c>
      <c r="D972" s="1" t="s">
        <v>13</v>
      </c>
      <c r="E972" s="1" t="s">
        <v>33</v>
      </c>
      <c r="F972" s="1" t="s">
        <v>3842</v>
      </c>
      <c r="G972" s="1" t="s">
        <v>1968</v>
      </c>
    </row>
    <row r="973" spans="1:7" ht="26" customHeight="1">
      <c r="A973" s="1" t="s">
        <v>1964</v>
      </c>
      <c r="B973" s="1" t="s">
        <v>143</v>
      </c>
      <c r="C973" s="1" t="s">
        <v>1965</v>
      </c>
      <c r="D973" s="1" t="s">
        <v>14</v>
      </c>
      <c r="E973" s="1" t="s">
        <v>32</v>
      </c>
      <c r="F973" s="1" t="s">
        <v>1966</v>
      </c>
      <c r="G973" s="1" t="s">
        <v>1968</v>
      </c>
    </row>
    <row r="974" spans="1:7" ht="26" customHeight="1">
      <c r="A974" s="1" t="s">
        <v>1969</v>
      </c>
      <c r="B974" s="1" t="s">
        <v>143</v>
      </c>
      <c r="C974" s="1" t="s">
        <v>1970</v>
      </c>
      <c r="D974" s="1" t="s">
        <v>11</v>
      </c>
      <c r="E974" s="1" t="s">
        <v>32</v>
      </c>
      <c r="F974" s="1" t="s">
        <v>1971</v>
      </c>
      <c r="G974" s="1" t="s">
        <v>1973</v>
      </c>
    </row>
    <row r="975" spans="1:7" ht="26" customHeight="1">
      <c r="A975" s="1" t="s">
        <v>1969</v>
      </c>
      <c r="B975" s="1" t="s">
        <v>143</v>
      </c>
      <c r="C975" s="1" t="s">
        <v>1970</v>
      </c>
      <c r="D975" s="1" t="s">
        <v>12</v>
      </c>
      <c r="E975" s="1" t="s">
        <v>33</v>
      </c>
      <c r="F975" s="1" t="s">
        <v>3841</v>
      </c>
      <c r="G975" s="1" t="s">
        <v>1973</v>
      </c>
    </row>
    <row r="976" spans="1:7" ht="26" customHeight="1">
      <c r="A976" s="1" t="s">
        <v>1969</v>
      </c>
      <c r="B976" s="1" t="s">
        <v>143</v>
      </c>
      <c r="C976" s="1" t="s">
        <v>1970</v>
      </c>
      <c r="D976" s="1" t="s">
        <v>13</v>
      </c>
      <c r="E976" s="1" t="s">
        <v>33</v>
      </c>
      <c r="F976" s="1" t="s">
        <v>3842</v>
      </c>
      <c r="G976" s="1" t="s">
        <v>1973</v>
      </c>
    </row>
    <row r="977" spans="1:7" ht="26" customHeight="1">
      <c r="A977" s="1" t="s">
        <v>1969</v>
      </c>
      <c r="B977" s="1" t="s">
        <v>143</v>
      </c>
      <c r="C977" s="1" t="s">
        <v>1970</v>
      </c>
      <c r="D977" s="1" t="s">
        <v>14</v>
      </c>
      <c r="E977" s="1" t="s">
        <v>32</v>
      </c>
      <c r="F977" s="1" t="s">
        <v>1971</v>
      </c>
      <c r="G977" s="1" t="s">
        <v>1973</v>
      </c>
    </row>
    <row r="978" spans="1:7" ht="26" customHeight="1">
      <c r="A978" s="1" t="s">
        <v>1974</v>
      </c>
      <c r="B978" s="1" t="s">
        <v>143</v>
      </c>
      <c r="C978" s="1" t="s">
        <v>1975</v>
      </c>
      <c r="D978" s="1" t="s">
        <v>11</v>
      </c>
      <c r="E978" s="1" t="s">
        <v>33</v>
      </c>
      <c r="F978" s="1" t="s">
        <v>3848</v>
      </c>
      <c r="G978" s="1" t="s">
        <v>1978</v>
      </c>
    </row>
    <row r="979" spans="1:7" ht="26" customHeight="1">
      <c r="A979" s="1" t="s">
        <v>1974</v>
      </c>
      <c r="B979" s="1" t="s">
        <v>143</v>
      </c>
      <c r="C979" s="1" t="s">
        <v>1975</v>
      </c>
      <c r="D979" s="1" t="s">
        <v>12</v>
      </c>
      <c r="E979" s="1" t="s">
        <v>33</v>
      </c>
      <c r="F979" s="1" t="s">
        <v>3841</v>
      </c>
      <c r="G979" s="1" t="s">
        <v>1978</v>
      </c>
    </row>
    <row r="980" spans="1:7" ht="26" customHeight="1">
      <c r="A980" s="1" t="s">
        <v>1974</v>
      </c>
      <c r="B980" s="1" t="s">
        <v>143</v>
      </c>
      <c r="C980" s="1" t="s">
        <v>1975</v>
      </c>
      <c r="D980" s="1" t="s">
        <v>13</v>
      </c>
      <c r="E980" s="1" t="s">
        <v>33</v>
      </c>
      <c r="F980" s="1" t="s">
        <v>3842</v>
      </c>
      <c r="G980" s="1" t="s">
        <v>1978</v>
      </c>
    </row>
    <row r="981" spans="1:7" ht="26" customHeight="1">
      <c r="A981" s="1" t="s">
        <v>1974</v>
      </c>
      <c r="B981" s="1" t="s">
        <v>143</v>
      </c>
      <c r="C981" s="1" t="s">
        <v>1975</v>
      </c>
      <c r="D981" s="1" t="s">
        <v>14</v>
      </c>
      <c r="E981" s="1" t="s">
        <v>32</v>
      </c>
      <c r="F981" s="1" t="s">
        <v>1976</v>
      </c>
      <c r="G981" s="1" t="s">
        <v>1978</v>
      </c>
    </row>
    <row r="982" spans="1:7" ht="26" customHeight="1">
      <c r="A982" s="1" t="s">
        <v>1979</v>
      </c>
      <c r="B982" s="1" t="s">
        <v>1980</v>
      </c>
      <c r="C982" s="1" t="s">
        <v>1982</v>
      </c>
      <c r="D982" s="1" t="s">
        <v>11</v>
      </c>
      <c r="E982" s="1" t="s">
        <v>33</v>
      </c>
      <c r="F982" s="1" t="s">
        <v>3848</v>
      </c>
      <c r="G982" s="1" t="s">
        <v>1986</v>
      </c>
    </row>
    <row r="983" spans="1:7" ht="26" customHeight="1">
      <c r="A983" s="1" t="s">
        <v>1979</v>
      </c>
      <c r="B983" s="1" t="s">
        <v>1980</v>
      </c>
      <c r="C983" s="1" t="s">
        <v>1982</v>
      </c>
      <c r="D983" s="1" t="s">
        <v>12</v>
      </c>
      <c r="E983" s="1" t="s">
        <v>33</v>
      </c>
      <c r="F983" s="1" t="s">
        <v>3841</v>
      </c>
      <c r="G983" s="1" t="s">
        <v>1986</v>
      </c>
    </row>
    <row r="984" spans="1:7" ht="26" customHeight="1">
      <c r="A984" s="1" t="s">
        <v>1979</v>
      </c>
      <c r="B984" s="1" t="s">
        <v>1980</v>
      </c>
      <c r="C984" s="1" t="s">
        <v>1982</v>
      </c>
      <c r="D984" s="1" t="s">
        <v>13</v>
      </c>
      <c r="E984" s="1" t="s">
        <v>33</v>
      </c>
      <c r="F984" s="1" t="s">
        <v>3842</v>
      </c>
      <c r="G984" s="1" t="s">
        <v>1986</v>
      </c>
    </row>
    <row r="985" spans="1:7" ht="26" customHeight="1">
      <c r="A985" s="1" t="s">
        <v>1979</v>
      </c>
      <c r="B985" s="1" t="s">
        <v>1980</v>
      </c>
      <c r="C985" s="1" t="s">
        <v>1982</v>
      </c>
      <c r="D985" s="1" t="s">
        <v>14</v>
      </c>
      <c r="E985" s="1" t="s">
        <v>32</v>
      </c>
      <c r="F985" s="1" t="s">
        <v>1983</v>
      </c>
      <c r="G985" s="1" t="s">
        <v>1986</v>
      </c>
    </row>
    <row r="986" spans="1:7" ht="26" customHeight="1">
      <c r="A986" s="1" t="s">
        <v>1987</v>
      </c>
      <c r="B986" s="1" t="s">
        <v>1988</v>
      </c>
      <c r="C986" s="1" t="s">
        <v>1990</v>
      </c>
      <c r="D986" s="1" t="s">
        <v>11</v>
      </c>
      <c r="E986" s="1" t="s">
        <v>32</v>
      </c>
      <c r="F986" s="1" t="s">
        <v>1991</v>
      </c>
      <c r="G986" s="1" t="s">
        <v>1994</v>
      </c>
    </row>
    <row r="987" spans="1:7" ht="26" customHeight="1">
      <c r="A987" s="1" t="s">
        <v>1987</v>
      </c>
      <c r="B987" s="1" t="s">
        <v>1988</v>
      </c>
      <c r="C987" s="1" t="s">
        <v>1990</v>
      </c>
      <c r="D987" s="1" t="s">
        <v>12</v>
      </c>
      <c r="E987" s="1" t="s">
        <v>33</v>
      </c>
      <c r="F987" s="1" t="s">
        <v>3841</v>
      </c>
      <c r="G987" s="1" t="s">
        <v>1994</v>
      </c>
    </row>
    <row r="988" spans="1:7" ht="26" customHeight="1">
      <c r="A988" s="1" t="s">
        <v>1987</v>
      </c>
      <c r="B988" s="1" t="s">
        <v>1988</v>
      </c>
      <c r="C988" s="1" t="s">
        <v>1990</v>
      </c>
      <c r="D988" s="1" t="s">
        <v>13</v>
      </c>
      <c r="E988" s="1" t="s">
        <v>33</v>
      </c>
      <c r="F988" s="1" t="s">
        <v>3842</v>
      </c>
      <c r="G988" s="1" t="s">
        <v>1994</v>
      </c>
    </row>
    <row r="989" spans="1:7" ht="26" customHeight="1">
      <c r="A989" s="1" t="s">
        <v>1987</v>
      </c>
      <c r="B989" s="1" t="s">
        <v>1988</v>
      </c>
      <c r="C989" s="1" t="s">
        <v>1990</v>
      </c>
      <c r="D989" s="1" t="s">
        <v>14</v>
      </c>
      <c r="E989" s="1" t="s">
        <v>32</v>
      </c>
      <c r="F989" s="1" t="s">
        <v>1991</v>
      </c>
      <c r="G989" s="1" t="s">
        <v>1994</v>
      </c>
    </row>
    <row r="990" spans="1:7" ht="26" customHeight="1">
      <c r="A990" s="1" t="s">
        <v>1995</v>
      </c>
      <c r="B990" s="1" t="s">
        <v>1996</v>
      </c>
      <c r="C990" s="1" t="s">
        <v>1998</v>
      </c>
      <c r="D990" s="1" t="s">
        <v>11</v>
      </c>
      <c r="E990" s="1" t="s">
        <v>33</v>
      </c>
      <c r="F990" s="1" t="s">
        <v>3848</v>
      </c>
      <c r="G990" s="1" t="s">
        <v>2002</v>
      </c>
    </row>
    <row r="991" spans="1:7" ht="26" customHeight="1">
      <c r="A991" s="1" t="s">
        <v>1995</v>
      </c>
      <c r="B991" s="1" t="s">
        <v>1996</v>
      </c>
      <c r="C991" s="1" t="s">
        <v>1998</v>
      </c>
      <c r="D991" s="1" t="s">
        <v>12</v>
      </c>
      <c r="E991" s="1" t="s">
        <v>33</v>
      </c>
      <c r="F991" s="1" t="s">
        <v>3841</v>
      </c>
      <c r="G991" s="1" t="s">
        <v>2002</v>
      </c>
    </row>
    <row r="992" spans="1:7" ht="26" customHeight="1">
      <c r="A992" s="1" t="s">
        <v>1995</v>
      </c>
      <c r="B992" s="1" t="s">
        <v>1996</v>
      </c>
      <c r="C992" s="1" t="s">
        <v>1998</v>
      </c>
      <c r="D992" s="1" t="s">
        <v>13</v>
      </c>
      <c r="E992" s="1" t="s">
        <v>33</v>
      </c>
      <c r="F992" s="1" t="s">
        <v>3842</v>
      </c>
      <c r="G992" s="1" t="s">
        <v>2002</v>
      </c>
    </row>
    <row r="993" spans="1:7" ht="26" customHeight="1">
      <c r="A993" s="1" t="s">
        <v>1995</v>
      </c>
      <c r="B993" s="1" t="s">
        <v>1996</v>
      </c>
      <c r="C993" s="1" t="s">
        <v>1998</v>
      </c>
      <c r="D993" s="1" t="s">
        <v>14</v>
      </c>
      <c r="E993" s="1" t="s">
        <v>32</v>
      </c>
      <c r="F993" s="1" t="s">
        <v>1999</v>
      </c>
      <c r="G993" s="1" t="s">
        <v>2002</v>
      </c>
    </row>
    <row r="994" spans="1:7" ht="26" customHeight="1">
      <c r="A994" s="1" t="s">
        <v>2003</v>
      </c>
      <c r="B994" s="1" t="s">
        <v>2004</v>
      </c>
      <c r="C994" s="1" t="s">
        <v>2006</v>
      </c>
      <c r="D994" s="1" t="s">
        <v>11</v>
      </c>
      <c r="E994" s="1" t="s">
        <v>33</v>
      </c>
      <c r="F994" s="1" t="s">
        <v>3848</v>
      </c>
      <c r="G994" s="1" t="s">
        <v>2010</v>
      </c>
    </row>
    <row r="995" spans="1:7" ht="26" customHeight="1">
      <c r="A995" s="1" t="s">
        <v>2003</v>
      </c>
      <c r="B995" s="1" t="s">
        <v>2004</v>
      </c>
      <c r="C995" s="1" t="s">
        <v>2006</v>
      </c>
      <c r="D995" s="1" t="s">
        <v>12</v>
      </c>
      <c r="E995" s="1" t="s">
        <v>33</v>
      </c>
      <c r="F995" s="1" t="s">
        <v>3841</v>
      </c>
      <c r="G995" s="1" t="s">
        <v>2010</v>
      </c>
    </row>
    <row r="996" spans="1:7" ht="26" customHeight="1">
      <c r="A996" s="1" t="s">
        <v>2003</v>
      </c>
      <c r="B996" s="1" t="s">
        <v>2004</v>
      </c>
      <c r="C996" s="1" t="s">
        <v>2006</v>
      </c>
      <c r="D996" s="1" t="s">
        <v>13</v>
      </c>
      <c r="E996" s="1" t="s">
        <v>33</v>
      </c>
      <c r="F996" s="1" t="s">
        <v>3842</v>
      </c>
      <c r="G996" s="1" t="s">
        <v>2010</v>
      </c>
    </row>
    <row r="997" spans="1:7" ht="26" customHeight="1">
      <c r="A997" s="1" t="s">
        <v>2003</v>
      </c>
      <c r="B997" s="1" t="s">
        <v>2004</v>
      </c>
      <c r="C997" s="1" t="s">
        <v>2006</v>
      </c>
      <c r="D997" s="1" t="s">
        <v>14</v>
      </c>
      <c r="E997" s="1" t="s">
        <v>32</v>
      </c>
      <c r="F997" s="1" t="s">
        <v>2007</v>
      </c>
      <c r="G997" s="1" t="s">
        <v>2010</v>
      </c>
    </row>
    <row r="998" spans="1:7" ht="26" customHeight="1">
      <c r="A998" s="1" t="s">
        <v>2011</v>
      </c>
      <c r="B998" s="1" t="s">
        <v>2012</v>
      </c>
      <c r="C998" s="1" t="s">
        <v>2014</v>
      </c>
      <c r="D998" s="1" t="s">
        <v>11</v>
      </c>
      <c r="E998" s="1" t="s">
        <v>33</v>
      </c>
      <c r="F998" s="1" t="s">
        <v>3848</v>
      </c>
      <c r="G998" s="1" t="s">
        <v>2018</v>
      </c>
    </row>
    <row r="999" spans="1:7" ht="26" customHeight="1">
      <c r="A999" s="1" t="s">
        <v>2011</v>
      </c>
      <c r="B999" s="1" t="s">
        <v>2012</v>
      </c>
      <c r="C999" s="1" t="s">
        <v>2014</v>
      </c>
      <c r="D999" s="1" t="s">
        <v>12</v>
      </c>
      <c r="E999" s="1" t="s">
        <v>33</v>
      </c>
      <c r="F999" s="1" t="s">
        <v>3841</v>
      </c>
      <c r="G999" s="1" t="s">
        <v>2018</v>
      </c>
    </row>
    <row r="1000" spans="1:7" ht="26" customHeight="1">
      <c r="A1000" s="1" t="s">
        <v>2011</v>
      </c>
      <c r="B1000" s="1" t="s">
        <v>2012</v>
      </c>
      <c r="C1000" s="1" t="s">
        <v>2014</v>
      </c>
      <c r="D1000" s="1" t="s">
        <v>13</v>
      </c>
      <c r="E1000" s="1" t="s">
        <v>33</v>
      </c>
      <c r="F1000" s="1" t="s">
        <v>3842</v>
      </c>
      <c r="G1000" s="1" t="s">
        <v>2018</v>
      </c>
    </row>
    <row r="1001" spans="1:7" ht="26" customHeight="1">
      <c r="A1001" s="1" t="s">
        <v>2011</v>
      </c>
      <c r="B1001" s="1" t="s">
        <v>2012</v>
      </c>
      <c r="C1001" s="1" t="s">
        <v>2014</v>
      </c>
      <c r="D1001" s="1" t="s">
        <v>14</v>
      </c>
      <c r="E1001" s="1" t="s">
        <v>32</v>
      </c>
      <c r="F1001" s="1" t="s">
        <v>2015</v>
      </c>
      <c r="G1001" s="1" t="s">
        <v>2018</v>
      </c>
    </row>
    <row r="1002" spans="1:7" ht="26" customHeight="1">
      <c r="A1002" s="1" t="s">
        <v>2019</v>
      </c>
      <c r="B1002" s="1" t="s">
        <v>2020</v>
      </c>
      <c r="C1002" s="1" t="s">
        <v>2022</v>
      </c>
      <c r="D1002" s="1" t="s">
        <v>11</v>
      </c>
      <c r="E1002" s="1" t="s">
        <v>33</v>
      </c>
      <c r="F1002" s="1" t="s">
        <v>3848</v>
      </c>
      <c r="G1002" s="1" t="s">
        <v>2026</v>
      </c>
    </row>
    <row r="1003" spans="1:7" ht="26" customHeight="1">
      <c r="A1003" s="1" t="s">
        <v>2019</v>
      </c>
      <c r="B1003" s="1" t="s">
        <v>2020</v>
      </c>
      <c r="C1003" s="1" t="s">
        <v>2022</v>
      </c>
      <c r="D1003" s="1" t="s">
        <v>12</v>
      </c>
      <c r="E1003" s="1" t="s">
        <v>33</v>
      </c>
      <c r="F1003" s="1" t="s">
        <v>3841</v>
      </c>
      <c r="G1003" s="1" t="s">
        <v>2026</v>
      </c>
    </row>
    <row r="1004" spans="1:7" ht="26" customHeight="1">
      <c r="A1004" s="1" t="s">
        <v>2019</v>
      </c>
      <c r="B1004" s="1" t="s">
        <v>2020</v>
      </c>
      <c r="C1004" s="1" t="s">
        <v>2022</v>
      </c>
      <c r="D1004" s="1" t="s">
        <v>13</v>
      </c>
      <c r="E1004" s="1" t="s">
        <v>33</v>
      </c>
      <c r="F1004" s="1" t="s">
        <v>3842</v>
      </c>
      <c r="G1004" s="1" t="s">
        <v>2026</v>
      </c>
    </row>
    <row r="1005" spans="1:7" ht="26" customHeight="1">
      <c r="A1005" s="1" t="s">
        <v>2019</v>
      </c>
      <c r="B1005" s="1" t="s">
        <v>2020</v>
      </c>
      <c r="C1005" s="1" t="s">
        <v>2022</v>
      </c>
      <c r="D1005" s="1" t="s">
        <v>14</v>
      </c>
      <c r="E1005" s="1" t="s">
        <v>32</v>
      </c>
      <c r="F1005" s="1" t="s">
        <v>2023</v>
      </c>
      <c r="G1005" s="1" t="s">
        <v>2026</v>
      </c>
    </row>
    <row r="1006" spans="1:7" ht="26" customHeight="1">
      <c r="A1006" s="1" t="s">
        <v>2027</v>
      </c>
      <c r="B1006" s="1" t="s">
        <v>2028</v>
      </c>
      <c r="C1006" s="1" t="s">
        <v>2030</v>
      </c>
      <c r="D1006" s="1" t="s">
        <v>11</v>
      </c>
      <c r="E1006" s="1" t="s">
        <v>33</v>
      </c>
      <c r="F1006" s="1" t="s">
        <v>3848</v>
      </c>
      <c r="G1006" s="1" t="s">
        <v>2034</v>
      </c>
    </row>
    <row r="1007" spans="1:7" ht="26" customHeight="1">
      <c r="A1007" s="1" t="s">
        <v>2027</v>
      </c>
      <c r="B1007" s="1" t="s">
        <v>2028</v>
      </c>
      <c r="C1007" s="1" t="s">
        <v>2030</v>
      </c>
      <c r="D1007" s="1" t="s">
        <v>12</v>
      </c>
      <c r="E1007" s="1" t="s">
        <v>33</v>
      </c>
      <c r="F1007" s="1" t="s">
        <v>3841</v>
      </c>
      <c r="G1007" s="1" t="s">
        <v>2034</v>
      </c>
    </row>
    <row r="1008" spans="1:7" ht="26" customHeight="1">
      <c r="A1008" s="1" t="s">
        <v>2027</v>
      </c>
      <c r="B1008" s="1" t="s">
        <v>2028</v>
      </c>
      <c r="C1008" s="1" t="s">
        <v>2030</v>
      </c>
      <c r="D1008" s="1" t="s">
        <v>13</v>
      </c>
      <c r="E1008" s="1" t="s">
        <v>33</v>
      </c>
      <c r="F1008" s="1" t="s">
        <v>3842</v>
      </c>
      <c r="G1008" s="1" t="s">
        <v>2034</v>
      </c>
    </row>
    <row r="1009" spans="1:7" ht="26" customHeight="1">
      <c r="A1009" s="1" t="s">
        <v>2027</v>
      </c>
      <c r="B1009" s="1" t="s">
        <v>2028</v>
      </c>
      <c r="C1009" s="1" t="s">
        <v>2030</v>
      </c>
      <c r="D1009" s="1" t="s">
        <v>14</v>
      </c>
      <c r="E1009" s="1" t="s">
        <v>32</v>
      </c>
      <c r="F1009" s="1" t="s">
        <v>2031</v>
      </c>
      <c r="G1009" s="1" t="s">
        <v>2034</v>
      </c>
    </row>
    <row r="1010" spans="1:7" ht="26" customHeight="1">
      <c r="A1010" s="1" t="s">
        <v>2035</v>
      </c>
      <c r="B1010" s="1" t="s">
        <v>2036</v>
      </c>
      <c r="C1010" s="1" t="s">
        <v>2037</v>
      </c>
      <c r="D1010" s="1" t="s">
        <v>11</v>
      </c>
      <c r="E1010" s="1" t="s">
        <v>33</v>
      </c>
      <c r="F1010" s="1" t="s">
        <v>3848</v>
      </c>
      <c r="G1010" s="1" t="s">
        <v>2041</v>
      </c>
    </row>
    <row r="1011" spans="1:7" ht="26" customHeight="1">
      <c r="A1011" s="1" t="s">
        <v>2035</v>
      </c>
      <c r="B1011" s="1" t="s">
        <v>2036</v>
      </c>
      <c r="C1011" s="1" t="s">
        <v>2037</v>
      </c>
      <c r="D1011" s="1" t="s">
        <v>12</v>
      </c>
      <c r="E1011" s="1" t="s">
        <v>33</v>
      </c>
      <c r="F1011" s="1" t="s">
        <v>3841</v>
      </c>
      <c r="G1011" s="1" t="s">
        <v>2041</v>
      </c>
    </row>
    <row r="1012" spans="1:7" ht="26" customHeight="1">
      <c r="A1012" s="1" t="s">
        <v>2035</v>
      </c>
      <c r="B1012" s="1" t="s">
        <v>2036</v>
      </c>
      <c r="C1012" s="1" t="s">
        <v>2037</v>
      </c>
      <c r="D1012" s="1" t="s">
        <v>13</v>
      </c>
      <c r="E1012" s="1" t="s">
        <v>33</v>
      </c>
      <c r="F1012" s="1" t="s">
        <v>3842</v>
      </c>
      <c r="G1012" s="1" t="s">
        <v>2041</v>
      </c>
    </row>
    <row r="1013" spans="1:7" ht="26" customHeight="1">
      <c r="A1013" s="1" t="s">
        <v>2035</v>
      </c>
      <c r="B1013" s="1" t="s">
        <v>2036</v>
      </c>
      <c r="C1013" s="1" t="s">
        <v>2037</v>
      </c>
      <c r="D1013" s="1" t="s">
        <v>14</v>
      </c>
      <c r="E1013" s="1" t="s">
        <v>32</v>
      </c>
      <c r="F1013" s="1" t="s">
        <v>2038</v>
      </c>
      <c r="G1013" s="1" t="s">
        <v>2041</v>
      </c>
    </row>
    <row r="1014" spans="1:7" ht="26" customHeight="1">
      <c r="A1014" s="1" t="s">
        <v>2042</v>
      </c>
      <c r="B1014" s="1" t="s">
        <v>2043</v>
      </c>
      <c r="C1014" s="1" t="s">
        <v>2045</v>
      </c>
      <c r="D1014" s="1" t="s">
        <v>11</v>
      </c>
      <c r="E1014" s="1" t="s">
        <v>33</v>
      </c>
      <c r="F1014" s="1" t="s">
        <v>3848</v>
      </c>
      <c r="G1014" s="1" t="s">
        <v>2049</v>
      </c>
    </row>
    <row r="1015" spans="1:7" ht="26" customHeight="1">
      <c r="A1015" s="1" t="s">
        <v>2042</v>
      </c>
      <c r="B1015" s="1" t="s">
        <v>2043</v>
      </c>
      <c r="C1015" s="1" t="s">
        <v>2045</v>
      </c>
      <c r="D1015" s="1" t="s">
        <v>12</v>
      </c>
      <c r="E1015" s="1" t="s">
        <v>33</v>
      </c>
      <c r="F1015" s="1" t="s">
        <v>3841</v>
      </c>
      <c r="G1015" s="1" t="s">
        <v>2049</v>
      </c>
    </row>
    <row r="1016" spans="1:7" ht="26" customHeight="1">
      <c r="A1016" s="1" t="s">
        <v>2042</v>
      </c>
      <c r="B1016" s="1" t="s">
        <v>2043</v>
      </c>
      <c r="C1016" s="1" t="s">
        <v>2045</v>
      </c>
      <c r="D1016" s="1" t="s">
        <v>13</v>
      </c>
      <c r="E1016" s="1" t="s">
        <v>33</v>
      </c>
      <c r="F1016" s="1" t="s">
        <v>3842</v>
      </c>
      <c r="G1016" s="1" t="s">
        <v>2049</v>
      </c>
    </row>
    <row r="1017" spans="1:7" ht="26" customHeight="1">
      <c r="A1017" s="1" t="s">
        <v>2042</v>
      </c>
      <c r="B1017" s="1" t="s">
        <v>2043</v>
      </c>
      <c r="C1017" s="1" t="s">
        <v>2045</v>
      </c>
      <c r="D1017" s="1" t="s">
        <v>14</v>
      </c>
      <c r="E1017" s="1" t="s">
        <v>32</v>
      </c>
      <c r="F1017" s="1" t="s">
        <v>2046</v>
      </c>
      <c r="G1017" s="1" t="s">
        <v>2049</v>
      </c>
    </row>
    <row r="1018" spans="1:7" ht="26" customHeight="1">
      <c r="A1018" s="1" t="s">
        <v>2050</v>
      </c>
      <c r="B1018" s="1" t="s">
        <v>2051</v>
      </c>
      <c r="C1018" s="1" t="s">
        <v>2053</v>
      </c>
      <c r="D1018" s="1" t="s">
        <v>11</v>
      </c>
      <c r="E1018" s="1" t="s">
        <v>33</v>
      </c>
      <c r="F1018" s="1" t="s">
        <v>3848</v>
      </c>
      <c r="G1018" s="1" t="s">
        <v>2057</v>
      </c>
    </row>
    <row r="1019" spans="1:7" ht="26" customHeight="1">
      <c r="A1019" s="1" t="s">
        <v>2050</v>
      </c>
      <c r="B1019" s="1" t="s">
        <v>2051</v>
      </c>
      <c r="C1019" s="1" t="s">
        <v>2053</v>
      </c>
      <c r="D1019" s="1" t="s">
        <v>12</v>
      </c>
      <c r="E1019" s="1" t="s">
        <v>33</v>
      </c>
      <c r="F1019" s="1" t="s">
        <v>3841</v>
      </c>
      <c r="G1019" s="1" t="s">
        <v>2057</v>
      </c>
    </row>
    <row r="1020" spans="1:7" ht="26" customHeight="1">
      <c r="A1020" s="1" t="s">
        <v>2050</v>
      </c>
      <c r="B1020" s="1" t="s">
        <v>2051</v>
      </c>
      <c r="C1020" s="1" t="s">
        <v>2053</v>
      </c>
      <c r="D1020" s="1" t="s">
        <v>13</v>
      </c>
      <c r="E1020" s="1" t="s">
        <v>33</v>
      </c>
      <c r="F1020" s="1" t="s">
        <v>3842</v>
      </c>
      <c r="G1020" s="1" t="s">
        <v>2057</v>
      </c>
    </row>
    <row r="1021" spans="1:7" ht="26" customHeight="1">
      <c r="A1021" s="1" t="s">
        <v>2050</v>
      </c>
      <c r="B1021" s="1" t="s">
        <v>2051</v>
      </c>
      <c r="C1021" s="1" t="s">
        <v>2053</v>
      </c>
      <c r="D1021" s="1" t="s">
        <v>14</v>
      </c>
      <c r="E1021" s="1" t="s">
        <v>425</v>
      </c>
      <c r="F1021" s="1" t="s">
        <v>2054</v>
      </c>
      <c r="G1021" s="1" t="s">
        <v>2057</v>
      </c>
    </row>
    <row r="1022" spans="1:7" ht="26" customHeight="1">
      <c r="A1022" s="1" t="s">
        <v>2058</v>
      </c>
      <c r="B1022" s="1" t="s">
        <v>2059</v>
      </c>
      <c r="C1022" s="1" t="s">
        <v>2061</v>
      </c>
      <c r="D1022" s="1" t="s">
        <v>11</v>
      </c>
      <c r="E1022" s="1" t="s">
        <v>32</v>
      </c>
      <c r="F1022" s="1" t="s">
        <v>2062</v>
      </c>
      <c r="G1022" s="1" t="s">
        <v>2065</v>
      </c>
    </row>
    <row r="1023" spans="1:7" ht="26" customHeight="1">
      <c r="A1023" s="1" t="s">
        <v>2058</v>
      </c>
      <c r="B1023" s="1" t="s">
        <v>2059</v>
      </c>
      <c r="C1023" s="1" t="s">
        <v>2061</v>
      </c>
      <c r="D1023" s="1" t="s">
        <v>12</v>
      </c>
      <c r="E1023" s="1" t="s">
        <v>33</v>
      </c>
      <c r="F1023" s="1" t="s">
        <v>3841</v>
      </c>
      <c r="G1023" s="1" t="s">
        <v>2065</v>
      </c>
    </row>
    <row r="1024" spans="1:7" ht="26" customHeight="1">
      <c r="A1024" s="1" t="s">
        <v>2058</v>
      </c>
      <c r="B1024" s="1" t="s">
        <v>2059</v>
      </c>
      <c r="C1024" s="1" t="s">
        <v>2061</v>
      </c>
      <c r="D1024" s="1" t="s">
        <v>13</v>
      </c>
      <c r="E1024" s="1" t="s">
        <v>33</v>
      </c>
      <c r="F1024" s="1" t="s">
        <v>3842</v>
      </c>
      <c r="G1024" s="1" t="s">
        <v>2065</v>
      </c>
    </row>
    <row r="1025" spans="1:7" ht="26" customHeight="1">
      <c r="A1025" s="1" t="s">
        <v>2058</v>
      </c>
      <c r="B1025" s="1" t="s">
        <v>2059</v>
      </c>
      <c r="C1025" s="1" t="s">
        <v>2061</v>
      </c>
      <c r="D1025" s="1" t="s">
        <v>14</v>
      </c>
      <c r="E1025" s="1" t="s">
        <v>32</v>
      </c>
      <c r="F1025" s="1" t="s">
        <v>3949</v>
      </c>
      <c r="G1025" s="1" t="s">
        <v>2065</v>
      </c>
    </row>
    <row r="1026" spans="1:7" ht="26" customHeight="1">
      <c r="A1026" s="1" t="s">
        <v>2066</v>
      </c>
      <c r="B1026" s="1" t="s">
        <v>2059</v>
      </c>
      <c r="C1026" s="1" t="s">
        <v>2067</v>
      </c>
      <c r="D1026" s="1" t="s">
        <v>11</v>
      </c>
      <c r="E1026" s="1" t="s">
        <v>32</v>
      </c>
      <c r="F1026" s="1" t="s">
        <v>2068</v>
      </c>
      <c r="G1026" s="1" t="s">
        <v>2065</v>
      </c>
    </row>
    <row r="1027" spans="1:7" ht="26" customHeight="1">
      <c r="A1027" s="1" t="s">
        <v>2066</v>
      </c>
      <c r="B1027" s="1" t="s">
        <v>2059</v>
      </c>
      <c r="C1027" s="1" t="s">
        <v>2067</v>
      </c>
      <c r="D1027" s="1" t="s">
        <v>12</v>
      </c>
      <c r="E1027" s="1" t="s">
        <v>33</v>
      </c>
      <c r="F1027" s="1" t="s">
        <v>3841</v>
      </c>
      <c r="G1027" s="1" t="s">
        <v>2065</v>
      </c>
    </row>
    <row r="1028" spans="1:7" ht="26" customHeight="1">
      <c r="A1028" s="1" t="s">
        <v>2066</v>
      </c>
      <c r="B1028" s="1" t="s">
        <v>2059</v>
      </c>
      <c r="C1028" s="1" t="s">
        <v>2067</v>
      </c>
      <c r="D1028" s="1" t="s">
        <v>13</v>
      </c>
      <c r="E1028" s="1" t="s">
        <v>33</v>
      </c>
      <c r="F1028" s="1" t="s">
        <v>3842</v>
      </c>
      <c r="G1028" s="1" t="s">
        <v>2065</v>
      </c>
    </row>
    <row r="1029" spans="1:7" ht="26" customHeight="1">
      <c r="A1029" s="1" t="s">
        <v>2066</v>
      </c>
      <c r="B1029" s="1" t="s">
        <v>2059</v>
      </c>
      <c r="C1029" s="1" t="s">
        <v>2067</v>
      </c>
      <c r="D1029" s="1" t="s">
        <v>14</v>
      </c>
      <c r="E1029" s="1" t="s">
        <v>32</v>
      </c>
      <c r="F1029" s="1" t="s">
        <v>2068</v>
      </c>
      <c r="G1029" s="1" t="s">
        <v>2065</v>
      </c>
    </row>
    <row r="1030" spans="1:7" ht="26" customHeight="1">
      <c r="A1030" s="1" t="s">
        <v>2070</v>
      </c>
      <c r="B1030" s="1" t="s">
        <v>2071</v>
      </c>
      <c r="C1030" s="1" t="s">
        <v>2073</v>
      </c>
      <c r="D1030" s="1" t="s">
        <v>11</v>
      </c>
      <c r="E1030" s="1" t="s">
        <v>33</v>
      </c>
      <c r="F1030" s="1" t="s">
        <v>3848</v>
      </c>
      <c r="G1030" s="1" t="s">
        <v>2077</v>
      </c>
    </row>
    <row r="1031" spans="1:7" ht="26" customHeight="1">
      <c r="A1031" s="1" t="s">
        <v>2070</v>
      </c>
      <c r="B1031" s="1" t="s">
        <v>2071</v>
      </c>
      <c r="C1031" s="1" t="s">
        <v>2073</v>
      </c>
      <c r="D1031" s="1" t="s">
        <v>12</v>
      </c>
      <c r="E1031" s="1" t="s">
        <v>33</v>
      </c>
      <c r="F1031" s="1" t="s">
        <v>3841</v>
      </c>
      <c r="G1031" s="1" t="s">
        <v>2077</v>
      </c>
    </row>
    <row r="1032" spans="1:7" ht="26" customHeight="1">
      <c r="A1032" s="1" t="s">
        <v>2070</v>
      </c>
      <c r="B1032" s="1" t="s">
        <v>2071</v>
      </c>
      <c r="C1032" s="1" t="s">
        <v>2073</v>
      </c>
      <c r="D1032" s="1" t="s">
        <v>13</v>
      </c>
      <c r="E1032" s="1" t="s">
        <v>33</v>
      </c>
      <c r="F1032" s="1" t="s">
        <v>3842</v>
      </c>
      <c r="G1032" s="1" t="s">
        <v>2077</v>
      </c>
    </row>
    <row r="1033" spans="1:7" ht="26" customHeight="1">
      <c r="A1033" s="1" t="s">
        <v>2070</v>
      </c>
      <c r="B1033" s="1" t="s">
        <v>2071</v>
      </c>
      <c r="C1033" s="1" t="s">
        <v>2073</v>
      </c>
      <c r="D1033" s="1" t="s">
        <v>14</v>
      </c>
      <c r="E1033" s="1" t="s">
        <v>32</v>
      </c>
      <c r="F1033" s="1" t="s">
        <v>2074</v>
      </c>
      <c r="G1033" s="1" t="s">
        <v>2077</v>
      </c>
    </row>
    <row r="1034" spans="1:7" ht="26" customHeight="1">
      <c r="A1034" s="1" t="s">
        <v>2078</v>
      </c>
      <c r="B1034" s="1" t="s">
        <v>2079</v>
      </c>
      <c r="C1034" s="1" t="s">
        <v>2081</v>
      </c>
      <c r="D1034" s="1" t="s">
        <v>11</v>
      </c>
      <c r="E1034" s="1" t="s">
        <v>32</v>
      </c>
      <c r="F1034" s="1" t="s">
        <v>2082</v>
      </c>
      <c r="G1034" s="1" t="s">
        <v>2085</v>
      </c>
    </row>
    <row r="1035" spans="1:7" ht="26" customHeight="1">
      <c r="A1035" s="1" t="s">
        <v>2078</v>
      </c>
      <c r="B1035" s="1" t="s">
        <v>2079</v>
      </c>
      <c r="C1035" s="1" t="s">
        <v>2081</v>
      </c>
      <c r="D1035" s="1" t="s">
        <v>12</v>
      </c>
      <c r="E1035" s="1" t="s">
        <v>33</v>
      </c>
      <c r="F1035" s="1" t="s">
        <v>3841</v>
      </c>
      <c r="G1035" s="1" t="s">
        <v>2085</v>
      </c>
    </row>
    <row r="1036" spans="1:7" ht="26" customHeight="1">
      <c r="A1036" s="1" t="s">
        <v>2078</v>
      </c>
      <c r="B1036" s="1" t="s">
        <v>2079</v>
      </c>
      <c r="C1036" s="1" t="s">
        <v>2081</v>
      </c>
      <c r="D1036" s="1" t="s">
        <v>13</v>
      </c>
      <c r="E1036" s="1" t="s">
        <v>33</v>
      </c>
      <c r="F1036" s="1" t="s">
        <v>3842</v>
      </c>
      <c r="G1036" s="1" t="s">
        <v>2085</v>
      </c>
    </row>
    <row r="1037" spans="1:7" ht="26" customHeight="1">
      <c r="A1037" s="1" t="s">
        <v>2078</v>
      </c>
      <c r="B1037" s="1" t="s">
        <v>2079</v>
      </c>
      <c r="C1037" s="1" t="s">
        <v>2081</v>
      </c>
      <c r="D1037" s="1" t="s">
        <v>14</v>
      </c>
      <c r="E1037" s="1" t="s">
        <v>32</v>
      </c>
      <c r="F1037" s="1" t="s">
        <v>2082</v>
      </c>
      <c r="G1037" s="1" t="s">
        <v>2085</v>
      </c>
    </row>
    <row r="1038" spans="1:7" ht="36" customHeight="1">
      <c r="A1038" s="1" t="s">
        <v>2086</v>
      </c>
      <c r="B1038" s="1" t="s">
        <v>2087</v>
      </c>
      <c r="C1038" s="1" t="s">
        <v>2089</v>
      </c>
      <c r="D1038" s="1" t="s">
        <v>11</v>
      </c>
      <c r="E1038" s="1" t="s">
        <v>33</v>
      </c>
      <c r="F1038" s="1" t="s">
        <v>3848</v>
      </c>
      <c r="G1038" s="1" t="s">
        <v>2093</v>
      </c>
    </row>
    <row r="1039" spans="1:7" ht="36" customHeight="1">
      <c r="A1039" s="1" t="s">
        <v>2086</v>
      </c>
      <c r="B1039" s="1" t="s">
        <v>2087</v>
      </c>
      <c r="C1039" s="1" t="s">
        <v>2089</v>
      </c>
      <c r="D1039" s="1" t="s">
        <v>12</v>
      </c>
      <c r="E1039" s="1" t="s">
        <v>33</v>
      </c>
      <c r="F1039" s="1" t="s">
        <v>3841</v>
      </c>
      <c r="G1039" s="1" t="s">
        <v>2093</v>
      </c>
    </row>
    <row r="1040" spans="1:7" ht="36" customHeight="1">
      <c r="A1040" s="1" t="s">
        <v>2086</v>
      </c>
      <c r="B1040" s="1" t="s">
        <v>2087</v>
      </c>
      <c r="C1040" s="1" t="s">
        <v>2089</v>
      </c>
      <c r="D1040" s="1" t="s">
        <v>13</v>
      </c>
      <c r="E1040" s="1" t="s">
        <v>33</v>
      </c>
      <c r="F1040" s="1" t="s">
        <v>3842</v>
      </c>
      <c r="G1040" s="1" t="s">
        <v>2093</v>
      </c>
    </row>
    <row r="1041" spans="1:7" ht="36" customHeight="1">
      <c r="A1041" s="1" t="s">
        <v>2086</v>
      </c>
      <c r="B1041" s="1" t="s">
        <v>2087</v>
      </c>
      <c r="C1041" s="1" t="s">
        <v>2089</v>
      </c>
      <c r="D1041" s="1" t="s">
        <v>14</v>
      </c>
      <c r="E1041" s="1" t="s">
        <v>32</v>
      </c>
      <c r="F1041" s="1" t="s">
        <v>2090</v>
      </c>
      <c r="G1041" s="1" t="s">
        <v>2093</v>
      </c>
    </row>
    <row r="1042" spans="1:7" ht="26" customHeight="1">
      <c r="A1042" s="1" t="s">
        <v>2094</v>
      </c>
      <c r="B1042" s="1" t="s">
        <v>2095</v>
      </c>
      <c r="C1042" s="1" t="s">
        <v>2097</v>
      </c>
      <c r="D1042" s="1" t="s">
        <v>11</v>
      </c>
      <c r="E1042" s="1" t="s">
        <v>33</v>
      </c>
      <c r="F1042" s="1" t="s">
        <v>3848</v>
      </c>
      <c r="G1042" s="1" t="s">
        <v>2101</v>
      </c>
    </row>
    <row r="1043" spans="1:7" ht="26" customHeight="1">
      <c r="A1043" s="1" t="s">
        <v>2094</v>
      </c>
      <c r="B1043" s="1" t="s">
        <v>2095</v>
      </c>
      <c r="C1043" s="1" t="s">
        <v>2097</v>
      </c>
      <c r="D1043" s="1" t="s">
        <v>12</v>
      </c>
      <c r="E1043" s="1" t="s">
        <v>33</v>
      </c>
      <c r="F1043" s="1" t="s">
        <v>3841</v>
      </c>
      <c r="G1043" s="1" t="s">
        <v>2101</v>
      </c>
    </row>
    <row r="1044" spans="1:7" ht="26" customHeight="1">
      <c r="A1044" s="1" t="s">
        <v>2094</v>
      </c>
      <c r="B1044" s="1" t="s">
        <v>2095</v>
      </c>
      <c r="C1044" s="1" t="s">
        <v>2097</v>
      </c>
      <c r="D1044" s="1" t="s">
        <v>13</v>
      </c>
      <c r="E1044" s="1" t="s">
        <v>33</v>
      </c>
      <c r="F1044" s="1" t="s">
        <v>3842</v>
      </c>
      <c r="G1044" s="1" t="s">
        <v>2101</v>
      </c>
    </row>
    <row r="1045" spans="1:7" ht="26" customHeight="1">
      <c r="A1045" s="1" t="s">
        <v>2094</v>
      </c>
      <c r="B1045" s="1" t="s">
        <v>2095</v>
      </c>
      <c r="C1045" s="1" t="s">
        <v>2097</v>
      </c>
      <c r="D1045" s="1" t="s">
        <v>14</v>
      </c>
      <c r="E1045" s="1" t="s">
        <v>32</v>
      </c>
      <c r="F1045" s="1" t="s">
        <v>2098</v>
      </c>
      <c r="G1045" s="1" t="s">
        <v>2101</v>
      </c>
    </row>
    <row r="1046" spans="1:7" ht="26" customHeight="1">
      <c r="A1046" s="1" t="s">
        <v>2102</v>
      </c>
      <c r="B1046" s="1" t="s">
        <v>2103</v>
      </c>
      <c r="C1046" s="1" t="s">
        <v>2105</v>
      </c>
      <c r="D1046" s="1" t="s">
        <v>11</v>
      </c>
      <c r="E1046" s="1" t="s">
        <v>33</v>
      </c>
      <c r="F1046" s="1" t="s">
        <v>3848</v>
      </c>
      <c r="G1046" s="1" t="s">
        <v>2109</v>
      </c>
    </row>
    <row r="1047" spans="1:7" ht="26" customHeight="1">
      <c r="A1047" s="1" t="s">
        <v>2102</v>
      </c>
      <c r="B1047" s="1" t="s">
        <v>2103</v>
      </c>
      <c r="C1047" s="1" t="s">
        <v>2105</v>
      </c>
      <c r="D1047" s="1" t="s">
        <v>12</v>
      </c>
      <c r="E1047" s="1" t="s">
        <v>33</v>
      </c>
      <c r="F1047" s="1" t="s">
        <v>3841</v>
      </c>
      <c r="G1047" s="1" t="s">
        <v>2109</v>
      </c>
    </row>
    <row r="1048" spans="1:7" ht="26" customHeight="1">
      <c r="A1048" s="1" t="s">
        <v>2102</v>
      </c>
      <c r="B1048" s="1" t="s">
        <v>2103</v>
      </c>
      <c r="C1048" s="1" t="s">
        <v>2105</v>
      </c>
      <c r="D1048" s="1" t="s">
        <v>13</v>
      </c>
      <c r="E1048" s="1" t="s">
        <v>33</v>
      </c>
      <c r="F1048" s="1" t="s">
        <v>3842</v>
      </c>
      <c r="G1048" s="1" t="s">
        <v>2109</v>
      </c>
    </row>
    <row r="1049" spans="1:7" ht="26" customHeight="1">
      <c r="A1049" s="1" t="s">
        <v>2102</v>
      </c>
      <c r="B1049" s="1" t="s">
        <v>2103</v>
      </c>
      <c r="C1049" s="1" t="s">
        <v>2105</v>
      </c>
      <c r="D1049" s="1" t="s">
        <v>14</v>
      </c>
      <c r="E1049" s="1" t="s">
        <v>425</v>
      </c>
      <c r="F1049" s="1" t="s">
        <v>2106</v>
      </c>
      <c r="G1049" s="1" t="s">
        <v>2109</v>
      </c>
    </row>
    <row r="1050" spans="1:7" ht="26" customHeight="1">
      <c r="A1050" s="1" t="s">
        <v>2110</v>
      </c>
      <c r="B1050" s="1" t="s">
        <v>2111</v>
      </c>
      <c r="C1050" s="1" t="s">
        <v>2112</v>
      </c>
      <c r="D1050" s="1" t="s">
        <v>11</v>
      </c>
      <c r="E1050" s="1" t="s">
        <v>33</v>
      </c>
      <c r="F1050" s="1" t="s">
        <v>3848</v>
      </c>
      <c r="G1050" s="1" t="s">
        <v>2116</v>
      </c>
    </row>
    <row r="1051" spans="1:7" ht="26" customHeight="1">
      <c r="A1051" s="1" t="s">
        <v>2110</v>
      </c>
      <c r="B1051" s="1" t="s">
        <v>2111</v>
      </c>
      <c r="C1051" s="1" t="s">
        <v>2112</v>
      </c>
      <c r="D1051" s="1" t="s">
        <v>12</v>
      </c>
      <c r="E1051" s="1" t="s">
        <v>33</v>
      </c>
      <c r="F1051" s="1" t="s">
        <v>3841</v>
      </c>
      <c r="G1051" s="1" t="s">
        <v>2116</v>
      </c>
    </row>
    <row r="1052" spans="1:7" ht="26" customHeight="1">
      <c r="A1052" s="1" t="s">
        <v>2110</v>
      </c>
      <c r="B1052" s="1" t="s">
        <v>2111</v>
      </c>
      <c r="C1052" s="1" t="s">
        <v>2112</v>
      </c>
      <c r="D1052" s="1" t="s">
        <v>13</v>
      </c>
      <c r="E1052" s="1" t="s">
        <v>33</v>
      </c>
      <c r="F1052" s="1" t="s">
        <v>3842</v>
      </c>
      <c r="G1052" s="1" t="s">
        <v>2116</v>
      </c>
    </row>
    <row r="1053" spans="1:7" ht="26" customHeight="1">
      <c r="A1053" s="1" t="s">
        <v>2110</v>
      </c>
      <c r="B1053" s="1" t="s">
        <v>2111</v>
      </c>
      <c r="C1053" s="1" t="s">
        <v>2112</v>
      </c>
      <c r="D1053" s="1" t="s">
        <v>14</v>
      </c>
      <c r="E1053" s="1" t="s">
        <v>32</v>
      </c>
      <c r="F1053" s="1" t="s">
        <v>2113</v>
      </c>
      <c r="G1053" s="1" t="s">
        <v>2116</v>
      </c>
    </row>
    <row r="1054" spans="1:7" ht="26" customHeight="1">
      <c r="A1054" s="1" t="s">
        <v>2117</v>
      </c>
      <c r="B1054" s="1" t="s">
        <v>2118</v>
      </c>
      <c r="C1054" s="1" t="s">
        <v>2120</v>
      </c>
      <c r="D1054" s="1" t="s">
        <v>11</v>
      </c>
      <c r="E1054" s="1" t="s">
        <v>33</v>
      </c>
      <c r="F1054" s="1" t="s">
        <v>3848</v>
      </c>
      <c r="G1054" s="1" t="s">
        <v>2124</v>
      </c>
    </row>
    <row r="1055" spans="1:7" ht="26" customHeight="1">
      <c r="A1055" s="1" t="s">
        <v>2117</v>
      </c>
      <c r="B1055" s="1" t="s">
        <v>2118</v>
      </c>
      <c r="C1055" s="1" t="s">
        <v>2120</v>
      </c>
      <c r="D1055" s="1" t="s">
        <v>12</v>
      </c>
      <c r="E1055" s="1" t="s">
        <v>33</v>
      </c>
      <c r="F1055" s="1" t="s">
        <v>3841</v>
      </c>
      <c r="G1055" s="1" t="s">
        <v>2124</v>
      </c>
    </row>
    <row r="1056" spans="1:7" ht="26" customHeight="1">
      <c r="A1056" s="1" t="s">
        <v>2117</v>
      </c>
      <c r="B1056" s="1" t="s">
        <v>2118</v>
      </c>
      <c r="C1056" s="1" t="s">
        <v>2120</v>
      </c>
      <c r="D1056" s="1" t="s">
        <v>13</v>
      </c>
      <c r="E1056" s="1" t="s">
        <v>33</v>
      </c>
      <c r="F1056" s="1" t="s">
        <v>3842</v>
      </c>
      <c r="G1056" s="1" t="s">
        <v>2124</v>
      </c>
    </row>
    <row r="1057" spans="1:7" ht="26" customHeight="1">
      <c r="A1057" s="1" t="s">
        <v>2117</v>
      </c>
      <c r="B1057" s="1" t="s">
        <v>2118</v>
      </c>
      <c r="C1057" s="1" t="s">
        <v>2120</v>
      </c>
      <c r="D1057" s="1" t="s">
        <v>14</v>
      </c>
      <c r="E1057" s="1" t="s">
        <v>32</v>
      </c>
      <c r="F1057" s="1" t="s">
        <v>2121</v>
      </c>
      <c r="G1057" s="1" t="s">
        <v>2124</v>
      </c>
    </row>
    <row r="1058" spans="1:7" ht="26" customHeight="1">
      <c r="A1058" s="1" t="s">
        <v>2125</v>
      </c>
      <c r="B1058" s="1" t="s">
        <v>2126</v>
      </c>
      <c r="C1058" s="1" t="s">
        <v>2128</v>
      </c>
      <c r="D1058" s="1" t="s">
        <v>11</v>
      </c>
      <c r="E1058" s="1" t="s">
        <v>32</v>
      </c>
      <c r="F1058" s="1" t="s">
        <v>2129</v>
      </c>
      <c r="G1058" s="1" t="s">
        <v>2132</v>
      </c>
    </row>
    <row r="1059" spans="1:7" ht="26" customHeight="1">
      <c r="A1059" s="1" t="s">
        <v>2125</v>
      </c>
      <c r="B1059" s="1" t="s">
        <v>2126</v>
      </c>
      <c r="C1059" s="1" t="s">
        <v>2128</v>
      </c>
      <c r="D1059" s="1" t="s">
        <v>12</v>
      </c>
      <c r="E1059" s="1" t="s">
        <v>33</v>
      </c>
      <c r="F1059" s="1" t="s">
        <v>3841</v>
      </c>
      <c r="G1059" s="1" t="s">
        <v>2132</v>
      </c>
    </row>
    <row r="1060" spans="1:7" ht="26" customHeight="1">
      <c r="A1060" s="1" t="s">
        <v>2125</v>
      </c>
      <c r="B1060" s="1" t="s">
        <v>2126</v>
      </c>
      <c r="C1060" s="1" t="s">
        <v>2128</v>
      </c>
      <c r="D1060" s="1" t="s">
        <v>13</v>
      </c>
      <c r="E1060" s="1" t="s">
        <v>33</v>
      </c>
      <c r="F1060" s="1" t="s">
        <v>3842</v>
      </c>
      <c r="G1060" s="1" t="s">
        <v>2132</v>
      </c>
    </row>
    <row r="1061" spans="1:7" ht="26" customHeight="1">
      <c r="A1061" s="1" t="s">
        <v>2125</v>
      </c>
      <c r="B1061" s="1" t="s">
        <v>2126</v>
      </c>
      <c r="C1061" s="1" t="s">
        <v>2128</v>
      </c>
      <c r="D1061" s="1" t="s">
        <v>14</v>
      </c>
      <c r="E1061" s="1" t="s">
        <v>32</v>
      </c>
      <c r="F1061" s="1" t="s">
        <v>2129</v>
      </c>
      <c r="G1061" s="1" t="s">
        <v>2132</v>
      </c>
    </row>
    <row r="1062" spans="1:7" ht="26" customHeight="1">
      <c r="A1062" s="1" t="s">
        <v>2133</v>
      </c>
      <c r="B1062" s="1" t="s">
        <v>2126</v>
      </c>
      <c r="C1062" s="1" t="s">
        <v>2134</v>
      </c>
      <c r="D1062" s="1" t="s">
        <v>11</v>
      </c>
      <c r="E1062" s="1" t="s">
        <v>32</v>
      </c>
      <c r="F1062" s="1" t="s">
        <v>2136</v>
      </c>
      <c r="G1062" s="1" t="s">
        <v>2138</v>
      </c>
    </row>
    <row r="1063" spans="1:7" ht="26" customHeight="1">
      <c r="A1063" s="1" t="s">
        <v>2133</v>
      </c>
      <c r="B1063" s="1" t="s">
        <v>2126</v>
      </c>
      <c r="C1063" s="1" t="s">
        <v>2134</v>
      </c>
      <c r="D1063" s="1" t="s">
        <v>12</v>
      </c>
      <c r="E1063" s="1" t="s">
        <v>33</v>
      </c>
      <c r="F1063" s="1" t="s">
        <v>3841</v>
      </c>
      <c r="G1063" s="1" t="s">
        <v>2138</v>
      </c>
    </row>
    <row r="1064" spans="1:7" ht="26" customHeight="1">
      <c r="A1064" s="1" t="s">
        <v>2133</v>
      </c>
      <c r="B1064" s="1" t="s">
        <v>2126</v>
      </c>
      <c r="C1064" s="1" t="s">
        <v>2134</v>
      </c>
      <c r="D1064" s="1" t="s">
        <v>13</v>
      </c>
      <c r="E1064" s="1" t="s">
        <v>33</v>
      </c>
      <c r="F1064" s="1" t="s">
        <v>3842</v>
      </c>
      <c r="G1064" s="1" t="s">
        <v>2138</v>
      </c>
    </row>
    <row r="1065" spans="1:7" ht="26" customHeight="1">
      <c r="A1065" s="1" t="s">
        <v>2133</v>
      </c>
      <c r="B1065" s="1" t="s">
        <v>2126</v>
      </c>
      <c r="C1065" s="1" t="s">
        <v>2134</v>
      </c>
      <c r="D1065" s="1" t="s">
        <v>14</v>
      </c>
      <c r="E1065" s="1" t="s">
        <v>32</v>
      </c>
      <c r="F1065" s="1" t="s">
        <v>2136</v>
      </c>
      <c r="G1065" s="1" t="s">
        <v>2138</v>
      </c>
    </row>
    <row r="1066" spans="1:7" ht="26" customHeight="1">
      <c r="A1066" s="1" t="s">
        <v>2139</v>
      </c>
      <c r="B1066" s="1" t="s">
        <v>2126</v>
      </c>
      <c r="C1066" s="1" t="s">
        <v>2140</v>
      </c>
      <c r="D1066" s="1" t="s">
        <v>11</v>
      </c>
      <c r="E1066" s="1" t="s">
        <v>33</v>
      </c>
      <c r="F1066" s="1" t="s">
        <v>3848</v>
      </c>
      <c r="G1066" s="1" t="s">
        <v>2145</v>
      </c>
    </row>
    <row r="1067" spans="1:7" ht="26" customHeight="1">
      <c r="A1067" s="1" t="s">
        <v>2139</v>
      </c>
      <c r="B1067" s="1" t="s">
        <v>2126</v>
      </c>
      <c r="C1067" s="1" t="s">
        <v>2140</v>
      </c>
      <c r="D1067" s="1" t="s">
        <v>12</v>
      </c>
      <c r="E1067" s="1" t="s">
        <v>33</v>
      </c>
      <c r="F1067" s="1" t="s">
        <v>3841</v>
      </c>
      <c r="G1067" s="1" t="s">
        <v>2145</v>
      </c>
    </row>
    <row r="1068" spans="1:7" ht="26" customHeight="1">
      <c r="A1068" s="1" t="s">
        <v>2139</v>
      </c>
      <c r="B1068" s="1" t="s">
        <v>2126</v>
      </c>
      <c r="C1068" s="1" t="s">
        <v>2140</v>
      </c>
      <c r="D1068" s="1" t="s">
        <v>13</v>
      </c>
      <c r="E1068" s="1" t="s">
        <v>33</v>
      </c>
      <c r="F1068" s="1" t="s">
        <v>3842</v>
      </c>
      <c r="G1068" s="1" t="s">
        <v>2145</v>
      </c>
    </row>
    <row r="1069" spans="1:7" ht="26" customHeight="1">
      <c r="A1069" s="1" t="s">
        <v>2139</v>
      </c>
      <c r="B1069" s="1" t="s">
        <v>2126</v>
      </c>
      <c r="C1069" s="1" t="s">
        <v>2140</v>
      </c>
      <c r="D1069" s="1" t="s">
        <v>14</v>
      </c>
      <c r="E1069" s="1" t="s">
        <v>32</v>
      </c>
      <c r="F1069" s="1" t="s">
        <v>2142</v>
      </c>
      <c r="G1069" s="1" t="s">
        <v>2145</v>
      </c>
    </row>
    <row r="1070" spans="1:7" ht="26" customHeight="1">
      <c r="A1070" s="1" t="s">
        <v>2146</v>
      </c>
      <c r="B1070" s="1" t="s">
        <v>261</v>
      </c>
      <c r="C1070" s="1" t="s">
        <v>2147</v>
      </c>
      <c r="D1070" s="1" t="s">
        <v>11</v>
      </c>
      <c r="E1070" s="1" t="s">
        <v>32</v>
      </c>
      <c r="F1070" s="1" t="s">
        <v>3950</v>
      </c>
      <c r="G1070" s="1" t="s">
        <v>2151</v>
      </c>
    </row>
    <row r="1071" spans="1:7" ht="26" customHeight="1">
      <c r="A1071" s="1" t="s">
        <v>2146</v>
      </c>
      <c r="B1071" s="1" t="s">
        <v>261</v>
      </c>
      <c r="C1071" s="1" t="s">
        <v>2147</v>
      </c>
      <c r="D1071" s="1" t="s">
        <v>12</v>
      </c>
      <c r="E1071" s="1" t="s">
        <v>32</v>
      </c>
      <c r="F1071" s="1" t="s">
        <v>3951</v>
      </c>
      <c r="G1071" s="1" t="s">
        <v>2151</v>
      </c>
    </row>
    <row r="1072" spans="1:7" ht="36" customHeight="1">
      <c r="A1072" s="1" t="s">
        <v>2146</v>
      </c>
      <c r="B1072" s="1" t="s">
        <v>261</v>
      </c>
      <c r="C1072" s="1" t="s">
        <v>2147</v>
      </c>
      <c r="D1072" s="1" t="s">
        <v>13</v>
      </c>
      <c r="E1072" s="1" t="s">
        <v>156</v>
      </c>
      <c r="F1072" s="1" t="s">
        <v>3952</v>
      </c>
      <c r="G1072" s="1" t="s">
        <v>2151</v>
      </c>
    </row>
    <row r="1073" spans="1:7" ht="26" customHeight="1">
      <c r="A1073" s="1" t="s">
        <v>2146</v>
      </c>
      <c r="B1073" s="1" t="s">
        <v>261</v>
      </c>
      <c r="C1073" s="1" t="s">
        <v>2147</v>
      </c>
      <c r="D1073" s="1" t="s">
        <v>14</v>
      </c>
      <c r="E1073" s="1" t="s">
        <v>32</v>
      </c>
      <c r="F1073" s="1" t="s">
        <v>2148</v>
      </c>
      <c r="G1073" s="1" t="s">
        <v>2151</v>
      </c>
    </row>
    <row r="1074" spans="1:7" ht="26" customHeight="1">
      <c r="A1074" s="1" t="s">
        <v>2152</v>
      </c>
      <c r="B1074" s="1" t="s">
        <v>2153</v>
      </c>
      <c r="C1074" s="1" t="s">
        <v>2155</v>
      </c>
      <c r="D1074" s="1" t="s">
        <v>11</v>
      </c>
      <c r="E1074" s="1" t="s">
        <v>33</v>
      </c>
      <c r="F1074" s="1" t="s">
        <v>3848</v>
      </c>
      <c r="G1074" s="1" t="s">
        <v>2159</v>
      </c>
    </row>
    <row r="1075" spans="1:7" ht="26" customHeight="1">
      <c r="A1075" s="1" t="s">
        <v>2152</v>
      </c>
      <c r="B1075" s="1" t="s">
        <v>2153</v>
      </c>
      <c r="C1075" s="1" t="s">
        <v>2155</v>
      </c>
      <c r="D1075" s="1" t="s">
        <v>12</v>
      </c>
      <c r="E1075" s="1" t="s">
        <v>33</v>
      </c>
      <c r="F1075" s="1" t="s">
        <v>3841</v>
      </c>
      <c r="G1075" s="1" t="s">
        <v>2159</v>
      </c>
    </row>
    <row r="1076" spans="1:7" ht="26" customHeight="1">
      <c r="A1076" s="1" t="s">
        <v>2152</v>
      </c>
      <c r="B1076" s="1" t="s">
        <v>2153</v>
      </c>
      <c r="C1076" s="1" t="s">
        <v>2155</v>
      </c>
      <c r="D1076" s="1" t="s">
        <v>13</v>
      </c>
      <c r="E1076" s="1" t="s">
        <v>33</v>
      </c>
      <c r="F1076" s="1" t="s">
        <v>3842</v>
      </c>
      <c r="G1076" s="1" t="s">
        <v>2159</v>
      </c>
    </row>
    <row r="1077" spans="1:7" ht="26" customHeight="1">
      <c r="A1077" s="1" t="s">
        <v>2152</v>
      </c>
      <c r="B1077" s="1" t="s">
        <v>2153</v>
      </c>
      <c r="C1077" s="1" t="s">
        <v>2155</v>
      </c>
      <c r="D1077" s="1" t="s">
        <v>14</v>
      </c>
      <c r="E1077" s="1" t="s">
        <v>425</v>
      </c>
      <c r="F1077" s="1" t="s">
        <v>2156</v>
      </c>
      <c r="G1077" s="1" t="s">
        <v>2159</v>
      </c>
    </row>
    <row r="1078" spans="1:7" ht="26" customHeight="1">
      <c r="A1078" s="1" t="s">
        <v>2160</v>
      </c>
      <c r="B1078" s="1" t="s">
        <v>2161</v>
      </c>
      <c r="C1078" s="1" t="s">
        <v>2163</v>
      </c>
      <c r="D1078" s="1" t="s">
        <v>11</v>
      </c>
      <c r="E1078" s="1" t="s">
        <v>33</v>
      </c>
      <c r="F1078" s="1" t="s">
        <v>3848</v>
      </c>
      <c r="G1078" s="1" t="s">
        <v>2168</v>
      </c>
    </row>
    <row r="1079" spans="1:7" ht="26" customHeight="1">
      <c r="A1079" s="1" t="s">
        <v>2160</v>
      </c>
      <c r="B1079" s="1" t="s">
        <v>2161</v>
      </c>
      <c r="C1079" s="1" t="s">
        <v>2163</v>
      </c>
      <c r="D1079" s="1" t="s">
        <v>12</v>
      </c>
      <c r="E1079" s="1" t="s">
        <v>33</v>
      </c>
      <c r="F1079" s="1" t="s">
        <v>3841</v>
      </c>
      <c r="G1079" s="1" t="s">
        <v>2168</v>
      </c>
    </row>
    <row r="1080" spans="1:7" ht="26" customHeight="1">
      <c r="A1080" s="1" t="s">
        <v>2160</v>
      </c>
      <c r="B1080" s="1" t="s">
        <v>2161</v>
      </c>
      <c r="C1080" s="1" t="s">
        <v>2163</v>
      </c>
      <c r="D1080" s="1" t="s">
        <v>13</v>
      </c>
      <c r="E1080" s="1" t="s">
        <v>33</v>
      </c>
      <c r="F1080" s="1" t="s">
        <v>3842</v>
      </c>
      <c r="G1080" s="1" t="s">
        <v>2168</v>
      </c>
    </row>
    <row r="1081" spans="1:7" ht="26" customHeight="1">
      <c r="A1081" s="1" t="s">
        <v>2160</v>
      </c>
      <c r="B1081" s="1" t="s">
        <v>2161</v>
      </c>
      <c r="C1081" s="1" t="s">
        <v>2163</v>
      </c>
      <c r="D1081" s="1" t="s">
        <v>14</v>
      </c>
      <c r="E1081" s="1" t="s">
        <v>32</v>
      </c>
      <c r="F1081" s="1" t="s">
        <v>2164</v>
      </c>
      <c r="G1081" s="1" t="s">
        <v>2168</v>
      </c>
    </row>
    <row r="1082" spans="1:7" ht="36" customHeight="1">
      <c r="A1082" s="1" t="s">
        <v>2169</v>
      </c>
      <c r="B1082" s="1" t="s">
        <v>2170</v>
      </c>
      <c r="C1082" s="1" t="s">
        <v>2171</v>
      </c>
      <c r="D1082" s="1" t="s">
        <v>11</v>
      </c>
      <c r="E1082" s="1" t="s">
        <v>33</v>
      </c>
      <c r="F1082" s="1" t="s">
        <v>3848</v>
      </c>
      <c r="G1082" s="1" t="s">
        <v>2175</v>
      </c>
    </row>
    <row r="1083" spans="1:7" ht="36" customHeight="1">
      <c r="A1083" s="1" t="s">
        <v>2169</v>
      </c>
      <c r="B1083" s="1" t="s">
        <v>2170</v>
      </c>
      <c r="C1083" s="1" t="s">
        <v>2171</v>
      </c>
      <c r="D1083" s="1" t="s">
        <v>12</v>
      </c>
      <c r="E1083" s="1" t="s">
        <v>33</v>
      </c>
      <c r="F1083" s="1" t="s">
        <v>3841</v>
      </c>
      <c r="G1083" s="1" t="s">
        <v>2175</v>
      </c>
    </row>
    <row r="1084" spans="1:7" ht="36" customHeight="1">
      <c r="A1084" s="1" t="s">
        <v>2169</v>
      </c>
      <c r="B1084" s="1" t="s">
        <v>2170</v>
      </c>
      <c r="C1084" s="1" t="s">
        <v>2171</v>
      </c>
      <c r="D1084" s="1" t="s">
        <v>13</v>
      </c>
      <c r="E1084" s="1" t="s">
        <v>33</v>
      </c>
      <c r="F1084" s="1" t="s">
        <v>3842</v>
      </c>
      <c r="G1084" s="1" t="s">
        <v>2175</v>
      </c>
    </row>
    <row r="1085" spans="1:7" ht="36" customHeight="1">
      <c r="A1085" s="1" t="s">
        <v>2169</v>
      </c>
      <c r="B1085" s="1" t="s">
        <v>2170</v>
      </c>
      <c r="C1085" s="1" t="s">
        <v>2171</v>
      </c>
      <c r="D1085" s="1" t="s">
        <v>14</v>
      </c>
      <c r="E1085" s="1" t="s">
        <v>32</v>
      </c>
      <c r="F1085" s="1" t="s">
        <v>2172</v>
      </c>
      <c r="G1085" s="1" t="s">
        <v>2175</v>
      </c>
    </row>
    <row r="1086" spans="1:7" ht="36" customHeight="1">
      <c r="A1086" s="1" t="s">
        <v>2176</v>
      </c>
      <c r="B1086" s="1" t="s">
        <v>2177</v>
      </c>
      <c r="C1086" s="1" t="s">
        <v>2178</v>
      </c>
      <c r="D1086" s="1" t="s">
        <v>11</v>
      </c>
      <c r="E1086" s="1" t="s">
        <v>33</v>
      </c>
      <c r="F1086" s="1" t="s">
        <v>3848</v>
      </c>
      <c r="G1086" s="1" t="s">
        <v>2182</v>
      </c>
    </row>
    <row r="1087" spans="1:7" ht="36" customHeight="1">
      <c r="A1087" s="1" t="s">
        <v>2176</v>
      </c>
      <c r="B1087" s="1" t="s">
        <v>2177</v>
      </c>
      <c r="C1087" s="1" t="s">
        <v>2178</v>
      </c>
      <c r="D1087" s="1" t="s">
        <v>12</v>
      </c>
      <c r="E1087" s="1" t="s">
        <v>33</v>
      </c>
      <c r="F1087" s="1" t="s">
        <v>3841</v>
      </c>
      <c r="G1087" s="1" t="s">
        <v>2182</v>
      </c>
    </row>
    <row r="1088" spans="1:7" ht="36" customHeight="1">
      <c r="A1088" s="1" t="s">
        <v>2176</v>
      </c>
      <c r="B1088" s="1" t="s">
        <v>2177</v>
      </c>
      <c r="C1088" s="1" t="s">
        <v>2178</v>
      </c>
      <c r="D1088" s="1" t="s">
        <v>13</v>
      </c>
      <c r="E1088" s="1" t="s">
        <v>33</v>
      </c>
      <c r="F1088" s="1" t="s">
        <v>3842</v>
      </c>
      <c r="G1088" s="1" t="s">
        <v>2182</v>
      </c>
    </row>
    <row r="1089" spans="1:7" ht="36" customHeight="1">
      <c r="A1089" s="1" t="s">
        <v>2176</v>
      </c>
      <c r="B1089" s="1" t="s">
        <v>2177</v>
      </c>
      <c r="C1089" s="1" t="s">
        <v>2178</v>
      </c>
      <c r="D1089" s="1" t="s">
        <v>14</v>
      </c>
      <c r="E1089" s="1" t="s">
        <v>32</v>
      </c>
      <c r="F1089" s="1" t="s">
        <v>2179</v>
      </c>
      <c r="G1089" s="1" t="s">
        <v>2182</v>
      </c>
    </row>
    <row r="1090" spans="1:7" ht="26" customHeight="1">
      <c r="A1090" s="1" t="s">
        <v>2183</v>
      </c>
      <c r="B1090" s="1" t="s">
        <v>2184</v>
      </c>
      <c r="C1090" s="1" t="s">
        <v>2186</v>
      </c>
      <c r="D1090" s="1" t="s">
        <v>11</v>
      </c>
      <c r="E1090" s="1" t="s">
        <v>33</v>
      </c>
      <c r="F1090" s="1" t="s">
        <v>3848</v>
      </c>
      <c r="G1090" s="1" t="s">
        <v>2190</v>
      </c>
    </row>
    <row r="1091" spans="1:7" ht="26" customHeight="1">
      <c r="A1091" s="1" t="s">
        <v>2183</v>
      </c>
      <c r="B1091" s="1" t="s">
        <v>2184</v>
      </c>
      <c r="C1091" s="1" t="s">
        <v>2186</v>
      </c>
      <c r="D1091" s="1" t="s">
        <v>12</v>
      </c>
      <c r="E1091" s="1" t="s">
        <v>33</v>
      </c>
      <c r="F1091" s="1" t="s">
        <v>3841</v>
      </c>
      <c r="G1091" s="1" t="s">
        <v>2190</v>
      </c>
    </row>
    <row r="1092" spans="1:7" ht="26" customHeight="1">
      <c r="A1092" s="1" t="s">
        <v>2183</v>
      </c>
      <c r="B1092" s="1" t="s">
        <v>2184</v>
      </c>
      <c r="C1092" s="1" t="s">
        <v>2186</v>
      </c>
      <c r="D1092" s="1" t="s">
        <v>13</v>
      </c>
      <c r="E1092" s="1" t="s">
        <v>33</v>
      </c>
      <c r="F1092" s="1" t="s">
        <v>3842</v>
      </c>
      <c r="G1092" s="1" t="s">
        <v>2190</v>
      </c>
    </row>
    <row r="1093" spans="1:7" ht="26" customHeight="1">
      <c r="A1093" s="1" t="s">
        <v>2183</v>
      </c>
      <c r="B1093" s="1" t="s">
        <v>2184</v>
      </c>
      <c r="C1093" s="1" t="s">
        <v>2186</v>
      </c>
      <c r="D1093" s="1" t="s">
        <v>14</v>
      </c>
      <c r="E1093" s="1" t="s">
        <v>425</v>
      </c>
      <c r="F1093" s="1" t="s">
        <v>2187</v>
      </c>
      <c r="G1093" s="1" t="s">
        <v>2190</v>
      </c>
    </row>
    <row r="1094" spans="1:7" ht="26" customHeight="1">
      <c r="A1094" s="1" t="s">
        <v>2191</v>
      </c>
      <c r="B1094" s="1" t="s">
        <v>2192</v>
      </c>
      <c r="C1094" s="1" t="s">
        <v>2193</v>
      </c>
      <c r="D1094" s="1" t="s">
        <v>11</v>
      </c>
      <c r="E1094" s="1" t="s">
        <v>33</v>
      </c>
      <c r="F1094" s="1" t="s">
        <v>3848</v>
      </c>
      <c r="G1094" s="1" t="s">
        <v>2197</v>
      </c>
    </row>
    <row r="1095" spans="1:7" ht="26" customHeight="1">
      <c r="A1095" s="1" t="s">
        <v>2191</v>
      </c>
      <c r="B1095" s="1" t="s">
        <v>2192</v>
      </c>
      <c r="C1095" s="1" t="s">
        <v>2193</v>
      </c>
      <c r="D1095" s="1" t="s">
        <v>12</v>
      </c>
      <c r="E1095" s="1" t="s">
        <v>33</v>
      </c>
      <c r="F1095" s="1" t="s">
        <v>3841</v>
      </c>
      <c r="G1095" s="1" t="s">
        <v>2197</v>
      </c>
    </row>
    <row r="1096" spans="1:7" ht="26" customHeight="1">
      <c r="A1096" s="1" t="s">
        <v>2191</v>
      </c>
      <c r="B1096" s="1" t="s">
        <v>2192</v>
      </c>
      <c r="C1096" s="1" t="s">
        <v>2193</v>
      </c>
      <c r="D1096" s="1" t="s">
        <v>13</v>
      </c>
      <c r="E1096" s="1" t="s">
        <v>33</v>
      </c>
      <c r="F1096" s="1" t="s">
        <v>3842</v>
      </c>
      <c r="G1096" s="1" t="s">
        <v>2197</v>
      </c>
    </row>
    <row r="1097" spans="1:7" ht="26" customHeight="1">
      <c r="A1097" s="1" t="s">
        <v>2191</v>
      </c>
      <c r="B1097" s="1" t="s">
        <v>2192</v>
      </c>
      <c r="C1097" s="1" t="s">
        <v>2193</v>
      </c>
      <c r="D1097" s="1" t="s">
        <v>14</v>
      </c>
      <c r="E1097" s="1" t="s">
        <v>32</v>
      </c>
      <c r="F1097" s="1" t="s">
        <v>2194</v>
      </c>
      <c r="G1097" s="1" t="s">
        <v>2197</v>
      </c>
    </row>
    <row r="1098" spans="1:7" ht="26" customHeight="1">
      <c r="A1098" s="1" t="s">
        <v>2198</v>
      </c>
      <c r="B1098" s="1" t="s">
        <v>2199</v>
      </c>
      <c r="C1098" s="1" t="s">
        <v>2201</v>
      </c>
      <c r="D1098" s="1" t="s">
        <v>11</v>
      </c>
      <c r="E1098" s="1" t="s">
        <v>33</v>
      </c>
      <c r="F1098" s="1" t="s">
        <v>3848</v>
      </c>
      <c r="G1098" s="1" t="s">
        <v>2205</v>
      </c>
    </row>
    <row r="1099" spans="1:7" ht="26" customHeight="1">
      <c r="A1099" s="1" t="s">
        <v>2198</v>
      </c>
      <c r="B1099" s="1" t="s">
        <v>2199</v>
      </c>
      <c r="C1099" s="1" t="s">
        <v>2201</v>
      </c>
      <c r="D1099" s="1" t="s">
        <v>12</v>
      </c>
      <c r="E1099" s="1" t="s">
        <v>33</v>
      </c>
      <c r="F1099" s="1" t="s">
        <v>3841</v>
      </c>
      <c r="G1099" s="1" t="s">
        <v>2205</v>
      </c>
    </row>
    <row r="1100" spans="1:7" ht="26" customHeight="1">
      <c r="A1100" s="1" t="s">
        <v>2198</v>
      </c>
      <c r="B1100" s="1" t="s">
        <v>2199</v>
      </c>
      <c r="C1100" s="1" t="s">
        <v>2201</v>
      </c>
      <c r="D1100" s="1" t="s">
        <v>13</v>
      </c>
      <c r="E1100" s="1" t="s">
        <v>33</v>
      </c>
      <c r="F1100" s="1" t="s">
        <v>3842</v>
      </c>
      <c r="G1100" s="1" t="s">
        <v>2205</v>
      </c>
    </row>
    <row r="1101" spans="1:7" ht="26" customHeight="1">
      <c r="A1101" s="1" t="s">
        <v>2198</v>
      </c>
      <c r="B1101" s="1" t="s">
        <v>2199</v>
      </c>
      <c r="C1101" s="1" t="s">
        <v>2201</v>
      </c>
      <c r="D1101" s="1" t="s">
        <v>14</v>
      </c>
      <c r="E1101" s="1" t="s">
        <v>32</v>
      </c>
      <c r="F1101" s="1" t="s">
        <v>2202</v>
      </c>
      <c r="G1101" s="1" t="s">
        <v>2205</v>
      </c>
    </row>
    <row r="1102" spans="1:7" ht="36" customHeight="1">
      <c r="A1102" s="1" t="s">
        <v>2206</v>
      </c>
      <c r="B1102" s="1" t="s">
        <v>2207</v>
      </c>
      <c r="C1102" s="1" t="s">
        <v>2209</v>
      </c>
      <c r="D1102" s="1" t="s">
        <v>11</v>
      </c>
      <c r="E1102" s="1" t="s">
        <v>33</v>
      </c>
      <c r="F1102" s="1" t="s">
        <v>3848</v>
      </c>
      <c r="G1102" s="1" t="s">
        <v>2213</v>
      </c>
    </row>
    <row r="1103" spans="1:7" ht="36" customHeight="1">
      <c r="A1103" s="1" t="s">
        <v>2206</v>
      </c>
      <c r="B1103" s="1" t="s">
        <v>2207</v>
      </c>
      <c r="C1103" s="1" t="s">
        <v>2209</v>
      </c>
      <c r="D1103" s="1" t="s">
        <v>12</v>
      </c>
      <c r="E1103" s="1" t="s">
        <v>33</v>
      </c>
      <c r="F1103" s="1" t="s">
        <v>3841</v>
      </c>
      <c r="G1103" s="1" t="s">
        <v>2213</v>
      </c>
    </row>
    <row r="1104" spans="1:7" ht="36" customHeight="1">
      <c r="A1104" s="1" t="s">
        <v>2206</v>
      </c>
      <c r="B1104" s="1" t="s">
        <v>2207</v>
      </c>
      <c r="C1104" s="1" t="s">
        <v>2209</v>
      </c>
      <c r="D1104" s="1" t="s">
        <v>13</v>
      </c>
      <c r="E1104" s="1" t="s">
        <v>33</v>
      </c>
      <c r="F1104" s="1" t="s">
        <v>3842</v>
      </c>
      <c r="G1104" s="1" t="s">
        <v>2213</v>
      </c>
    </row>
    <row r="1105" spans="1:7" ht="36" customHeight="1">
      <c r="A1105" s="1" t="s">
        <v>2206</v>
      </c>
      <c r="B1105" s="1" t="s">
        <v>2207</v>
      </c>
      <c r="C1105" s="1" t="s">
        <v>2209</v>
      </c>
      <c r="D1105" s="1" t="s">
        <v>14</v>
      </c>
      <c r="E1105" s="1" t="s">
        <v>425</v>
      </c>
      <c r="F1105" s="1" t="s">
        <v>2210</v>
      </c>
      <c r="G1105" s="1" t="s">
        <v>2213</v>
      </c>
    </row>
    <row r="1106" spans="1:7" ht="26" customHeight="1">
      <c r="A1106" s="1" t="s">
        <v>2214</v>
      </c>
      <c r="B1106" s="1" t="s">
        <v>2215</v>
      </c>
      <c r="C1106" s="1" t="s">
        <v>2217</v>
      </c>
      <c r="D1106" s="1" t="s">
        <v>11</v>
      </c>
      <c r="E1106" s="1" t="s">
        <v>33</v>
      </c>
      <c r="F1106" s="1" t="s">
        <v>3848</v>
      </c>
      <c r="G1106" s="1" t="s">
        <v>2221</v>
      </c>
    </row>
    <row r="1107" spans="1:7" ht="26" customHeight="1">
      <c r="A1107" s="1" t="s">
        <v>2214</v>
      </c>
      <c r="B1107" s="1" t="s">
        <v>2215</v>
      </c>
      <c r="C1107" s="1" t="s">
        <v>2217</v>
      </c>
      <c r="D1107" s="1" t="s">
        <v>12</v>
      </c>
      <c r="E1107" s="1" t="s">
        <v>33</v>
      </c>
      <c r="F1107" s="1" t="s">
        <v>3841</v>
      </c>
      <c r="G1107" s="1" t="s">
        <v>2221</v>
      </c>
    </row>
    <row r="1108" spans="1:7" ht="26" customHeight="1">
      <c r="A1108" s="1" t="s">
        <v>2214</v>
      </c>
      <c r="B1108" s="1" t="s">
        <v>2215</v>
      </c>
      <c r="C1108" s="1" t="s">
        <v>2217</v>
      </c>
      <c r="D1108" s="1" t="s">
        <v>13</v>
      </c>
      <c r="E1108" s="1" t="s">
        <v>33</v>
      </c>
      <c r="F1108" s="1" t="s">
        <v>3842</v>
      </c>
      <c r="G1108" s="1" t="s">
        <v>2221</v>
      </c>
    </row>
    <row r="1109" spans="1:7" ht="26" customHeight="1">
      <c r="A1109" s="1" t="s">
        <v>2214</v>
      </c>
      <c r="B1109" s="1" t="s">
        <v>2215</v>
      </c>
      <c r="C1109" s="1" t="s">
        <v>2217</v>
      </c>
      <c r="D1109" s="1" t="s">
        <v>14</v>
      </c>
      <c r="E1109" s="1" t="s">
        <v>425</v>
      </c>
      <c r="F1109" s="1" t="s">
        <v>2218</v>
      </c>
      <c r="G1109" s="1" t="s">
        <v>2221</v>
      </c>
    </row>
    <row r="1110" spans="1:7" ht="26" customHeight="1">
      <c r="A1110" s="1" t="s">
        <v>2222</v>
      </c>
      <c r="B1110" s="1" t="s">
        <v>2223</v>
      </c>
      <c r="C1110" s="1" t="s">
        <v>2225</v>
      </c>
      <c r="D1110" s="1" t="s">
        <v>11</v>
      </c>
      <c r="E1110" s="1" t="s">
        <v>33</v>
      </c>
      <c r="F1110" s="1" t="s">
        <v>3848</v>
      </c>
      <c r="G1110" s="1" t="s">
        <v>2229</v>
      </c>
    </row>
    <row r="1111" spans="1:7" ht="26" customHeight="1">
      <c r="A1111" s="1" t="s">
        <v>2222</v>
      </c>
      <c r="B1111" s="1" t="s">
        <v>2223</v>
      </c>
      <c r="C1111" s="1" t="s">
        <v>2225</v>
      </c>
      <c r="D1111" s="1" t="s">
        <v>12</v>
      </c>
      <c r="E1111" s="1" t="s">
        <v>33</v>
      </c>
      <c r="F1111" s="1" t="s">
        <v>3841</v>
      </c>
      <c r="G1111" s="1" t="s">
        <v>2229</v>
      </c>
    </row>
    <row r="1112" spans="1:7" ht="26" customHeight="1">
      <c r="A1112" s="1" t="s">
        <v>2222</v>
      </c>
      <c r="B1112" s="1" t="s">
        <v>2223</v>
      </c>
      <c r="C1112" s="1" t="s">
        <v>2225</v>
      </c>
      <c r="D1112" s="1" t="s">
        <v>13</v>
      </c>
      <c r="E1112" s="1" t="s">
        <v>33</v>
      </c>
      <c r="F1112" s="1" t="s">
        <v>3842</v>
      </c>
      <c r="G1112" s="1" t="s">
        <v>2229</v>
      </c>
    </row>
    <row r="1113" spans="1:7" ht="26" customHeight="1">
      <c r="A1113" s="1" t="s">
        <v>2222</v>
      </c>
      <c r="B1113" s="1" t="s">
        <v>2223</v>
      </c>
      <c r="C1113" s="1" t="s">
        <v>2225</v>
      </c>
      <c r="D1113" s="1" t="s">
        <v>14</v>
      </c>
      <c r="E1113" s="1" t="s">
        <v>32</v>
      </c>
      <c r="F1113" s="1" t="s">
        <v>2226</v>
      </c>
      <c r="G1113" s="1" t="s">
        <v>2229</v>
      </c>
    </row>
    <row r="1114" spans="1:7" ht="26" customHeight="1">
      <c r="A1114" s="1" t="s">
        <v>2230</v>
      </c>
      <c r="B1114" s="1" t="s">
        <v>2231</v>
      </c>
      <c r="C1114" s="1" t="s">
        <v>2233</v>
      </c>
      <c r="D1114" s="1" t="s">
        <v>11</v>
      </c>
      <c r="E1114" s="1" t="s">
        <v>33</v>
      </c>
      <c r="F1114" s="1" t="s">
        <v>3848</v>
      </c>
      <c r="G1114" s="1" t="s">
        <v>2237</v>
      </c>
    </row>
    <row r="1115" spans="1:7" ht="26" customHeight="1">
      <c r="A1115" s="1" t="s">
        <v>2230</v>
      </c>
      <c r="B1115" s="1" t="s">
        <v>2231</v>
      </c>
      <c r="C1115" s="1" t="s">
        <v>2233</v>
      </c>
      <c r="D1115" s="1" t="s">
        <v>12</v>
      </c>
      <c r="E1115" s="1" t="s">
        <v>33</v>
      </c>
      <c r="F1115" s="1" t="s">
        <v>3841</v>
      </c>
      <c r="G1115" s="1" t="s">
        <v>2237</v>
      </c>
    </row>
    <row r="1116" spans="1:7" ht="26" customHeight="1">
      <c r="A1116" s="1" t="s">
        <v>2230</v>
      </c>
      <c r="B1116" s="1" t="s">
        <v>2231</v>
      </c>
      <c r="C1116" s="1" t="s">
        <v>2233</v>
      </c>
      <c r="D1116" s="1" t="s">
        <v>13</v>
      </c>
      <c r="E1116" s="1" t="s">
        <v>33</v>
      </c>
      <c r="F1116" s="1" t="s">
        <v>3842</v>
      </c>
      <c r="G1116" s="1" t="s">
        <v>2237</v>
      </c>
    </row>
    <row r="1117" spans="1:7" ht="26" customHeight="1">
      <c r="A1117" s="1" t="s">
        <v>2230</v>
      </c>
      <c r="B1117" s="1" t="s">
        <v>2231</v>
      </c>
      <c r="C1117" s="1" t="s">
        <v>2233</v>
      </c>
      <c r="D1117" s="1" t="s">
        <v>14</v>
      </c>
      <c r="E1117" s="1" t="s">
        <v>32</v>
      </c>
      <c r="F1117" s="1" t="s">
        <v>2234</v>
      </c>
      <c r="G1117" s="1" t="s">
        <v>2237</v>
      </c>
    </row>
    <row r="1118" spans="1:7" ht="26" customHeight="1">
      <c r="A1118" s="1" t="s">
        <v>2238</v>
      </c>
      <c r="B1118" s="1" t="s">
        <v>2239</v>
      </c>
      <c r="C1118" s="1" t="s">
        <v>2241</v>
      </c>
      <c r="D1118" s="1" t="s">
        <v>11</v>
      </c>
      <c r="E1118" s="1" t="s">
        <v>33</v>
      </c>
      <c r="F1118" s="1" t="s">
        <v>3848</v>
      </c>
      <c r="G1118" s="1" t="s">
        <v>2245</v>
      </c>
    </row>
    <row r="1119" spans="1:7" ht="26" customHeight="1">
      <c r="A1119" s="1" t="s">
        <v>2238</v>
      </c>
      <c r="B1119" s="1" t="s">
        <v>2239</v>
      </c>
      <c r="C1119" s="1" t="s">
        <v>2241</v>
      </c>
      <c r="D1119" s="1" t="s">
        <v>12</v>
      </c>
      <c r="E1119" s="1" t="s">
        <v>33</v>
      </c>
      <c r="F1119" s="1" t="s">
        <v>3841</v>
      </c>
      <c r="G1119" s="1" t="s">
        <v>2245</v>
      </c>
    </row>
    <row r="1120" spans="1:7" ht="26" customHeight="1">
      <c r="A1120" s="1" t="s">
        <v>2238</v>
      </c>
      <c r="B1120" s="1" t="s">
        <v>2239</v>
      </c>
      <c r="C1120" s="1" t="s">
        <v>2241</v>
      </c>
      <c r="D1120" s="1" t="s">
        <v>13</v>
      </c>
      <c r="E1120" s="1" t="s">
        <v>33</v>
      </c>
      <c r="F1120" s="1" t="s">
        <v>3842</v>
      </c>
      <c r="G1120" s="1" t="s">
        <v>2245</v>
      </c>
    </row>
    <row r="1121" spans="1:7" ht="26" customHeight="1">
      <c r="A1121" s="1" t="s">
        <v>2238</v>
      </c>
      <c r="B1121" s="1" t="s">
        <v>2239</v>
      </c>
      <c r="C1121" s="1" t="s">
        <v>2241</v>
      </c>
      <c r="D1121" s="1" t="s">
        <v>14</v>
      </c>
      <c r="E1121" s="1" t="s">
        <v>32</v>
      </c>
      <c r="F1121" s="1" t="s">
        <v>2242</v>
      </c>
      <c r="G1121" s="1" t="s">
        <v>2245</v>
      </c>
    </row>
    <row r="1122" spans="1:7" ht="26" customHeight="1">
      <c r="A1122" s="1" t="s">
        <v>2246</v>
      </c>
      <c r="B1122" s="1" t="s">
        <v>2247</v>
      </c>
      <c r="C1122" s="1" t="s">
        <v>2249</v>
      </c>
      <c r="D1122" s="1" t="s">
        <v>11</v>
      </c>
      <c r="E1122" s="1" t="s">
        <v>33</v>
      </c>
      <c r="F1122" s="1" t="s">
        <v>3848</v>
      </c>
      <c r="G1122" s="1" t="s">
        <v>2253</v>
      </c>
    </row>
    <row r="1123" spans="1:7" ht="26" customHeight="1">
      <c r="A1123" s="1" t="s">
        <v>2246</v>
      </c>
      <c r="B1123" s="1" t="s">
        <v>2247</v>
      </c>
      <c r="C1123" s="1" t="s">
        <v>2249</v>
      </c>
      <c r="D1123" s="1" t="s">
        <v>12</v>
      </c>
      <c r="E1123" s="1" t="s">
        <v>33</v>
      </c>
      <c r="F1123" s="1" t="s">
        <v>3841</v>
      </c>
      <c r="G1123" s="1" t="s">
        <v>2253</v>
      </c>
    </row>
    <row r="1124" spans="1:7" ht="26" customHeight="1">
      <c r="A1124" s="1" t="s">
        <v>2246</v>
      </c>
      <c r="B1124" s="1" t="s">
        <v>2247</v>
      </c>
      <c r="C1124" s="1" t="s">
        <v>2249</v>
      </c>
      <c r="D1124" s="1" t="s">
        <v>13</v>
      </c>
      <c r="E1124" s="1" t="s">
        <v>33</v>
      </c>
      <c r="F1124" s="1" t="s">
        <v>3842</v>
      </c>
      <c r="G1124" s="1" t="s">
        <v>2253</v>
      </c>
    </row>
    <row r="1125" spans="1:7" ht="26" customHeight="1">
      <c r="A1125" s="1" t="s">
        <v>2246</v>
      </c>
      <c r="B1125" s="1" t="s">
        <v>2247</v>
      </c>
      <c r="C1125" s="1" t="s">
        <v>2249</v>
      </c>
      <c r="D1125" s="1" t="s">
        <v>14</v>
      </c>
      <c r="E1125" s="1" t="s">
        <v>32</v>
      </c>
      <c r="F1125" s="1" t="s">
        <v>2250</v>
      </c>
      <c r="G1125" s="1" t="s">
        <v>2253</v>
      </c>
    </row>
    <row r="1126" spans="1:7" ht="26" customHeight="1">
      <c r="A1126" s="1" t="s">
        <v>2254</v>
      </c>
      <c r="B1126" s="1" t="s">
        <v>282</v>
      </c>
      <c r="C1126" s="1" t="s">
        <v>2255</v>
      </c>
      <c r="D1126" s="1" t="s">
        <v>11</v>
      </c>
      <c r="E1126" s="1" t="s">
        <v>33</v>
      </c>
      <c r="F1126" s="1" t="s">
        <v>3848</v>
      </c>
      <c r="G1126" s="1" t="s">
        <v>2260</v>
      </c>
    </row>
    <row r="1127" spans="1:7" ht="26" customHeight="1">
      <c r="A1127" s="1" t="s">
        <v>2254</v>
      </c>
      <c r="B1127" s="1" t="s">
        <v>282</v>
      </c>
      <c r="C1127" s="1" t="s">
        <v>2255</v>
      </c>
      <c r="D1127" s="1" t="s">
        <v>12</v>
      </c>
      <c r="E1127" s="1" t="s">
        <v>33</v>
      </c>
      <c r="F1127" s="1" t="s">
        <v>3841</v>
      </c>
      <c r="G1127" s="1" t="s">
        <v>2260</v>
      </c>
    </row>
    <row r="1128" spans="1:7" ht="26" customHeight="1">
      <c r="A1128" s="1" t="s">
        <v>2254</v>
      </c>
      <c r="B1128" s="1" t="s">
        <v>282</v>
      </c>
      <c r="C1128" s="1" t="s">
        <v>2255</v>
      </c>
      <c r="D1128" s="1" t="s">
        <v>13</v>
      </c>
      <c r="E1128" s="1" t="s">
        <v>33</v>
      </c>
      <c r="F1128" s="1" t="s">
        <v>3842</v>
      </c>
      <c r="G1128" s="1" t="s">
        <v>2260</v>
      </c>
    </row>
    <row r="1129" spans="1:7" ht="26" customHeight="1">
      <c r="A1129" s="1" t="s">
        <v>2254</v>
      </c>
      <c r="B1129" s="1" t="s">
        <v>282</v>
      </c>
      <c r="C1129" s="1" t="s">
        <v>2255</v>
      </c>
      <c r="D1129" s="1" t="s">
        <v>14</v>
      </c>
      <c r="E1129" s="1" t="s">
        <v>32</v>
      </c>
      <c r="F1129" s="1" t="s">
        <v>2256</v>
      </c>
      <c r="G1129" s="1" t="s">
        <v>2260</v>
      </c>
    </row>
    <row r="1130" spans="1:7" ht="26" customHeight="1">
      <c r="A1130" s="1" t="s">
        <v>2261</v>
      </c>
      <c r="B1130" s="1" t="s">
        <v>2262</v>
      </c>
      <c r="C1130" s="1" t="s">
        <v>2264</v>
      </c>
      <c r="D1130" s="1" t="s">
        <v>11</v>
      </c>
      <c r="E1130" s="1" t="s">
        <v>33</v>
      </c>
      <c r="F1130" s="1" t="s">
        <v>3848</v>
      </c>
      <c r="G1130" s="1" t="s">
        <v>2268</v>
      </c>
    </row>
    <row r="1131" spans="1:7" ht="26" customHeight="1">
      <c r="A1131" s="1" t="s">
        <v>2261</v>
      </c>
      <c r="B1131" s="1" t="s">
        <v>2262</v>
      </c>
      <c r="C1131" s="1" t="s">
        <v>2264</v>
      </c>
      <c r="D1131" s="1" t="s">
        <v>12</v>
      </c>
      <c r="E1131" s="1" t="s">
        <v>33</v>
      </c>
      <c r="F1131" s="1" t="s">
        <v>3841</v>
      </c>
      <c r="G1131" s="1" t="s">
        <v>2268</v>
      </c>
    </row>
    <row r="1132" spans="1:7" ht="26" customHeight="1">
      <c r="A1132" s="1" t="s">
        <v>2261</v>
      </c>
      <c r="B1132" s="1" t="s">
        <v>2262</v>
      </c>
      <c r="C1132" s="1" t="s">
        <v>2264</v>
      </c>
      <c r="D1132" s="1" t="s">
        <v>13</v>
      </c>
      <c r="E1132" s="1" t="s">
        <v>33</v>
      </c>
      <c r="F1132" s="1" t="s">
        <v>3842</v>
      </c>
      <c r="G1132" s="1" t="s">
        <v>2268</v>
      </c>
    </row>
    <row r="1133" spans="1:7" ht="26" customHeight="1">
      <c r="A1133" s="1" t="s">
        <v>2261</v>
      </c>
      <c r="B1133" s="1" t="s">
        <v>2262</v>
      </c>
      <c r="C1133" s="1" t="s">
        <v>2264</v>
      </c>
      <c r="D1133" s="1" t="s">
        <v>14</v>
      </c>
      <c r="E1133" s="1" t="s">
        <v>32</v>
      </c>
      <c r="F1133" s="1" t="s">
        <v>2265</v>
      </c>
      <c r="G1133" s="1" t="s">
        <v>2268</v>
      </c>
    </row>
    <row r="1134" spans="1:7" ht="26" customHeight="1">
      <c r="A1134" s="1" t="s">
        <v>2269</v>
      </c>
      <c r="B1134" s="1" t="s">
        <v>2270</v>
      </c>
      <c r="C1134" s="1" t="s">
        <v>2272</v>
      </c>
      <c r="D1134" s="1" t="s">
        <v>11</v>
      </c>
      <c r="E1134" s="1" t="s">
        <v>33</v>
      </c>
      <c r="F1134" s="1" t="s">
        <v>3848</v>
      </c>
      <c r="G1134" s="1" t="s">
        <v>2276</v>
      </c>
    </row>
    <row r="1135" spans="1:7" ht="26" customHeight="1">
      <c r="A1135" s="1" t="s">
        <v>2269</v>
      </c>
      <c r="B1135" s="1" t="s">
        <v>2270</v>
      </c>
      <c r="C1135" s="1" t="s">
        <v>2272</v>
      </c>
      <c r="D1135" s="1" t="s">
        <v>12</v>
      </c>
      <c r="E1135" s="1" t="s">
        <v>33</v>
      </c>
      <c r="F1135" s="1" t="s">
        <v>3841</v>
      </c>
      <c r="G1135" s="1" t="s">
        <v>2276</v>
      </c>
    </row>
    <row r="1136" spans="1:7" ht="26" customHeight="1">
      <c r="A1136" s="1" t="s">
        <v>2269</v>
      </c>
      <c r="B1136" s="1" t="s">
        <v>2270</v>
      </c>
      <c r="C1136" s="1" t="s">
        <v>2272</v>
      </c>
      <c r="D1136" s="1" t="s">
        <v>13</v>
      </c>
      <c r="E1136" s="1" t="s">
        <v>33</v>
      </c>
      <c r="F1136" s="1" t="s">
        <v>3842</v>
      </c>
      <c r="G1136" s="1" t="s">
        <v>2276</v>
      </c>
    </row>
    <row r="1137" spans="1:7" ht="26" customHeight="1">
      <c r="A1137" s="1" t="s">
        <v>2269</v>
      </c>
      <c r="B1137" s="1" t="s">
        <v>2270</v>
      </c>
      <c r="C1137" s="1" t="s">
        <v>2272</v>
      </c>
      <c r="D1137" s="1" t="s">
        <v>14</v>
      </c>
      <c r="E1137" s="1" t="s">
        <v>32</v>
      </c>
      <c r="F1137" s="1" t="s">
        <v>2273</v>
      </c>
      <c r="G1137" s="1" t="s">
        <v>2276</v>
      </c>
    </row>
    <row r="1138" spans="1:7" ht="26" customHeight="1">
      <c r="A1138" s="1" t="s">
        <v>2277</v>
      </c>
      <c r="B1138" s="1" t="s">
        <v>2278</v>
      </c>
      <c r="C1138" s="1" t="s">
        <v>2280</v>
      </c>
      <c r="D1138" s="1" t="s">
        <v>11</v>
      </c>
      <c r="E1138" s="1" t="s">
        <v>33</v>
      </c>
      <c r="F1138" s="1" t="s">
        <v>3848</v>
      </c>
      <c r="G1138" s="1" t="s">
        <v>2284</v>
      </c>
    </row>
    <row r="1139" spans="1:7" ht="26" customHeight="1">
      <c r="A1139" s="1" t="s">
        <v>2277</v>
      </c>
      <c r="B1139" s="1" t="s">
        <v>2278</v>
      </c>
      <c r="C1139" s="1" t="s">
        <v>2280</v>
      </c>
      <c r="D1139" s="1" t="s">
        <v>12</v>
      </c>
      <c r="E1139" s="1" t="s">
        <v>33</v>
      </c>
      <c r="F1139" s="1" t="s">
        <v>3841</v>
      </c>
      <c r="G1139" s="1" t="s">
        <v>2284</v>
      </c>
    </row>
    <row r="1140" spans="1:7" ht="26" customHeight="1">
      <c r="A1140" s="1" t="s">
        <v>2277</v>
      </c>
      <c r="B1140" s="1" t="s">
        <v>2278</v>
      </c>
      <c r="C1140" s="1" t="s">
        <v>2280</v>
      </c>
      <c r="D1140" s="1" t="s">
        <v>13</v>
      </c>
      <c r="E1140" s="1" t="s">
        <v>33</v>
      </c>
      <c r="F1140" s="1" t="s">
        <v>3842</v>
      </c>
      <c r="G1140" s="1" t="s">
        <v>2284</v>
      </c>
    </row>
    <row r="1141" spans="1:7" ht="26" customHeight="1">
      <c r="A1141" s="1" t="s">
        <v>2277</v>
      </c>
      <c r="B1141" s="1" t="s">
        <v>2278</v>
      </c>
      <c r="C1141" s="1" t="s">
        <v>2280</v>
      </c>
      <c r="D1141" s="1" t="s">
        <v>14</v>
      </c>
      <c r="E1141" s="1" t="s">
        <v>32</v>
      </c>
      <c r="F1141" s="1" t="s">
        <v>2281</v>
      </c>
      <c r="G1141" s="1" t="s">
        <v>2284</v>
      </c>
    </row>
    <row r="1142" spans="1:7" ht="26" customHeight="1">
      <c r="A1142" s="1" t="s">
        <v>2285</v>
      </c>
      <c r="B1142" s="1" t="s">
        <v>2286</v>
      </c>
      <c r="C1142" s="1" t="s">
        <v>2288</v>
      </c>
      <c r="D1142" s="1" t="s">
        <v>11</v>
      </c>
      <c r="E1142" s="1" t="s">
        <v>33</v>
      </c>
      <c r="F1142" s="1" t="s">
        <v>3848</v>
      </c>
      <c r="G1142" s="1" t="s">
        <v>2292</v>
      </c>
    </row>
    <row r="1143" spans="1:7" ht="26" customHeight="1">
      <c r="A1143" s="1" t="s">
        <v>2285</v>
      </c>
      <c r="B1143" s="1" t="s">
        <v>2286</v>
      </c>
      <c r="C1143" s="1" t="s">
        <v>2288</v>
      </c>
      <c r="D1143" s="1" t="s">
        <v>12</v>
      </c>
      <c r="E1143" s="1" t="s">
        <v>33</v>
      </c>
      <c r="F1143" s="1" t="s">
        <v>3841</v>
      </c>
      <c r="G1143" s="1" t="s">
        <v>2292</v>
      </c>
    </row>
    <row r="1144" spans="1:7" ht="26" customHeight="1">
      <c r="A1144" s="1" t="s">
        <v>2285</v>
      </c>
      <c r="B1144" s="1" t="s">
        <v>2286</v>
      </c>
      <c r="C1144" s="1" t="s">
        <v>2288</v>
      </c>
      <c r="D1144" s="1" t="s">
        <v>13</v>
      </c>
      <c r="E1144" s="1" t="s">
        <v>33</v>
      </c>
      <c r="F1144" s="1" t="s">
        <v>3842</v>
      </c>
      <c r="G1144" s="1" t="s">
        <v>2292</v>
      </c>
    </row>
    <row r="1145" spans="1:7" ht="26" customHeight="1">
      <c r="A1145" s="1" t="s">
        <v>2285</v>
      </c>
      <c r="B1145" s="1" t="s">
        <v>2286</v>
      </c>
      <c r="C1145" s="1" t="s">
        <v>2288</v>
      </c>
      <c r="D1145" s="1" t="s">
        <v>14</v>
      </c>
      <c r="E1145" s="1" t="s">
        <v>32</v>
      </c>
      <c r="F1145" s="1" t="s">
        <v>2289</v>
      </c>
      <c r="G1145" s="1" t="s">
        <v>2292</v>
      </c>
    </row>
    <row r="1146" spans="1:7" ht="36" customHeight="1">
      <c r="A1146" s="1" t="s">
        <v>2293</v>
      </c>
      <c r="B1146" s="1" t="s">
        <v>2294</v>
      </c>
      <c r="C1146" s="1" t="s">
        <v>2296</v>
      </c>
      <c r="D1146" s="1" t="s">
        <v>11</v>
      </c>
      <c r="E1146" s="1" t="s">
        <v>33</v>
      </c>
      <c r="F1146" s="1" t="s">
        <v>3848</v>
      </c>
      <c r="G1146" s="1" t="s">
        <v>2300</v>
      </c>
    </row>
    <row r="1147" spans="1:7" ht="36" customHeight="1">
      <c r="A1147" s="1" t="s">
        <v>2293</v>
      </c>
      <c r="B1147" s="1" t="s">
        <v>2294</v>
      </c>
      <c r="C1147" s="1" t="s">
        <v>2296</v>
      </c>
      <c r="D1147" s="1" t="s">
        <v>12</v>
      </c>
      <c r="E1147" s="1" t="s">
        <v>33</v>
      </c>
      <c r="F1147" s="1" t="s">
        <v>3841</v>
      </c>
      <c r="G1147" s="1" t="s">
        <v>2300</v>
      </c>
    </row>
    <row r="1148" spans="1:7" ht="36" customHeight="1">
      <c r="A1148" s="1" t="s">
        <v>2293</v>
      </c>
      <c r="B1148" s="1" t="s">
        <v>2294</v>
      </c>
      <c r="C1148" s="1" t="s">
        <v>2296</v>
      </c>
      <c r="D1148" s="1" t="s">
        <v>13</v>
      </c>
      <c r="E1148" s="1" t="s">
        <v>33</v>
      </c>
      <c r="F1148" s="1" t="s">
        <v>3842</v>
      </c>
      <c r="G1148" s="1" t="s">
        <v>2300</v>
      </c>
    </row>
    <row r="1149" spans="1:7" ht="36" customHeight="1">
      <c r="A1149" s="1" t="s">
        <v>2293</v>
      </c>
      <c r="B1149" s="1" t="s">
        <v>2294</v>
      </c>
      <c r="C1149" s="1" t="s">
        <v>2296</v>
      </c>
      <c r="D1149" s="1" t="s">
        <v>14</v>
      </c>
      <c r="E1149" s="1" t="s">
        <v>32</v>
      </c>
      <c r="F1149" s="1" t="s">
        <v>2297</v>
      </c>
      <c r="G1149" s="1" t="s">
        <v>2300</v>
      </c>
    </row>
    <row r="1150" spans="1:7" ht="26" customHeight="1">
      <c r="A1150" s="1" t="s">
        <v>2301</v>
      </c>
      <c r="B1150" s="1" t="s">
        <v>2302</v>
      </c>
      <c r="C1150" s="1" t="s">
        <v>2304</v>
      </c>
      <c r="D1150" s="1" t="s">
        <v>11</v>
      </c>
      <c r="E1150" s="1" t="s">
        <v>33</v>
      </c>
      <c r="F1150" s="1" t="s">
        <v>3848</v>
      </c>
      <c r="G1150" s="1" t="s">
        <v>2308</v>
      </c>
    </row>
    <row r="1151" spans="1:7" ht="26" customHeight="1">
      <c r="A1151" s="1" t="s">
        <v>2301</v>
      </c>
      <c r="B1151" s="1" t="s">
        <v>2302</v>
      </c>
      <c r="C1151" s="1" t="s">
        <v>2304</v>
      </c>
      <c r="D1151" s="1" t="s">
        <v>12</v>
      </c>
      <c r="E1151" s="1" t="s">
        <v>33</v>
      </c>
      <c r="F1151" s="1" t="s">
        <v>3841</v>
      </c>
      <c r="G1151" s="1" t="s">
        <v>2308</v>
      </c>
    </row>
    <row r="1152" spans="1:7" ht="26" customHeight="1">
      <c r="A1152" s="1" t="s">
        <v>2301</v>
      </c>
      <c r="B1152" s="1" t="s">
        <v>2302</v>
      </c>
      <c r="C1152" s="1" t="s">
        <v>2304</v>
      </c>
      <c r="D1152" s="1" t="s">
        <v>13</v>
      </c>
      <c r="E1152" s="1" t="s">
        <v>33</v>
      </c>
      <c r="F1152" s="1" t="s">
        <v>3842</v>
      </c>
      <c r="G1152" s="1" t="s">
        <v>2308</v>
      </c>
    </row>
    <row r="1153" spans="1:7" ht="26" customHeight="1">
      <c r="A1153" s="1" t="s">
        <v>2301</v>
      </c>
      <c r="B1153" s="1" t="s">
        <v>2302</v>
      </c>
      <c r="C1153" s="1" t="s">
        <v>2304</v>
      </c>
      <c r="D1153" s="1" t="s">
        <v>14</v>
      </c>
      <c r="E1153" s="1" t="s">
        <v>32</v>
      </c>
      <c r="F1153" s="1" t="s">
        <v>2305</v>
      </c>
      <c r="G1153" s="1" t="s">
        <v>2308</v>
      </c>
    </row>
    <row r="1154" spans="1:7" ht="36" customHeight="1">
      <c r="A1154" s="1" t="s">
        <v>2309</v>
      </c>
      <c r="B1154" s="1" t="s">
        <v>2310</v>
      </c>
      <c r="C1154" s="1" t="s">
        <v>2312</v>
      </c>
      <c r="D1154" s="1" t="s">
        <v>11</v>
      </c>
      <c r="E1154" s="1" t="s">
        <v>200</v>
      </c>
      <c r="F1154" s="1" t="s">
        <v>3953</v>
      </c>
      <c r="G1154" s="1" t="s">
        <v>2317</v>
      </c>
    </row>
    <row r="1155" spans="1:7" ht="36" customHeight="1">
      <c r="A1155" s="1" t="s">
        <v>2309</v>
      </c>
      <c r="B1155" s="1" t="s">
        <v>2310</v>
      </c>
      <c r="C1155" s="1" t="s">
        <v>2312</v>
      </c>
      <c r="D1155" s="1" t="s">
        <v>12</v>
      </c>
      <c r="E1155" s="1" t="s">
        <v>200</v>
      </c>
      <c r="F1155" s="1" t="s">
        <v>3954</v>
      </c>
      <c r="G1155" s="1" t="s">
        <v>2317</v>
      </c>
    </row>
    <row r="1156" spans="1:7" ht="26" customHeight="1">
      <c r="A1156" s="1" t="s">
        <v>2309</v>
      </c>
      <c r="B1156" s="1" t="s">
        <v>2310</v>
      </c>
      <c r="C1156" s="1" t="s">
        <v>2312</v>
      </c>
      <c r="D1156" s="1" t="s">
        <v>13</v>
      </c>
      <c r="E1156" s="1" t="s">
        <v>33</v>
      </c>
      <c r="F1156" s="1" t="s">
        <v>3842</v>
      </c>
      <c r="G1156" s="1" t="s">
        <v>2317</v>
      </c>
    </row>
    <row r="1157" spans="1:7" ht="26" customHeight="1">
      <c r="A1157" s="1" t="s">
        <v>2309</v>
      </c>
      <c r="B1157" s="1" t="s">
        <v>2310</v>
      </c>
      <c r="C1157" s="1" t="s">
        <v>2312</v>
      </c>
      <c r="D1157" s="1" t="s">
        <v>14</v>
      </c>
      <c r="E1157" s="1" t="s">
        <v>33</v>
      </c>
      <c r="F1157" s="1" t="s">
        <v>3905</v>
      </c>
      <c r="G1157" s="1" t="s">
        <v>2317</v>
      </c>
    </row>
    <row r="1158" spans="1:7" ht="26" customHeight="1">
      <c r="A1158" s="1" t="s">
        <v>2318</v>
      </c>
      <c r="B1158" s="1" t="s">
        <v>2319</v>
      </c>
      <c r="C1158" s="1" t="s">
        <v>2321</v>
      </c>
      <c r="D1158" s="1" t="s">
        <v>11</v>
      </c>
      <c r="E1158" s="1" t="s">
        <v>33</v>
      </c>
      <c r="F1158" s="1" t="s">
        <v>3848</v>
      </c>
      <c r="G1158" s="1" t="s">
        <v>2325</v>
      </c>
    </row>
    <row r="1159" spans="1:7" ht="26" customHeight="1">
      <c r="A1159" s="1" t="s">
        <v>2318</v>
      </c>
      <c r="B1159" s="1" t="s">
        <v>2319</v>
      </c>
      <c r="C1159" s="1" t="s">
        <v>2321</v>
      </c>
      <c r="D1159" s="1" t="s">
        <v>12</v>
      </c>
      <c r="E1159" s="1" t="s">
        <v>33</v>
      </c>
      <c r="F1159" s="1" t="s">
        <v>3841</v>
      </c>
      <c r="G1159" s="1" t="s">
        <v>2325</v>
      </c>
    </row>
    <row r="1160" spans="1:7" ht="26" customHeight="1">
      <c r="A1160" s="1" t="s">
        <v>2318</v>
      </c>
      <c r="B1160" s="1" t="s">
        <v>2319</v>
      </c>
      <c r="C1160" s="1" t="s">
        <v>2321</v>
      </c>
      <c r="D1160" s="1" t="s">
        <v>13</v>
      </c>
      <c r="E1160" s="1" t="s">
        <v>33</v>
      </c>
      <c r="F1160" s="1" t="s">
        <v>3842</v>
      </c>
      <c r="G1160" s="1" t="s">
        <v>2325</v>
      </c>
    </row>
    <row r="1161" spans="1:7" ht="26" customHeight="1">
      <c r="A1161" s="1" t="s">
        <v>2318</v>
      </c>
      <c r="B1161" s="1" t="s">
        <v>2319</v>
      </c>
      <c r="C1161" s="1" t="s">
        <v>2321</v>
      </c>
      <c r="D1161" s="1" t="s">
        <v>14</v>
      </c>
      <c r="E1161" s="1" t="s">
        <v>425</v>
      </c>
      <c r="F1161" s="1" t="s">
        <v>2322</v>
      </c>
      <c r="G1161" s="1" t="s">
        <v>2325</v>
      </c>
    </row>
    <row r="1162" spans="1:7" ht="26" customHeight="1">
      <c r="A1162" s="1" t="s">
        <v>2326</v>
      </c>
      <c r="B1162" s="1" t="s">
        <v>2327</v>
      </c>
      <c r="C1162" s="1" t="s">
        <v>2329</v>
      </c>
      <c r="D1162" s="1" t="s">
        <v>11</v>
      </c>
      <c r="E1162" s="1" t="s">
        <v>33</v>
      </c>
      <c r="F1162" s="1" t="s">
        <v>3848</v>
      </c>
      <c r="G1162" s="1" t="s">
        <v>2333</v>
      </c>
    </row>
    <row r="1163" spans="1:7" ht="26" customHeight="1">
      <c r="A1163" s="1" t="s">
        <v>2326</v>
      </c>
      <c r="B1163" s="1" t="s">
        <v>2327</v>
      </c>
      <c r="C1163" s="1" t="s">
        <v>2329</v>
      </c>
      <c r="D1163" s="1" t="s">
        <v>12</v>
      </c>
      <c r="E1163" s="1" t="s">
        <v>33</v>
      </c>
      <c r="F1163" s="1" t="s">
        <v>3841</v>
      </c>
      <c r="G1163" s="1" t="s">
        <v>2333</v>
      </c>
    </row>
    <row r="1164" spans="1:7" ht="26" customHeight="1">
      <c r="A1164" s="1" t="s">
        <v>2326</v>
      </c>
      <c r="B1164" s="1" t="s">
        <v>2327</v>
      </c>
      <c r="C1164" s="1" t="s">
        <v>2329</v>
      </c>
      <c r="D1164" s="1" t="s">
        <v>13</v>
      </c>
      <c r="E1164" s="1" t="s">
        <v>33</v>
      </c>
      <c r="F1164" s="1" t="s">
        <v>3842</v>
      </c>
      <c r="G1164" s="1" t="s">
        <v>2333</v>
      </c>
    </row>
    <row r="1165" spans="1:7" ht="26" customHeight="1">
      <c r="A1165" s="1" t="s">
        <v>2326</v>
      </c>
      <c r="B1165" s="1" t="s">
        <v>2327</v>
      </c>
      <c r="C1165" s="1" t="s">
        <v>2329</v>
      </c>
      <c r="D1165" s="1" t="s">
        <v>14</v>
      </c>
      <c r="E1165" s="1" t="s">
        <v>32</v>
      </c>
      <c r="F1165" s="1" t="s">
        <v>2330</v>
      </c>
      <c r="G1165" s="1" t="s">
        <v>2333</v>
      </c>
    </row>
    <row r="1166" spans="1:7" ht="26" customHeight="1">
      <c r="A1166" s="1" t="s">
        <v>2334</v>
      </c>
      <c r="B1166" s="1" t="s">
        <v>2335</v>
      </c>
      <c r="C1166" s="1" t="s">
        <v>2337</v>
      </c>
      <c r="D1166" s="1" t="s">
        <v>11</v>
      </c>
      <c r="E1166" s="1" t="s">
        <v>33</v>
      </c>
      <c r="F1166" s="1" t="s">
        <v>3848</v>
      </c>
      <c r="G1166" s="1" t="s">
        <v>2341</v>
      </c>
    </row>
    <row r="1167" spans="1:7" ht="26" customHeight="1">
      <c r="A1167" s="1" t="s">
        <v>2334</v>
      </c>
      <c r="B1167" s="1" t="s">
        <v>2335</v>
      </c>
      <c r="C1167" s="1" t="s">
        <v>2337</v>
      </c>
      <c r="D1167" s="1" t="s">
        <v>12</v>
      </c>
      <c r="E1167" s="1" t="s">
        <v>33</v>
      </c>
      <c r="F1167" s="1" t="s">
        <v>3841</v>
      </c>
      <c r="G1167" s="1" t="s">
        <v>2341</v>
      </c>
    </row>
    <row r="1168" spans="1:7" ht="26" customHeight="1">
      <c r="A1168" s="1" t="s">
        <v>2334</v>
      </c>
      <c r="B1168" s="1" t="s">
        <v>2335</v>
      </c>
      <c r="C1168" s="1" t="s">
        <v>2337</v>
      </c>
      <c r="D1168" s="1" t="s">
        <v>13</v>
      </c>
      <c r="E1168" s="1" t="s">
        <v>33</v>
      </c>
      <c r="F1168" s="1" t="s">
        <v>3842</v>
      </c>
      <c r="G1168" s="1" t="s">
        <v>2341</v>
      </c>
    </row>
    <row r="1169" spans="1:7" ht="26" customHeight="1">
      <c r="A1169" s="1" t="s">
        <v>2334</v>
      </c>
      <c r="B1169" s="1" t="s">
        <v>2335</v>
      </c>
      <c r="C1169" s="1" t="s">
        <v>2337</v>
      </c>
      <c r="D1169" s="1" t="s">
        <v>14</v>
      </c>
      <c r="E1169" s="1" t="s">
        <v>32</v>
      </c>
      <c r="F1169" s="1" t="s">
        <v>2338</v>
      </c>
      <c r="G1169" s="1" t="s">
        <v>2341</v>
      </c>
    </row>
    <row r="1170" spans="1:7" ht="26" customHeight="1">
      <c r="A1170" s="1" t="s">
        <v>2342</v>
      </c>
      <c r="B1170" s="1" t="s">
        <v>2343</v>
      </c>
      <c r="C1170" s="1" t="s">
        <v>2345</v>
      </c>
      <c r="D1170" s="1" t="s">
        <v>11</v>
      </c>
      <c r="E1170" s="1" t="s">
        <v>33</v>
      </c>
      <c r="F1170" s="1" t="s">
        <v>3848</v>
      </c>
      <c r="G1170" s="1" t="s">
        <v>2349</v>
      </c>
    </row>
    <row r="1171" spans="1:7" ht="26" customHeight="1">
      <c r="A1171" s="1" t="s">
        <v>2342</v>
      </c>
      <c r="B1171" s="1" t="s">
        <v>2343</v>
      </c>
      <c r="C1171" s="1" t="s">
        <v>2345</v>
      </c>
      <c r="D1171" s="1" t="s">
        <v>12</v>
      </c>
      <c r="E1171" s="1" t="s">
        <v>33</v>
      </c>
      <c r="F1171" s="1" t="s">
        <v>3841</v>
      </c>
      <c r="G1171" s="1" t="s">
        <v>2349</v>
      </c>
    </row>
    <row r="1172" spans="1:7" ht="26" customHeight="1">
      <c r="A1172" s="1" t="s">
        <v>2342</v>
      </c>
      <c r="B1172" s="1" t="s">
        <v>2343</v>
      </c>
      <c r="C1172" s="1" t="s">
        <v>2345</v>
      </c>
      <c r="D1172" s="1" t="s">
        <v>13</v>
      </c>
      <c r="E1172" s="1" t="s">
        <v>33</v>
      </c>
      <c r="F1172" s="1" t="s">
        <v>3842</v>
      </c>
      <c r="G1172" s="1" t="s">
        <v>2349</v>
      </c>
    </row>
    <row r="1173" spans="1:7" ht="26" customHeight="1">
      <c r="A1173" s="1" t="s">
        <v>2342</v>
      </c>
      <c r="B1173" s="1" t="s">
        <v>2343</v>
      </c>
      <c r="C1173" s="1" t="s">
        <v>2345</v>
      </c>
      <c r="D1173" s="1" t="s">
        <v>14</v>
      </c>
      <c r="E1173" s="1" t="s">
        <v>425</v>
      </c>
      <c r="F1173" s="1" t="s">
        <v>2346</v>
      </c>
      <c r="G1173" s="1" t="s">
        <v>2349</v>
      </c>
    </row>
    <row r="1174" spans="1:7" ht="36" customHeight="1">
      <c r="A1174" s="1" t="s">
        <v>2350</v>
      </c>
      <c r="B1174" s="1" t="s">
        <v>2351</v>
      </c>
      <c r="C1174" s="1" t="s">
        <v>2353</v>
      </c>
      <c r="D1174" s="1" t="s">
        <v>11</v>
      </c>
      <c r="E1174" s="1" t="s">
        <v>33</v>
      </c>
      <c r="F1174" s="1" t="s">
        <v>3848</v>
      </c>
      <c r="G1174" s="1" t="s">
        <v>2357</v>
      </c>
    </row>
    <row r="1175" spans="1:7" ht="36" customHeight="1">
      <c r="A1175" s="1" t="s">
        <v>2350</v>
      </c>
      <c r="B1175" s="1" t="s">
        <v>2351</v>
      </c>
      <c r="C1175" s="1" t="s">
        <v>2353</v>
      </c>
      <c r="D1175" s="1" t="s">
        <v>12</v>
      </c>
      <c r="E1175" s="1" t="s">
        <v>33</v>
      </c>
      <c r="F1175" s="1" t="s">
        <v>3841</v>
      </c>
      <c r="G1175" s="1" t="s">
        <v>2357</v>
      </c>
    </row>
    <row r="1176" spans="1:7" ht="36" customHeight="1">
      <c r="A1176" s="1" t="s">
        <v>2350</v>
      </c>
      <c r="B1176" s="1" t="s">
        <v>2351</v>
      </c>
      <c r="C1176" s="1" t="s">
        <v>2353</v>
      </c>
      <c r="D1176" s="1" t="s">
        <v>13</v>
      </c>
      <c r="E1176" s="1" t="s">
        <v>156</v>
      </c>
      <c r="F1176" s="1" t="s">
        <v>3955</v>
      </c>
      <c r="G1176" s="1" t="s">
        <v>2357</v>
      </c>
    </row>
    <row r="1177" spans="1:7" ht="36" customHeight="1">
      <c r="A1177" s="1" t="s">
        <v>2350</v>
      </c>
      <c r="B1177" s="1" t="s">
        <v>2351</v>
      </c>
      <c r="C1177" s="1" t="s">
        <v>2353</v>
      </c>
      <c r="D1177" s="1" t="s">
        <v>14</v>
      </c>
      <c r="E1177" s="1" t="s">
        <v>32</v>
      </c>
      <c r="F1177" s="1" t="s">
        <v>2354</v>
      </c>
      <c r="G1177" s="1" t="s">
        <v>2357</v>
      </c>
    </row>
    <row r="1178" spans="1:7" ht="26" customHeight="1">
      <c r="A1178" s="1" t="s">
        <v>2358</v>
      </c>
      <c r="B1178" s="1" t="s">
        <v>2359</v>
      </c>
      <c r="C1178" s="1" t="s">
        <v>2361</v>
      </c>
      <c r="D1178" s="1" t="s">
        <v>11</v>
      </c>
      <c r="E1178" s="1" t="s">
        <v>33</v>
      </c>
      <c r="F1178" s="1" t="s">
        <v>3848</v>
      </c>
      <c r="G1178" s="1" t="s">
        <v>2365</v>
      </c>
    </row>
    <row r="1179" spans="1:7" ht="26" customHeight="1">
      <c r="A1179" s="1" t="s">
        <v>2358</v>
      </c>
      <c r="B1179" s="1" t="s">
        <v>2359</v>
      </c>
      <c r="C1179" s="1" t="s">
        <v>2361</v>
      </c>
      <c r="D1179" s="1" t="s">
        <v>12</v>
      </c>
      <c r="E1179" s="1" t="s">
        <v>33</v>
      </c>
      <c r="F1179" s="1" t="s">
        <v>3841</v>
      </c>
      <c r="G1179" s="1" t="s">
        <v>2365</v>
      </c>
    </row>
    <row r="1180" spans="1:7" ht="26" customHeight="1">
      <c r="A1180" s="1" t="s">
        <v>2358</v>
      </c>
      <c r="B1180" s="1" t="s">
        <v>2359</v>
      </c>
      <c r="C1180" s="1" t="s">
        <v>2361</v>
      </c>
      <c r="D1180" s="1" t="s">
        <v>13</v>
      </c>
      <c r="E1180" s="1" t="s">
        <v>33</v>
      </c>
      <c r="F1180" s="1" t="s">
        <v>3842</v>
      </c>
      <c r="G1180" s="1" t="s">
        <v>2365</v>
      </c>
    </row>
    <row r="1181" spans="1:7" ht="26" customHeight="1">
      <c r="A1181" s="1" t="s">
        <v>2358</v>
      </c>
      <c r="B1181" s="1" t="s">
        <v>2359</v>
      </c>
      <c r="C1181" s="1" t="s">
        <v>2361</v>
      </c>
      <c r="D1181" s="1" t="s">
        <v>14</v>
      </c>
      <c r="E1181" s="1" t="s">
        <v>32</v>
      </c>
      <c r="F1181" s="1" t="s">
        <v>2362</v>
      </c>
      <c r="G1181" s="1" t="s">
        <v>2365</v>
      </c>
    </row>
    <row r="1182" spans="1:7" ht="26" customHeight="1">
      <c r="A1182" s="1" t="s">
        <v>2366</v>
      </c>
      <c r="B1182" s="1" t="s">
        <v>2367</v>
      </c>
      <c r="C1182" s="1" t="s">
        <v>2369</v>
      </c>
      <c r="D1182" s="1" t="s">
        <v>11</v>
      </c>
      <c r="E1182" s="1" t="s">
        <v>33</v>
      </c>
      <c r="F1182" s="1" t="s">
        <v>3848</v>
      </c>
      <c r="G1182" s="1" t="s">
        <v>2373</v>
      </c>
    </row>
    <row r="1183" spans="1:7" ht="26" customHeight="1">
      <c r="A1183" s="1" t="s">
        <v>2366</v>
      </c>
      <c r="B1183" s="1" t="s">
        <v>2367</v>
      </c>
      <c r="C1183" s="1" t="s">
        <v>2369</v>
      </c>
      <c r="D1183" s="1" t="s">
        <v>12</v>
      </c>
      <c r="E1183" s="1" t="s">
        <v>33</v>
      </c>
      <c r="F1183" s="1" t="s">
        <v>3841</v>
      </c>
      <c r="G1183" s="1" t="s">
        <v>2373</v>
      </c>
    </row>
    <row r="1184" spans="1:7" ht="26" customHeight="1">
      <c r="A1184" s="1" t="s">
        <v>2366</v>
      </c>
      <c r="B1184" s="1" t="s">
        <v>2367</v>
      </c>
      <c r="C1184" s="1" t="s">
        <v>2369</v>
      </c>
      <c r="D1184" s="1" t="s">
        <v>13</v>
      </c>
      <c r="E1184" s="1" t="s">
        <v>33</v>
      </c>
      <c r="F1184" s="1" t="s">
        <v>3842</v>
      </c>
      <c r="G1184" s="1" t="s">
        <v>2373</v>
      </c>
    </row>
    <row r="1185" spans="1:7" ht="26" customHeight="1">
      <c r="A1185" s="1" t="s">
        <v>2366</v>
      </c>
      <c r="B1185" s="1" t="s">
        <v>2367</v>
      </c>
      <c r="C1185" s="1" t="s">
        <v>2369</v>
      </c>
      <c r="D1185" s="1" t="s">
        <v>14</v>
      </c>
      <c r="E1185" s="1" t="s">
        <v>425</v>
      </c>
      <c r="F1185" s="1" t="s">
        <v>2370</v>
      </c>
      <c r="G1185" s="1" t="s">
        <v>2373</v>
      </c>
    </row>
    <row r="1186" spans="1:7" ht="26" customHeight="1">
      <c r="A1186" s="1" t="s">
        <v>2374</v>
      </c>
      <c r="B1186" s="1" t="s">
        <v>2375</v>
      </c>
      <c r="C1186" s="1" t="s">
        <v>2377</v>
      </c>
      <c r="D1186" s="1" t="s">
        <v>11</v>
      </c>
      <c r="E1186" s="1" t="s">
        <v>33</v>
      </c>
      <c r="F1186" s="1" t="s">
        <v>3848</v>
      </c>
      <c r="G1186" s="1" t="s">
        <v>2381</v>
      </c>
    </row>
    <row r="1187" spans="1:7" ht="26" customHeight="1">
      <c r="A1187" s="1" t="s">
        <v>2374</v>
      </c>
      <c r="B1187" s="1" t="s">
        <v>2375</v>
      </c>
      <c r="C1187" s="1" t="s">
        <v>2377</v>
      </c>
      <c r="D1187" s="1" t="s">
        <v>12</v>
      </c>
      <c r="E1187" s="1" t="s">
        <v>33</v>
      </c>
      <c r="F1187" s="1" t="s">
        <v>3841</v>
      </c>
      <c r="G1187" s="1" t="s">
        <v>2381</v>
      </c>
    </row>
    <row r="1188" spans="1:7" ht="26" customHeight="1">
      <c r="A1188" s="1" t="s">
        <v>2374</v>
      </c>
      <c r="B1188" s="1" t="s">
        <v>2375</v>
      </c>
      <c r="C1188" s="1" t="s">
        <v>2377</v>
      </c>
      <c r="D1188" s="1" t="s">
        <v>13</v>
      </c>
      <c r="E1188" s="1" t="s">
        <v>33</v>
      </c>
      <c r="F1188" s="1" t="s">
        <v>3842</v>
      </c>
      <c r="G1188" s="1" t="s">
        <v>2381</v>
      </c>
    </row>
    <row r="1189" spans="1:7" ht="26" customHeight="1">
      <c r="A1189" s="1" t="s">
        <v>2374</v>
      </c>
      <c r="B1189" s="1" t="s">
        <v>2375</v>
      </c>
      <c r="C1189" s="1" t="s">
        <v>2377</v>
      </c>
      <c r="D1189" s="1" t="s">
        <v>14</v>
      </c>
      <c r="E1189" s="1" t="s">
        <v>425</v>
      </c>
      <c r="F1189" s="1" t="s">
        <v>2378</v>
      </c>
      <c r="G1189" s="1" t="s">
        <v>2381</v>
      </c>
    </row>
    <row r="1190" spans="1:7" ht="26" customHeight="1">
      <c r="A1190" s="1" t="s">
        <v>2382</v>
      </c>
      <c r="B1190" s="1" t="s">
        <v>2383</v>
      </c>
      <c r="C1190" s="1" t="s">
        <v>2385</v>
      </c>
      <c r="D1190" s="1" t="s">
        <v>11</v>
      </c>
      <c r="E1190" s="1" t="s">
        <v>33</v>
      </c>
      <c r="F1190" s="1" t="s">
        <v>3848</v>
      </c>
      <c r="G1190" s="1" t="s">
        <v>2389</v>
      </c>
    </row>
    <row r="1191" spans="1:7" ht="26" customHeight="1">
      <c r="A1191" s="1" t="s">
        <v>2382</v>
      </c>
      <c r="B1191" s="1" t="s">
        <v>2383</v>
      </c>
      <c r="C1191" s="1" t="s">
        <v>2385</v>
      </c>
      <c r="D1191" s="1" t="s">
        <v>12</v>
      </c>
      <c r="E1191" s="1" t="s">
        <v>33</v>
      </c>
      <c r="F1191" s="1" t="s">
        <v>3841</v>
      </c>
      <c r="G1191" s="1" t="s">
        <v>2389</v>
      </c>
    </row>
    <row r="1192" spans="1:7" ht="26" customHeight="1">
      <c r="A1192" s="1" t="s">
        <v>2382</v>
      </c>
      <c r="B1192" s="1" t="s">
        <v>2383</v>
      </c>
      <c r="C1192" s="1" t="s">
        <v>2385</v>
      </c>
      <c r="D1192" s="1" t="s">
        <v>13</v>
      </c>
      <c r="E1192" s="1" t="s">
        <v>33</v>
      </c>
      <c r="F1192" s="1" t="s">
        <v>3842</v>
      </c>
      <c r="G1192" s="1" t="s">
        <v>2389</v>
      </c>
    </row>
    <row r="1193" spans="1:7" ht="26" customHeight="1">
      <c r="A1193" s="1" t="s">
        <v>2382</v>
      </c>
      <c r="B1193" s="1" t="s">
        <v>2383</v>
      </c>
      <c r="C1193" s="1" t="s">
        <v>2385</v>
      </c>
      <c r="D1193" s="1" t="s">
        <v>14</v>
      </c>
      <c r="E1193" s="1" t="s">
        <v>425</v>
      </c>
      <c r="F1193" s="1" t="s">
        <v>2386</v>
      </c>
      <c r="G1193" s="1" t="s">
        <v>2389</v>
      </c>
    </row>
    <row r="1194" spans="1:7" ht="26" customHeight="1">
      <c r="A1194" s="1" t="s">
        <v>2390</v>
      </c>
      <c r="B1194" s="1" t="s">
        <v>2391</v>
      </c>
      <c r="C1194" s="1" t="s">
        <v>2393</v>
      </c>
      <c r="D1194" s="1" t="s">
        <v>11</v>
      </c>
      <c r="E1194" s="1" t="s">
        <v>33</v>
      </c>
      <c r="F1194" s="1" t="s">
        <v>3848</v>
      </c>
      <c r="G1194" s="1" t="s">
        <v>2397</v>
      </c>
    </row>
    <row r="1195" spans="1:7" ht="26" customHeight="1">
      <c r="A1195" s="1" t="s">
        <v>2390</v>
      </c>
      <c r="B1195" s="1" t="s">
        <v>2391</v>
      </c>
      <c r="C1195" s="1" t="s">
        <v>2393</v>
      </c>
      <c r="D1195" s="1" t="s">
        <v>12</v>
      </c>
      <c r="E1195" s="1" t="s">
        <v>33</v>
      </c>
      <c r="F1195" s="1" t="s">
        <v>3841</v>
      </c>
      <c r="G1195" s="1" t="s">
        <v>2397</v>
      </c>
    </row>
    <row r="1196" spans="1:7" ht="26" customHeight="1">
      <c r="A1196" s="1" t="s">
        <v>2390</v>
      </c>
      <c r="B1196" s="1" t="s">
        <v>2391</v>
      </c>
      <c r="C1196" s="1" t="s">
        <v>2393</v>
      </c>
      <c r="D1196" s="1" t="s">
        <v>13</v>
      </c>
      <c r="E1196" s="1" t="s">
        <v>33</v>
      </c>
      <c r="F1196" s="1" t="s">
        <v>3842</v>
      </c>
      <c r="G1196" s="1" t="s">
        <v>2397</v>
      </c>
    </row>
    <row r="1197" spans="1:7" ht="26" customHeight="1">
      <c r="A1197" s="1" t="s">
        <v>2390</v>
      </c>
      <c r="B1197" s="1" t="s">
        <v>2391</v>
      </c>
      <c r="C1197" s="1" t="s">
        <v>2393</v>
      </c>
      <c r="D1197" s="1" t="s">
        <v>14</v>
      </c>
      <c r="E1197" s="1" t="s">
        <v>32</v>
      </c>
      <c r="F1197" s="1" t="s">
        <v>2394</v>
      </c>
      <c r="G1197" s="1" t="s">
        <v>2397</v>
      </c>
    </row>
    <row r="1198" spans="1:7" ht="26" customHeight="1">
      <c r="A1198" s="1" t="s">
        <v>2398</v>
      </c>
      <c r="B1198" s="1" t="s">
        <v>2399</v>
      </c>
      <c r="C1198" s="1" t="s">
        <v>2401</v>
      </c>
      <c r="D1198" s="1" t="s">
        <v>11</v>
      </c>
      <c r="E1198" s="1" t="s">
        <v>32</v>
      </c>
      <c r="F1198" s="1" t="s">
        <v>2402</v>
      </c>
      <c r="G1198" s="1" t="s">
        <v>2405</v>
      </c>
    </row>
    <row r="1199" spans="1:7" ht="26" customHeight="1">
      <c r="A1199" s="1" t="s">
        <v>2398</v>
      </c>
      <c r="B1199" s="1" t="s">
        <v>2399</v>
      </c>
      <c r="C1199" s="1" t="s">
        <v>2401</v>
      </c>
      <c r="D1199" s="1" t="s">
        <v>12</v>
      </c>
      <c r="E1199" s="1" t="s">
        <v>33</v>
      </c>
      <c r="F1199" s="1" t="s">
        <v>3841</v>
      </c>
      <c r="G1199" s="1" t="s">
        <v>2405</v>
      </c>
    </row>
    <row r="1200" spans="1:7" ht="26" customHeight="1">
      <c r="A1200" s="1" t="s">
        <v>2398</v>
      </c>
      <c r="B1200" s="1" t="s">
        <v>2399</v>
      </c>
      <c r="C1200" s="1" t="s">
        <v>2401</v>
      </c>
      <c r="D1200" s="1" t="s">
        <v>13</v>
      </c>
      <c r="E1200" s="1" t="s">
        <v>33</v>
      </c>
      <c r="F1200" s="1" t="s">
        <v>3842</v>
      </c>
      <c r="G1200" s="1" t="s">
        <v>2405</v>
      </c>
    </row>
    <row r="1201" spans="1:7" ht="26" customHeight="1">
      <c r="A1201" s="1" t="s">
        <v>2398</v>
      </c>
      <c r="B1201" s="1" t="s">
        <v>2399</v>
      </c>
      <c r="C1201" s="1" t="s">
        <v>2401</v>
      </c>
      <c r="D1201" s="1" t="s">
        <v>14</v>
      </c>
      <c r="E1201" s="1" t="s">
        <v>32</v>
      </c>
      <c r="F1201" s="1" t="s">
        <v>3956</v>
      </c>
      <c r="G1201" s="1" t="s">
        <v>2405</v>
      </c>
    </row>
    <row r="1202" spans="1:7" ht="26" customHeight="1">
      <c r="A1202" s="1" t="s">
        <v>2406</v>
      </c>
      <c r="B1202" s="1" t="s">
        <v>2407</v>
      </c>
      <c r="C1202" s="1" t="s">
        <v>2409</v>
      </c>
      <c r="D1202" s="1" t="s">
        <v>11</v>
      </c>
      <c r="E1202" s="1" t="s">
        <v>33</v>
      </c>
      <c r="F1202" s="1" t="s">
        <v>3848</v>
      </c>
      <c r="G1202" s="1" t="s">
        <v>2413</v>
      </c>
    </row>
    <row r="1203" spans="1:7" ht="26" customHeight="1">
      <c r="A1203" s="1" t="s">
        <v>2406</v>
      </c>
      <c r="B1203" s="1" t="s">
        <v>2407</v>
      </c>
      <c r="C1203" s="1" t="s">
        <v>2409</v>
      </c>
      <c r="D1203" s="1" t="s">
        <v>12</v>
      </c>
      <c r="E1203" s="1" t="s">
        <v>33</v>
      </c>
      <c r="F1203" s="1" t="s">
        <v>3841</v>
      </c>
      <c r="G1203" s="1" t="s">
        <v>2413</v>
      </c>
    </row>
    <row r="1204" spans="1:7" ht="26" customHeight="1">
      <c r="A1204" s="1" t="s">
        <v>2406</v>
      </c>
      <c r="B1204" s="1" t="s">
        <v>2407</v>
      </c>
      <c r="C1204" s="1" t="s">
        <v>2409</v>
      </c>
      <c r="D1204" s="1" t="s">
        <v>13</v>
      </c>
      <c r="E1204" s="1" t="s">
        <v>33</v>
      </c>
      <c r="F1204" s="1" t="s">
        <v>3842</v>
      </c>
      <c r="G1204" s="1" t="s">
        <v>2413</v>
      </c>
    </row>
    <row r="1205" spans="1:7" ht="26" customHeight="1">
      <c r="A1205" s="1" t="s">
        <v>2406</v>
      </c>
      <c r="B1205" s="1" t="s">
        <v>2407</v>
      </c>
      <c r="C1205" s="1" t="s">
        <v>2409</v>
      </c>
      <c r="D1205" s="1" t="s">
        <v>14</v>
      </c>
      <c r="E1205" s="1" t="s">
        <v>32</v>
      </c>
      <c r="F1205" s="1" t="s">
        <v>2410</v>
      </c>
      <c r="G1205" s="1" t="s">
        <v>2413</v>
      </c>
    </row>
    <row r="1206" spans="1:7" ht="26" customHeight="1">
      <c r="A1206" s="1" t="s">
        <v>2414</v>
      </c>
      <c r="B1206" s="1" t="s">
        <v>2415</v>
      </c>
      <c r="C1206" s="1" t="s">
        <v>2417</v>
      </c>
      <c r="D1206" s="1" t="s">
        <v>11</v>
      </c>
      <c r="E1206" s="1" t="s">
        <v>33</v>
      </c>
      <c r="F1206" s="1" t="s">
        <v>3848</v>
      </c>
      <c r="G1206" s="1" t="s">
        <v>2421</v>
      </c>
    </row>
    <row r="1207" spans="1:7" ht="26" customHeight="1">
      <c r="A1207" s="1" t="s">
        <v>2414</v>
      </c>
      <c r="B1207" s="1" t="s">
        <v>2415</v>
      </c>
      <c r="C1207" s="1" t="s">
        <v>2417</v>
      </c>
      <c r="D1207" s="1" t="s">
        <v>12</v>
      </c>
      <c r="E1207" s="1" t="s">
        <v>33</v>
      </c>
      <c r="F1207" s="1" t="s">
        <v>3841</v>
      </c>
      <c r="G1207" s="1" t="s">
        <v>2421</v>
      </c>
    </row>
    <row r="1208" spans="1:7" ht="26" customHeight="1">
      <c r="A1208" s="1" t="s">
        <v>2414</v>
      </c>
      <c r="B1208" s="1" t="s">
        <v>2415</v>
      </c>
      <c r="C1208" s="1" t="s">
        <v>2417</v>
      </c>
      <c r="D1208" s="1" t="s">
        <v>13</v>
      </c>
      <c r="E1208" s="1" t="s">
        <v>33</v>
      </c>
      <c r="F1208" s="1" t="s">
        <v>3842</v>
      </c>
      <c r="G1208" s="1" t="s">
        <v>2421</v>
      </c>
    </row>
    <row r="1209" spans="1:7" ht="26" customHeight="1">
      <c r="A1209" s="1" t="s">
        <v>2414</v>
      </c>
      <c r="B1209" s="1" t="s">
        <v>2415</v>
      </c>
      <c r="C1209" s="1" t="s">
        <v>2417</v>
      </c>
      <c r="D1209" s="1" t="s">
        <v>14</v>
      </c>
      <c r="E1209" s="1" t="s">
        <v>32</v>
      </c>
      <c r="F1209" s="1" t="s">
        <v>2418</v>
      </c>
      <c r="G1209" s="1" t="s">
        <v>2421</v>
      </c>
    </row>
    <row r="1210" spans="1:7" ht="26" customHeight="1">
      <c r="A1210" s="1" t="s">
        <v>2422</v>
      </c>
      <c r="B1210" s="1" t="s">
        <v>2423</v>
      </c>
      <c r="C1210" s="1" t="s">
        <v>2425</v>
      </c>
      <c r="D1210" s="1" t="s">
        <v>11</v>
      </c>
      <c r="E1210" s="1" t="s">
        <v>33</v>
      </c>
      <c r="F1210" s="1" t="s">
        <v>3848</v>
      </c>
      <c r="G1210" s="1" t="s">
        <v>2429</v>
      </c>
    </row>
    <row r="1211" spans="1:7" ht="26" customHeight="1">
      <c r="A1211" s="1" t="s">
        <v>2422</v>
      </c>
      <c r="B1211" s="1" t="s">
        <v>2423</v>
      </c>
      <c r="C1211" s="1" t="s">
        <v>2425</v>
      </c>
      <c r="D1211" s="1" t="s">
        <v>12</v>
      </c>
      <c r="E1211" s="1" t="s">
        <v>33</v>
      </c>
      <c r="F1211" s="1" t="s">
        <v>3841</v>
      </c>
      <c r="G1211" s="1" t="s">
        <v>2429</v>
      </c>
    </row>
    <row r="1212" spans="1:7" ht="26" customHeight="1">
      <c r="A1212" s="1" t="s">
        <v>2422</v>
      </c>
      <c r="B1212" s="1" t="s">
        <v>2423</v>
      </c>
      <c r="C1212" s="1" t="s">
        <v>2425</v>
      </c>
      <c r="D1212" s="1" t="s">
        <v>13</v>
      </c>
      <c r="E1212" s="1" t="s">
        <v>33</v>
      </c>
      <c r="F1212" s="1" t="s">
        <v>3842</v>
      </c>
      <c r="G1212" s="1" t="s">
        <v>2429</v>
      </c>
    </row>
    <row r="1213" spans="1:7" ht="26" customHeight="1">
      <c r="A1213" s="1" t="s">
        <v>2422</v>
      </c>
      <c r="B1213" s="1" t="s">
        <v>2423</v>
      </c>
      <c r="C1213" s="1" t="s">
        <v>2425</v>
      </c>
      <c r="D1213" s="1" t="s">
        <v>14</v>
      </c>
      <c r="E1213" s="1" t="s">
        <v>425</v>
      </c>
      <c r="F1213" s="1" t="s">
        <v>2426</v>
      </c>
      <c r="G1213" s="1" t="s">
        <v>2429</v>
      </c>
    </row>
    <row r="1214" spans="1:7" ht="26" customHeight="1">
      <c r="A1214" s="1" t="s">
        <v>2430</v>
      </c>
      <c r="B1214" s="1" t="s">
        <v>2431</v>
      </c>
      <c r="C1214" s="1" t="s">
        <v>2433</v>
      </c>
      <c r="D1214" s="1" t="s">
        <v>11</v>
      </c>
      <c r="E1214" s="1" t="s">
        <v>33</v>
      </c>
      <c r="F1214" s="1" t="s">
        <v>3848</v>
      </c>
      <c r="G1214" s="1" t="s">
        <v>2437</v>
      </c>
    </row>
    <row r="1215" spans="1:7" ht="26" customHeight="1">
      <c r="A1215" s="1" t="s">
        <v>2430</v>
      </c>
      <c r="B1215" s="1" t="s">
        <v>2431</v>
      </c>
      <c r="C1215" s="1" t="s">
        <v>2433</v>
      </c>
      <c r="D1215" s="1" t="s">
        <v>12</v>
      </c>
      <c r="E1215" s="1" t="s">
        <v>33</v>
      </c>
      <c r="F1215" s="1" t="s">
        <v>3841</v>
      </c>
      <c r="G1215" s="1" t="s">
        <v>2437</v>
      </c>
    </row>
    <row r="1216" spans="1:7" ht="26" customHeight="1">
      <c r="A1216" s="1" t="s">
        <v>2430</v>
      </c>
      <c r="B1216" s="1" t="s">
        <v>2431</v>
      </c>
      <c r="C1216" s="1" t="s">
        <v>2433</v>
      </c>
      <c r="D1216" s="1" t="s">
        <v>13</v>
      </c>
      <c r="E1216" s="1" t="s">
        <v>33</v>
      </c>
      <c r="F1216" s="1" t="s">
        <v>3842</v>
      </c>
      <c r="G1216" s="1" t="s">
        <v>2437</v>
      </c>
    </row>
    <row r="1217" spans="1:7" ht="26" customHeight="1">
      <c r="A1217" s="1" t="s">
        <v>2430</v>
      </c>
      <c r="B1217" s="1" t="s">
        <v>2431</v>
      </c>
      <c r="C1217" s="1" t="s">
        <v>2433</v>
      </c>
      <c r="D1217" s="1" t="s">
        <v>14</v>
      </c>
      <c r="E1217" s="1" t="s">
        <v>32</v>
      </c>
      <c r="F1217" s="1" t="s">
        <v>2434</v>
      </c>
      <c r="G1217" s="1" t="s">
        <v>2437</v>
      </c>
    </row>
    <row r="1218" spans="1:7" ht="26" customHeight="1">
      <c r="A1218" s="1" t="s">
        <v>2438</v>
      </c>
      <c r="B1218" s="1" t="s">
        <v>2439</v>
      </c>
      <c r="C1218" s="1" t="s">
        <v>2441</v>
      </c>
      <c r="D1218" s="1" t="s">
        <v>11</v>
      </c>
      <c r="E1218" s="1" t="s">
        <v>33</v>
      </c>
      <c r="F1218" s="1" t="s">
        <v>3848</v>
      </c>
      <c r="G1218" s="1" t="s">
        <v>2445</v>
      </c>
    </row>
    <row r="1219" spans="1:7" ht="26" customHeight="1">
      <c r="A1219" s="1" t="s">
        <v>2438</v>
      </c>
      <c r="B1219" s="1" t="s">
        <v>2439</v>
      </c>
      <c r="C1219" s="1" t="s">
        <v>2441</v>
      </c>
      <c r="D1219" s="1" t="s">
        <v>12</v>
      </c>
      <c r="E1219" s="1" t="s">
        <v>33</v>
      </c>
      <c r="F1219" s="1" t="s">
        <v>3841</v>
      </c>
      <c r="G1219" s="1" t="s">
        <v>2445</v>
      </c>
    </row>
    <row r="1220" spans="1:7" ht="26" customHeight="1">
      <c r="A1220" s="1" t="s">
        <v>2438</v>
      </c>
      <c r="B1220" s="1" t="s">
        <v>2439</v>
      </c>
      <c r="C1220" s="1" t="s">
        <v>2441</v>
      </c>
      <c r="D1220" s="1" t="s">
        <v>13</v>
      </c>
      <c r="E1220" s="1" t="s">
        <v>33</v>
      </c>
      <c r="F1220" s="1" t="s">
        <v>3842</v>
      </c>
      <c r="G1220" s="1" t="s">
        <v>2445</v>
      </c>
    </row>
    <row r="1221" spans="1:7" ht="26" customHeight="1">
      <c r="A1221" s="1" t="s">
        <v>2438</v>
      </c>
      <c r="B1221" s="1" t="s">
        <v>2439</v>
      </c>
      <c r="C1221" s="1" t="s">
        <v>2441</v>
      </c>
      <c r="D1221" s="1" t="s">
        <v>14</v>
      </c>
      <c r="E1221" s="1" t="s">
        <v>32</v>
      </c>
      <c r="F1221" s="1" t="s">
        <v>2442</v>
      </c>
      <c r="G1221" s="1" t="s">
        <v>2445</v>
      </c>
    </row>
    <row r="1222" spans="1:7" ht="26" customHeight="1">
      <c r="A1222" s="1" t="s">
        <v>2446</v>
      </c>
      <c r="B1222" s="1" t="s">
        <v>2447</v>
      </c>
      <c r="C1222" s="1" t="s">
        <v>2449</v>
      </c>
      <c r="D1222" s="1" t="s">
        <v>11</v>
      </c>
      <c r="E1222" s="1" t="s">
        <v>33</v>
      </c>
      <c r="F1222" s="1" t="s">
        <v>3848</v>
      </c>
      <c r="G1222" s="1" t="s">
        <v>2453</v>
      </c>
    </row>
    <row r="1223" spans="1:7" ht="26" customHeight="1">
      <c r="A1223" s="1" t="s">
        <v>2446</v>
      </c>
      <c r="B1223" s="1" t="s">
        <v>2447</v>
      </c>
      <c r="C1223" s="1" t="s">
        <v>2449</v>
      </c>
      <c r="D1223" s="1" t="s">
        <v>12</v>
      </c>
      <c r="E1223" s="1" t="s">
        <v>33</v>
      </c>
      <c r="F1223" s="1" t="s">
        <v>3841</v>
      </c>
      <c r="G1223" s="1" t="s">
        <v>2453</v>
      </c>
    </row>
    <row r="1224" spans="1:7" ht="26" customHeight="1">
      <c r="A1224" s="1" t="s">
        <v>2446</v>
      </c>
      <c r="B1224" s="1" t="s">
        <v>2447</v>
      </c>
      <c r="C1224" s="1" t="s">
        <v>2449</v>
      </c>
      <c r="D1224" s="1" t="s">
        <v>13</v>
      </c>
      <c r="E1224" s="1" t="s">
        <v>33</v>
      </c>
      <c r="F1224" s="1" t="s">
        <v>3842</v>
      </c>
      <c r="G1224" s="1" t="s">
        <v>2453</v>
      </c>
    </row>
    <row r="1225" spans="1:7" ht="26" customHeight="1">
      <c r="A1225" s="1" t="s">
        <v>2446</v>
      </c>
      <c r="B1225" s="1" t="s">
        <v>2447</v>
      </c>
      <c r="C1225" s="1" t="s">
        <v>2449</v>
      </c>
      <c r="D1225" s="1" t="s">
        <v>14</v>
      </c>
      <c r="E1225" s="1" t="s">
        <v>32</v>
      </c>
      <c r="F1225" s="1" t="s">
        <v>2450</v>
      </c>
      <c r="G1225" s="1" t="s">
        <v>2453</v>
      </c>
    </row>
    <row r="1226" spans="1:7" ht="26" customHeight="1">
      <c r="A1226" s="1" t="s">
        <v>2454</v>
      </c>
      <c r="B1226" s="1" t="s">
        <v>2455</v>
      </c>
      <c r="C1226" s="1" t="s">
        <v>2457</v>
      </c>
      <c r="D1226" s="1" t="s">
        <v>11</v>
      </c>
      <c r="E1226" s="1" t="s">
        <v>33</v>
      </c>
      <c r="F1226" s="1" t="s">
        <v>3848</v>
      </c>
      <c r="G1226" s="1" t="s">
        <v>2461</v>
      </c>
    </row>
    <row r="1227" spans="1:7" ht="26" customHeight="1">
      <c r="A1227" s="1" t="s">
        <v>2454</v>
      </c>
      <c r="B1227" s="1" t="s">
        <v>2455</v>
      </c>
      <c r="C1227" s="1" t="s">
        <v>2457</v>
      </c>
      <c r="D1227" s="1" t="s">
        <v>12</v>
      </c>
      <c r="E1227" s="1" t="s">
        <v>33</v>
      </c>
      <c r="F1227" s="1" t="s">
        <v>3841</v>
      </c>
      <c r="G1227" s="1" t="s">
        <v>2461</v>
      </c>
    </row>
    <row r="1228" spans="1:7" ht="26" customHeight="1">
      <c r="A1228" s="1" t="s">
        <v>2454</v>
      </c>
      <c r="B1228" s="1" t="s">
        <v>2455</v>
      </c>
      <c r="C1228" s="1" t="s">
        <v>2457</v>
      </c>
      <c r="D1228" s="1" t="s">
        <v>13</v>
      </c>
      <c r="E1228" s="1" t="s">
        <v>33</v>
      </c>
      <c r="F1228" s="1" t="s">
        <v>3842</v>
      </c>
      <c r="G1228" s="1" t="s">
        <v>2461</v>
      </c>
    </row>
    <row r="1229" spans="1:7" ht="26" customHeight="1">
      <c r="A1229" s="1" t="s">
        <v>2454</v>
      </c>
      <c r="B1229" s="1" t="s">
        <v>2455</v>
      </c>
      <c r="C1229" s="1" t="s">
        <v>2457</v>
      </c>
      <c r="D1229" s="1" t="s">
        <v>14</v>
      </c>
      <c r="E1229" s="1" t="s">
        <v>425</v>
      </c>
      <c r="F1229" s="1" t="s">
        <v>2458</v>
      </c>
      <c r="G1229" s="1" t="s">
        <v>2461</v>
      </c>
    </row>
    <row r="1230" spans="1:7" ht="26" customHeight="1">
      <c r="A1230" s="1" t="s">
        <v>2462</v>
      </c>
      <c r="B1230" s="1" t="s">
        <v>2463</v>
      </c>
      <c r="C1230" s="1" t="s">
        <v>2465</v>
      </c>
      <c r="D1230" s="1" t="s">
        <v>11</v>
      </c>
      <c r="E1230" s="1" t="s">
        <v>33</v>
      </c>
      <c r="F1230" s="1" t="s">
        <v>3848</v>
      </c>
      <c r="G1230" s="1" t="s">
        <v>2469</v>
      </c>
    </row>
    <row r="1231" spans="1:7" ht="26" customHeight="1">
      <c r="A1231" s="1" t="s">
        <v>2462</v>
      </c>
      <c r="B1231" s="1" t="s">
        <v>2463</v>
      </c>
      <c r="C1231" s="1" t="s">
        <v>2465</v>
      </c>
      <c r="D1231" s="1" t="s">
        <v>12</v>
      </c>
      <c r="E1231" s="1" t="s">
        <v>33</v>
      </c>
      <c r="F1231" s="1" t="s">
        <v>3841</v>
      </c>
      <c r="G1231" s="1" t="s">
        <v>2469</v>
      </c>
    </row>
    <row r="1232" spans="1:7" ht="26" customHeight="1">
      <c r="A1232" s="1" t="s">
        <v>2462</v>
      </c>
      <c r="B1232" s="1" t="s">
        <v>2463</v>
      </c>
      <c r="C1232" s="1" t="s">
        <v>2465</v>
      </c>
      <c r="D1232" s="1" t="s">
        <v>13</v>
      </c>
      <c r="E1232" s="1" t="s">
        <v>33</v>
      </c>
      <c r="F1232" s="1" t="s">
        <v>3842</v>
      </c>
      <c r="G1232" s="1" t="s">
        <v>2469</v>
      </c>
    </row>
    <row r="1233" spans="1:7" ht="26" customHeight="1">
      <c r="A1233" s="1" t="s">
        <v>2462</v>
      </c>
      <c r="B1233" s="1" t="s">
        <v>2463</v>
      </c>
      <c r="C1233" s="1" t="s">
        <v>2465</v>
      </c>
      <c r="D1233" s="1" t="s">
        <v>14</v>
      </c>
      <c r="E1233" s="1" t="s">
        <v>32</v>
      </c>
      <c r="F1233" s="1" t="s">
        <v>2466</v>
      </c>
      <c r="G1233" s="1" t="s">
        <v>2469</v>
      </c>
    </row>
    <row r="1234" spans="1:7" ht="26" customHeight="1">
      <c r="A1234" s="1" t="s">
        <v>2470</v>
      </c>
      <c r="B1234" s="1" t="s">
        <v>2471</v>
      </c>
      <c r="C1234" s="1" t="s">
        <v>2473</v>
      </c>
      <c r="D1234" s="1" t="s">
        <v>11</v>
      </c>
      <c r="E1234" s="1" t="s">
        <v>33</v>
      </c>
      <c r="F1234" s="1" t="s">
        <v>3848</v>
      </c>
      <c r="G1234" s="1" t="s">
        <v>2477</v>
      </c>
    </row>
    <row r="1235" spans="1:7" ht="26" customHeight="1">
      <c r="A1235" s="1" t="s">
        <v>2470</v>
      </c>
      <c r="B1235" s="1" t="s">
        <v>2471</v>
      </c>
      <c r="C1235" s="1" t="s">
        <v>2473</v>
      </c>
      <c r="D1235" s="1" t="s">
        <v>12</v>
      </c>
      <c r="E1235" s="1" t="s">
        <v>33</v>
      </c>
      <c r="F1235" s="1" t="s">
        <v>3841</v>
      </c>
      <c r="G1235" s="1" t="s">
        <v>2477</v>
      </c>
    </row>
    <row r="1236" spans="1:7" ht="26" customHeight="1">
      <c r="A1236" s="1" t="s">
        <v>2470</v>
      </c>
      <c r="B1236" s="1" t="s">
        <v>2471</v>
      </c>
      <c r="C1236" s="1" t="s">
        <v>2473</v>
      </c>
      <c r="D1236" s="1" t="s">
        <v>13</v>
      </c>
      <c r="E1236" s="1" t="s">
        <v>33</v>
      </c>
      <c r="F1236" s="1" t="s">
        <v>3842</v>
      </c>
      <c r="G1236" s="1" t="s">
        <v>2477</v>
      </c>
    </row>
    <row r="1237" spans="1:7" ht="26" customHeight="1">
      <c r="A1237" s="1" t="s">
        <v>2470</v>
      </c>
      <c r="B1237" s="1" t="s">
        <v>2471</v>
      </c>
      <c r="C1237" s="1" t="s">
        <v>2473</v>
      </c>
      <c r="D1237" s="1" t="s">
        <v>14</v>
      </c>
      <c r="E1237" s="1" t="s">
        <v>32</v>
      </c>
      <c r="F1237" s="1" t="s">
        <v>2474</v>
      </c>
      <c r="G1237" s="1" t="s">
        <v>2477</v>
      </c>
    </row>
    <row r="1238" spans="1:7" ht="26" customHeight="1">
      <c r="A1238" s="1" t="s">
        <v>2478</v>
      </c>
      <c r="B1238" s="1" t="s">
        <v>2479</v>
      </c>
      <c r="C1238" s="1" t="s">
        <v>2481</v>
      </c>
      <c r="D1238" s="1" t="s">
        <v>11</v>
      </c>
      <c r="E1238" s="1" t="s">
        <v>33</v>
      </c>
      <c r="F1238" s="1" t="s">
        <v>3848</v>
      </c>
      <c r="G1238" s="1" t="s">
        <v>2485</v>
      </c>
    </row>
    <row r="1239" spans="1:7" ht="26" customHeight="1">
      <c r="A1239" s="1" t="s">
        <v>2478</v>
      </c>
      <c r="B1239" s="1" t="s">
        <v>2479</v>
      </c>
      <c r="C1239" s="1" t="s">
        <v>2481</v>
      </c>
      <c r="D1239" s="1" t="s">
        <v>12</v>
      </c>
      <c r="E1239" s="1" t="s">
        <v>33</v>
      </c>
      <c r="F1239" s="1" t="s">
        <v>3841</v>
      </c>
      <c r="G1239" s="1" t="s">
        <v>2485</v>
      </c>
    </row>
    <row r="1240" spans="1:7" ht="26" customHeight="1">
      <c r="A1240" s="1" t="s">
        <v>2478</v>
      </c>
      <c r="B1240" s="1" t="s">
        <v>2479</v>
      </c>
      <c r="C1240" s="1" t="s">
        <v>2481</v>
      </c>
      <c r="D1240" s="1" t="s">
        <v>13</v>
      </c>
      <c r="E1240" s="1" t="s">
        <v>33</v>
      </c>
      <c r="F1240" s="1" t="s">
        <v>3842</v>
      </c>
      <c r="G1240" s="1" t="s">
        <v>2485</v>
      </c>
    </row>
    <row r="1241" spans="1:7" ht="26" customHeight="1">
      <c r="A1241" s="1" t="s">
        <v>2478</v>
      </c>
      <c r="B1241" s="1" t="s">
        <v>2479</v>
      </c>
      <c r="C1241" s="1" t="s">
        <v>2481</v>
      </c>
      <c r="D1241" s="1" t="s">
        <v>14</v>
      </c>
      <c r="E1241" s="1" t="s">
        <v>32</v>
      </c>
      <c r="F1241" s="1" t="s">
        <v>2482</v>
      </c>
      <c r="G1241" s="1" t="s">
        <v>2485</v>
      </c>
    </row>
    <row r="1242" spans="1:7" ht="26" customHeight="1">
      <c r="A1242" s="1" t="s">
        <v>2486</v>
      </c>
      <c r="B1242" s="1" t="s">
        <v>2487</v>
      </c>
      <c r="C1242" s="1" t="s">
        <v>2489</v>
      </c>
      <c r="D1242" s="1" t="s">
        <v>11</v>
      </c>
      <c r="E1242" s="1" t="s">
        <v>33</v>
      </c>
      <c r="F1242" s="1" t="s">
        <v>3848</v>
      </c>
      <c r="G1242" s="1" t="s">
        <v>2493</v>
      </c>
    </row>
    <row r="1243" spans="1:7" ht="26" customHeight="1">
      <c r="A1243" s="1" t="s">
        <v>2486</v>
      </c>
      <c r="B1243" s="1" t="s">
        <v>2487</v>
      </c>
      <c r="C1243" s="1" t="s">
        <v>2489</v>
      </c>
      <c r="D1243" s="1" t="s">
        <v>12</v>
      </c>
      <c r="E1243" s="1" t="s">
        <v>33</v>
      </c>
      <c r="F1243" s="1" t="s">
        <v>3841</v>
      </c>
      <c r="G1243" s="1" t="s">
        <v>2493</v>
      </c>
    </row>
    <row r="1244" spans="1:7" ht="26" customHeight="1">
      <c r="A1244" s="1" t="s">
        <v>2486</v>
      </c>
      <c r="B1244" s="1" t="s">
        <v>2487</v>
      </c>
      <c r="C1244" s="1" t="s">
        <v>2489</v>
      </c>
      <c r="D1244" s="1" t="s">
        <v>13</v>
      </c>
      <c r="E1244" s="1" t="s">
        <v>33</v>
      </c>
      <c r="F1244" s="1" t="s">
        <v>3842</v>
      </c>
      <c r="G1244" s="1" t="s">
        <v>2493</v>
      </c>
    </row>
    <row r="1245" spans="1:7" ht="26" customHeight="1">
      <c r="A1245" s="1" t="s">
        <v>2486</v>
      </c>
      <c r="B1245" s="1" t="s">
        <v>2487</v>
      </c>
      <c r="C1245" s="1" t="s">
        <v>2489</v>
      </c>
      <c r="D1245" s="1" t="s">
        <v>14</v>
      </c>
      <c r="E1245" s="1" t="s">
        <v>32</v>
      </c>
      <c r="F1245" s="1" t="s">
        <v>2490</v>
      </c>
      <c r="G1245" s="1" t="s">
        <v>2493</v>
      </c>
    </row>
    <row r="1246" spans="1:7" ht="26" customHeight="1">
      <c r="A1246" s="1" t="s">
        <v>2494</v>
      </c>
      <c r="B1246" s="1" t="s">
        <v>2495</v>
      </c>
      <c r="C1246" s="1" t="s">
        <v>2497</v>
      </c>
      <c r="D1246" s="1" t="s">
        <v>11</v>
      </c>
      <c r="E1246" s="1" t="s">
        <v>33</v>
      </c>
      <c r="F1246" s="1" t="s">
        <v>3848</v>
      </c>
      <c r="G1246" s="1" t="s">
        <v>2501</v>
      </c>
    </row>
    <row r="1247" spans="1:7" ht="26" customHeight="1">
      <c r="A1247" s="1" t="s">
        <v>2494</v>
      </c>
      <c r="B1247" s="1" t="s">
        <v>2495</v>
      </c>
      <c r="C1247" s="1" t="s">
        <v>2497</v>
      </c>
      <c r="D1247" s="1" t="s">
        <v>12</v>
      </c>
      <c r="E1247" s="1" t="s">
        <v>33</v>
      </c>
      <c r="F1247" s="1" t="s">
        <v>3841</v>
      </c>
      <c r="G1247" s="1" t="s">
        <v>2501</v>
      </c>
    </row>
    <row r="1248" spans="1:7" ht="26" customHeight="1">
      <c r="A1248" s="1" t="s">
        <v>2494</v>
      </c>
      <c r="B1248" s="1" t="s">
        <v>2495</v>
      </c>
      <c r="C1248" s="1" t="s">
        <v>2497</v>
      </c>
      <c r="D1248" s="1" t="s">
        <v>13</v>
      </c>
      <c r="E1248" s="1" t="s">
        <v>33</v>
      </c>
      <c r="F1248" s="1" t="s">
        <v>3842</v>
      </c>
      <c r="G1248" s="1" t="s">
        <v>2501</v>
      </c>
    </row>
    <row r="1249" spans="1:7" ht="26" customHeight="1">
      <c r="A1249" s="1" t="s">
        <v>2494</v>
      </c>
      <c r="B1249" s="1" t="s">
        <v>2495</v>
      </c>
      <c r="C1249" s="1" t="s">
        <v>2497</v>
      </c>
      <c r="D1249" s="1" t="s">
        <v>14</v>
      </c>
      <c r="E1249" s="1" t="s">
        <v>32</v>
      </c>
      <c r="F1249" s="1" t="s">
        <v>2498</v>
      </c>
      <c r="G1249" s="1" t="s">
        <v>2501</v>
      </c>
    </row>
    <row r="1250" spans="1:7" ht="26" customHeight="1">
      <c r="A1250" s="1" t="s">
        <v>2502</v>
      </c>
      <c r="B1250" s="1" t="s">
        <v>2503</v>
      </c>
      <c r="C1250" s="1" t="s">
        <v>2505</v>
      </c>
      <c r="D1250" s="1" t="s">
        <v>11</v>
      </c>
      <c r="E1250" s="1" t="s">
        <v>33</v>
      </c>
      <c r="F1250" s="1" t="s">
        <v>3848</v>
      </c>
      <c r="G1250" s="1" t="s">
        <v>2509</v>
      </c>
    </row>
    <row r="1251" spans="1:7" ht="26" customHeight="1">
      <c r="A1251" s="1" t="s">
        <v>2502</v>
      </c>
      <c r="B1251" s="1" t="s">
        <v>2503</v>
      </c>
      <c r="C1251" s="1" t="s">
        <v>2505</v>
      </c>
      <c r="D1251" s="1" t="s">
        <v>12</v>
      </c>
      <c r="E1251" s="1" t="s">
        <v>33</v>
      </c>
      <c r="F1251" s="1" t="s">
        <v>3841</v>
      </c>
      <c r="G1251" s="1" t="s">
        <v>2509</v>
      </c>
    </row>
    <row r="1252" spans="1:7" ht="26" customHeight="1">
      <c r="A1252" s="1" t="s">
        <v>2502</v>
      </c>
      <c r="B1252" s="1" t="s">
        <v>2503</v>
      </c>
      <c r="C1252" s="1" t="s">
        <v>2505</v>
      </c>
      <c r="D1252" s="1" t="s">
        <v>13</v>
      </c>
      <c r="E1252" s="1" t="s">
        <v>33</v>
      </c>
      <c r="F1252" s="1" t="s">
        <v>3842</v>
      </c>
      <c r="G1252" s="1" t="s">
        <v>2509</v>
      </c>
    </row>
    <row r="1253" spans="1:7" ht="26" customHeight="1">
      <c r="A1253" s="1" t="s">
        <v>2502</v>
      </c>
      <c r="B1253" s="1" t="s">
        <v>2503</v>
      </c>
      <c r="C1253" s="1" t="s">
        <v>2505</v>
      </c>
      <c r="D1253" s="1" t="s">
        <v>14</v>
      </c>
      <c r="E1253" s="1" t="s">
        <v>32</v>
      </c>
      <c r="F1253" s="1" t="s">
        <v>2506</v>
      </c>
      <c r="G1253" s="1" t="s">
        <v>2509</v>
      </c>
    </row>
    <row r="1254" spans="1:7" ht="26" customHeight="1">
      <c r="A1254" s="1" t="s">
        <v>2510</v>
      </c>
      <c r="B1254" s="1" t="s">
        <v>2511</v>
      </c>
      <c r="C1254" s="1" t="s">
        <v>2513</v>
      </c>
      <c r="D1254" s="1" t="s">
        <v>11</v>
      </c>
      <c r="E1254" s="1" t="s">
        <v>33</v>
      </c>
      <c r="F1254" s="1" t="s">
        <v>3848</v>
      </c>
      <c r="G1254" s="1" t="s">
        <v>2517</v>
      </c>
    </row>
    <row r="1255" spans="1:7" ht="26" customHeight="1">
      <c r="A1255" s="1" t="s">
        <v>2510</v>
      </c>
      <c r="B1255" s="1" t="s">
        <v>2511</v>
      </c>
      <c r="C1255" s="1" t="s">
        <v>2513</v>
      </c>
      <c r="D1255" s="1" t="s">
        <v>12</v>
      </c>
      <c r="E1255" s="1" t="s">
        <v>33</v>
      </c>
      <c r="F1255" s="1" t="s">
        <v>3841</v>
      </c>
      <c r="G1255" s="1" t="s">
        <v>2517</v>
      </c>
    </row>
    <row r="1256" spans="1:7" ht="26" customHeight="1">
      <c r="A1256" s="1" t="s">
        <v>2510</v>
      </c>
      <c r="B1256" s="1" t="s">
        <v>2511</v>
      </c>
      <c r="C1256" s="1" t="s">
        <v>2513</v>
      </c>
      <c r="D1256" s="1" t="s">
        <v>13</v>
      </c>
      <c r="E1256" s="1" t="s">
        <v>33</v>
      </c>
      <c r="F1256" s="1" t="s">
        <v>3842</v>
      </c>
      <c r="G1256" s="1" t="s">
        <v>2517</v>
      </c>
    </row>
    <row r="1257" spans="1:7" ht="26" customHeight="1">
      <c r="A1257" s="1" t="s">
        <v>2510</v>
      </c>
      <c r="B1257" s="1" t="s">
        <v>2511</v>
      </c>
      <c r="C1257" s="1" t="s">
        <v>2513</v>
      </c>
      <c r="D1257" s="1" t="s">
        <v>14</v>
      </c>
      <c r="E1257" s="1" t="s">
        <v>32</v>
      </c>
      <c r="F1257" s="1" t="s">
        <v>2514</v>
      </c>
      <c r="G1257" s="1" t="s">
        <v>2517</v>
      </c>
    </row>
    <row r="1258" spans="1:7" ht="26" customHeight="1">
      <c r="A1258" s="1" t="s">
        <v>2518</v>
      </c>
      <c r="B1258" s="1" t="s">
        <v>2519</v>
      </c>
      <c r="C1258" s="1" t="s">
        <v>2521</v>
      </c>
      <c r="D1258" s="1" t="s">
        <v>11</v>
      </c>
      <c r="E1258" s="1" t="s">
        <v>33</v>
      </c>
      <c r="F1258" s="1" t="s">
        <v>3848</v>
      </c>
      <c r="G1258" s="1" t="s">
        <v>2525</v>
      </c>
    </row>
    <row r="1259" spans="1:7" ht="26" customHeight="1">
      <c r="A1259" s="1" t="s">
        <v>2518</v>
      </c>
      <c r="B1259" s="1" t="s">
        <v>2519</v>
      </c>
      <c r="C1259" s="1" t="s">
        <v>2521</v>
      </c>
      <c r="D1259" s="1" t="s">
        <v>12</v>
      </c>
      <c r="E1259" s="1" t="s">
        <v>33</v>
      </c>
      <c r="F1259" s="1" t="s">
        <v>3841</v>
      </c>
      <c r="G1259" s="1" t="s">
        <v>2525</v>
      </c>
    </row>
    <row r="1260" spans="1:7" ht="26" customHeight="1">
      <c r="A1260" s="1" t="s">
        <v>2518</v>
      </c>
      <c r="B1260" s="1" t="s">
        <v>2519</v>
      </c>
      <c r="C1260" s="1" t="s">
        <v>2521</v>
      </c>
      <c r="D1260" s="1" t="s">
        <v>13</v>
      </c>
      <c r="E1260" s="1" t="s">
        <v>33</v>
      </c>
      <c r="F1260" s="1" t="s">
        <v>3842</v>
      </c>
      <c r="G1260" s="1" t="s">
        <v>2525</v>
      </c>
    </row>
    <row r="1261" spans="1:7" ht="26" customHeight="1">
      <c r="A1261" s="1" t="s">
        <v>2518</v>
      </c>
      <c r="B1261" s="1" t="s">
        <v>2519</v>
      </c>
      <c r="C1261" s="1" t="s">
        <v>2521</v>
      </c>
      <c r="D1261" s="1" t="s">
        <v>14</v>
      </c>
      <c r="E1261" s="1" t="s">
        <v>32</v>
      </c>
      <c r="F1261" s="1" t="s">
        <v>2522</v>
      </c>
      <c r="G1261" s="1" t="s">
        <v>2525</v>
      </c>
    </row>
    <row r="1262" spans="1:7" ht="26" customHeight="1">
      <c r="A1262" s="1" t="s">
        <v>2526</v>
      </c>
      <c r="B1262" s="1" t="s">
        <v>2527</v>
      </c>
      <c r="C1262" s="1" t="s">
        <v>2529</v>
      </c>
      <c r="D1262" s="1" t="s">
        <v>11</v>
      </c>
      <c r="E1262" s="1" t="s">
        <v>33</v>
      </c>
      <c r="F1262" s="1" t="s">
        <v>3848</v>
      </c>
      <c r="G1262" s="1" t="s">
        <v>2533</v>
      </c>
    </row>
    <row r="1263" spans="1:7" ht="26" customHeight="1">
      <c r="A1263" s="1" t="s">
        <v>2526</v>
      </c>
      <c r="B1263" s="1" t="s">
        <v>2527</v>
      </c>
      <c r="C1263" s="1" t="s">
        <v>2529</v>
      </c>
      <c r="D1263" s="1" t="s">
        <v>12</v>
      </c>
      <c r="E1263" s="1" t="s">
        <v>33</v>
      </c>
      <c r="F1263" s="1" t="s">
        <v>3841</v>
      </c>
      <c r="G1263" s="1" t="s">
        <v>2533</v>
      </c>
    </row>
    <row r="1264" spans="1:7" ht="26" customHeight="1">
      <c r="A1264" s="1" t="s">
        <v>2526</v>
      </c>
      <c r="B1264" s="1" t="s">
        <v>2527</v>
      </c>
      <c r="C1264" s="1" t="s">
        <v>2529</v>
      </c>
      <c r="D1264" s="1" t="s">
        <v>13</v>
      </c>
      <c r="E1264" s="1" t="s">
        <v>33</v>
      </c>
      <c r="F1264" s="1" t="s">
        <v>3842</v>
      </c>
      <c r="G1264" s="1" t="s">
        <v>2533</v>
      </c>
    </row>
    <row r="1265" spans="1:7" ht="26" customHeight="1">
      <c r="A1265" s="1" t="s">
        <v>2526</v>
      </c>
      <c r="B1265" s="1" t="s">
        <v>2527</v>
      </c>
      <c r="C1265" s="1" t="s">
        <v>2529</v>
      </c>
      <c r="D1265" s="1" t="s">
        <v>14</v>
      </c>
      <c r="E1265" s="1" t="s">
        <v>32</v>
      </c>
      <c r="F1265" s="1" t="s">
        <v>2530</v>
      </c>
      <c r="G1265" s="1" t="s">
        <v>2533</v>
      </c>
    </row>
    <row r="1266" spans="1:7" ht="26" customHeight="1">
      <c r="A1266" s="1" t="s">
        <v>2534</v>
      </c>
      <c r="B1266" s="1" t="s">
        <v>2535</v>
      </c>
      <c r="C1266" s="1" t="s">
        <v>2537</v>
      </c>
      <c r="D1266" s="1" t="s">
        <v>11</v>
      </c>
      <c r="E1266" s="1" t="s">
        <v>33</v>
      </c>
      <c r="F1266" s="1" t="s">
        <v>3848</v>
      </c>
      <c r="G1266" s="1" t="s">
        <v>2541</v>
      </c>
    </row>
    <row r="1267" spans="1:7" ht="26" customHeight="1">
      <c r="A1267" s="1" t="s">
        <v>2534</v>
      </c>
      <c r="B1267" s="1" t="s">
        <v>2535</v>
      </c>
      <c r="C1267" s="1" t="s">
        <v>2537</v>
      </c>
      <c r="D1267" s="1" t="s">
        <v>12</v>
      </c>
      <c r="E1267" s="1" t="s">
        <v>33</v>
      </c>
      <c r="F1267" s="1" t="s">
        <v>3841</v>
      </c>
      <c r="G1267" s="1" t="s">
        <v>2541</v>
      </c>
    </row>
    <row r="1268" spans="1:7" ht="26" customHeight="1">
      <c r="A1268" s="1" t="s">
        <v>2534</v>
      </c>
      <c r="B1268" s="1" t="s">
        <v>2535</v>
      </c>
      <c r="C1268" s="1" t="s">
        <v>2537</v>
      </c>
      <c r="D1268" s="1" t="s">
        <v>13</v>
      </c>
      <c r="E1268" s="1" t="s">
        <v>33</v>
      </c>
      <c r="F1268" s="1" t="s">
        <v>3842</v>
      </c>
      <c r="G1268" s="1" t="s">
        <v>2541</v>
      </c>
    </row>
    <row r="1269" spans="1:7" ht="26" customHeight="1">
      <c r="A1269" s="1" t="s">
        <v>2534</v>
      </c>
      <c r="B1269" s="1" t="s">
        <v>2535</v>
      </c>
      <c r="C1269" s="1" t="s">
        <v>2537</v>
      </c>
      <c r="D1269" s="1" t="s">
        <v>14</v>
      </c>
      <c r="E1269" s="1" t="s">
        <v>32</v>
      </c>
      <c r="F1269" s="1" t="s">
        <v>2538</v>
      </c>
      <c r="G1269" s="1" t="s">
        <v>2541</v>
      </c>
    </row>
    <row r="1270" spans="1:7" ht="26" customHeight="1">
      <c r="A1270" s="1" t="s">
        <v>2542</v>
      </c>
      <c r="B1270" s="1" t="s">
        <v>2543</v>
      </c>
      <c r="C1270" s="1" t="s">
        <v>2545</v>
      </c>
      <c r="D1270" s="1" t="s">
        <v>11</v>
      </c>
      <c r="E1270" s="1" t="s">
        <v>33</v>
      </c>
      <c r="F1270" s="1" t="s">
        <v>3848</v>
      </c>
      <c r="G1270" s="1" t="s">
        <v>2549</v>
      </c>
    </row>
    <row r="1271" spans="1:7" ht="26" customHeight="1">
      <c r="A1271" s="1" t="s">
        <v>2542</v>
      </c>
      <c r="B1271" s="1" t="s">
        <v>2543</v>
      </c>
      <c r="C1271" s="1" t="s">
        <v>2545</v>
      </c>
      <c r="D1271" s="1" t="s">
        <v>12</v>
      </c>
      <c r="E1271" s="1" t="s">
        <v>33</v>
      </c>
      <c r="F1271" s="1" t="s">
        <v>3841</v>
      </c>
      <c r="G1271" s="1" t="s">
        <v>2549</v>
      </c>
    </row>
    <row r="1272" spans="1:7" ht="26" customHeight="1">
      <c r="A1272" s="1" t="s">
        <v>2542</v>
      </c>
      <c r="B1272" s="1" t="s">
        <v>2543</v>
      </c>
      <c r="C1272" s="1" t="s">
        <v>2545</v>
      </c>
      <c r="D1272" s="1" t="s">
        <v>13</v>
      </c>
      <c r="E1272" s="1" t="s">
        <v>33</v>
      </c>
      <c r="F1272" s="1" t="s">
        <v>3842</v>
      </c>
      <c r="G1272" s="1" t="s">
        <v>2549</v>
      </c>
    </row>
    <row r="1273" spans="1:7" ht="26" customHeight="1">
      <c r="A1273" s="1" t="s">
        <v>2542</v>
      </c>
      <c r="B1273" s="1" t="s">
        <v>2543</v>
      </c>
      <c r="C1273" s="1" t="s">
        <v>2545</v>
      </c>
      <c r="D1273" s="1" t="s">
        <v>14</v>
      </c>
      <c r="E1273" s="1" t="s">
        <v>425</v>
      </c>
      <c r="F1273" s="1" t="s">
        <v>2546</v>
      </c>
      <c r="G1273" s="1" t="s">
        <v>2549</v>
      </c>
    </row>
    <row r="1274" spans="1:7" ht="26" customHeight="1">
      <c r="A1274" s="1" t="s">
        <v>2550</v>
      </c>
      <c r="B1274" s="1" t="s">
        <v>2551</v>
      </c>
      <c r="C1274" s="1" t="s">
        <v>2553</v>
      </c>
      <c r="D1274" s="1" t="s">
        <v>11</v>
      </c>
      <c r="E1274" s="1" t="s">
        <v>33</v>
      </c>
      <c r="F1274" s="1" t="s">
        <v>3848</v>
      </c>
      <c r="G1274" s="1" t="s">
        <v>2557</v>
      </c>
    </row>
    <row r="1275" spans="1:7" ht="26" customHeight="1">
      <c r="A1275" s="1" t="s">
        <v>2550</v>
      </c>
      <c r="B1275" s="1" t="s">
        <v>2551</v>
      </c>
      <c r="C1275" s="1" t="s">
        <v>2553</v>
      </c>
      <c r="D1275" s="1" t="s">
        <v>12</v>
      </c>
      <c r="E1275" s="1" t="s">
        <v>33</v>
      </c>
      <c r="F1275" s="1" t="s">
        <v>3841</v>
      </c>
      <c r="G1275" s="1" t="s">
        <v>2557</v>
      </c>
    </row>
    <row r="1276" spans="1:7" ht="26" customHeight="1">
      <c r="A1276" s="1" t="s">
        <v>2550</v>
      </c>
      <c r="B1276" s="1" t="s">
        <v>2551</v>
      </c>
      <c r="C1276" s="1" t="s">
        <v>2553</v>
      </c>
      <c r="D1276" s="1" t="s">
        <v>13</v>
      </c>
      <c r="E1276" s="1" t="s">
        <v>33</v>
      </c>
      <c r="F1276" s="1" t="s">
        <v>3842</v>
      </c>
      <c r="G1276" s="1" t="s">
        <v>2557</v>
      </c>
    </row>
    <row r="1277" spans="1:7" ht="26" customHeight="1">
      <c r="A1277" s="1" t="s">
        <v>2550</v>
      </c>
      <c r="B1277" s="1" t="s">
        <v>2551</v>
      </c>
      <c r="C1277" s="1" t="s">
        <v>2553</v>
      </c>
      <c r="D1277" s="1" t="s">
        <v>14</v>
      </c>
      <c r="E1277" s="1" t="s">
        <v>425</v>
      </c>
      <c r="F1277" s="1" t="s">
        <v>2554</v>
      </c>
      <c r="G1277" s="1" t="s">
        <v>2557</v>
      </c>
    </row>
    <row r="1278" spans="1:7" ht="36" customHeight="1">
      <c r="A1278" s="1" t="s">
        <v>2558</v>
      </c>
      <c r="B1278" s="1" t="s">
        <v>2559</v>
      </c>
      <c r="C1278" s="1" t="s">
        <v>2561</v>
      </c>
      <c r="D1278" s="1" t="s">
        <v>11</v>
      </c>
      <c r="E1278" s="1" t="s">
        <v>244</v>
      </c>
      <c r="F1278" s="1" t="s">
        <v>3957</v>
      </c>
      <c r="G1278" s="1" t="s">
        <v>2565</v>
      </c>
    </row>
    <row r="1279" spans="1:7" ht="26" customHeight="1">
      <c r="A1279" s="1" t="s">
        <v>2558</v>
      </c>
      <c r="B1279" s="1" t="s">
        <v>2559</v>
      </c>
      <c r="C1279" s="1" t="s">
        <v>2561</v>
      </c>
      <c r="D1279" s="1" t="s">
        <v>12</v>
      </c>
      <c r="E1279" s="1" t="s">
        <v>33</v>
      </c>
      <c r="F1279" s="1" t="s">
        <v>3841</v>
      </c>
      <c r="G1279" s="1" t="s">
        <v>2565</v>
      </c>
    </row>
    <row r="1280" spans="1:7" ht="26" customHeight="1">
      <c r="A1280" s="1" t="s">
        <v>2558</v>
      </c>
      <c r="B1280" s="1" t="s">
        <v>2559</v>
      </c>
      <c r="C1280" s="1" t="s">
        <v>2561</v>
      </c>
      <c r="D1280" s="1" t="s">
        <v>13</v>
      </c>
      <c r="E1280" s="1" t="s">
        <v>33</v>
      </c>
      <c r="F1280" s="1" t="s">
        <v>3842</v>
      </c>
      <c r="G1280" s="1" t="s">
        <v>2565</v>
      </c>
    </row>
    <row r="1281" spans="1:7" ht="26" customHeight="1">
      <c r="A1281" s="1" t="s">
        <v>2558</v>
      </c>
      <c r="B1281" s="1" t="s">
        <v>2559</v>
      </c>
      <c r="C1281" s="1" t="s">
        <v>2561</v>
      </c>
      <c r="D1281" s="1" t="s">
        <v>14</v>
      </c>
      <c r="E1281" s="1" t="s">
        <v>33</v>
      </c>
      <c r="F1281" s="1" t="s">
        <v>3905</v>
      </c>
      <c r="G1281" s="1" t="s">
        <v>2565</v>
      </c>
    </row>
    <row r="1282" spans="1:7" ht="26" customHeight="1">
      <c r="A1282" s="1" t="s">
        <v>2566</v>
      </c>
      <c r="B1282" s="1" t="s">
        <v>2567</v>
      </c>
      <c r="C1282" s="1" t="s">
        <v>2569</v>
      </c>
      <c r="D1282" s="1" t="s">
        <v>11</v>
      </c>
      <c r="E1282" s="1" t="s">
        <v>33</v>
      </c>
      <c r="F1282" s="1" t="s">
        <v>3848</v>
      </c>
      <c r="G1282" s="1" t="s">
        <v>2573</v>
      </c>
    </row>
    <row r="1283" spans="1:7" ht="26" customHeight="1">
      <c r="A1283" s="1" t="s">
        <v>2566</v>
      </c>
      <c r="B1283" s="1" t="s">
        <v>2567</v>
      </c>
      <c r="C1283" s="1" t="s">
        <v>2569</v>
      </c>
      <c r="D1283" s="1" t="s">
        <v>12</v>
      </c>
      <c r="E1283" s="1" t="s">
        <v>33</v>
      </c>
      <c r="F1283" s="1" t="s">
        <v>3841</v>
      </c>
      <c r="G1283" s="1" t="s">
        <v>2573</v>
      </c>
    </row>
    <row r="1284" spans="1:7" ht="26" customHeight="1">
      <c r="A1284" s="1" t="s">
        <v>2566</v>
      </c>
      <c r="B1284" s="1" t="s">
        <v>2567</v>
      </c>
      <c r="C1284" s="1" t="s">
        <v>2569</v>
      </c>
      <c r="D1284" s="1" t="s">
        <v>13</v>
      </c>
      <c r="E1284" s="1" t="s">
        <v>33</v>
      </c>
      <c r="F1284" s="1" t="s">
        <v>3842</v>
      </c>
      <c r="G1284" s="1" t="s">
        <v>2573</v>
      </c>
    </row>
    <row r="1285" spans="1:7" ht="26" customHeight="1">
      <c r="A1285" s="1" t="s">
        <v>2566</v>
      </c>
      <c r="B1285" s="1" t="s">
        <v>2567</v>
      </c>
      <c r="C1285" s="1" t="s">
        <v>2569</v>
      </c>
      <c r="D1285" s="1" t="s">
        <v>14</v>
      </c>
      <c r="E1285" s="1" t="s">
        <v>32</v>
      </c>
      <c r="F1285" s="1" t="s">
        <v>2570</v>
      </c>
      <c r="G1285" s="1" t="s">
        <v>2573</v>
      </c>
    </row>
    <row r="1286" spans="1:7" ht="26" customHeight="1">
      <c r="A1286" s="1" t="s">
        <v>2574</v>
      </c>
      <c r="B1286" s="1" t="s">
        <v>2575</v>
      </c>
      <c r="C1286" s="1" t="s">
        <v>2577</v>
      </c>
      <c r="D1286" s="1" t="s">
        <v>11</v>
      </c>
      <c r="E1286" s="1" t="s">
        <v>33</v>
      </c>
      <c r="F1286" s="1" t="s">
        <v>3848</v>
      </c>
      <c r="G1286" s="1" t="s">
        <v>2581</v>
      </c>
    </row>
    <row r="1287" spans="1:7" ht="26" customHeight="1">
      <c r="A1287" s="1" t="s">
        <v>2574</v>
      </c>
      <c r="B1287" s="1" t="s">
        <v>2575</v>
      </c>
      <c r="C1287" s="1" t="s">
        <v>2577</v>
      </c>
      <c r="D1287" s="1" t="s">
        <v>12</v>
      </c>
      <c r="E1287" s="1" t="s">
        <v>33</v>
      </c>
      <c r="F1287" s="1" t="s">
        <v>3841</v>
      </c>
      <c r="G1287" s="1" t="s">
        <v>2581</v>
      </c>
    </row>
    <row r="1288" spans="1:7" ht="26" customHeight="1">
      <c r="A1288" s="1" t="s">
        <v>2574</v>
      </c>
      <c r="B1288" s="1" t="s">
        <v>2575</v>
      </c>
      <c r="C1288" s="1" t="s">
        <v>2577</v>
      </c>
      <c r="D1288" s="1" t="s">
        <v>13</v>
      </c>
      <c r="E1288" s="1" t="s">
        <v>33</v>
      </c>
      <c r="F1288" s="1" t="s">
        <v>3842</v>
      </c>
      <c r="G1288" s="1" t="s">
        <v>2581</v>
      </c>
    </row>
    <row r="1289" spans="1:7" ht="26" customHeight="1">
      <c r="A1289" s="1" t="s">
        <v>2574</v>
      </c>
      <c r="B1289" s="1" t="s">
        <v>2575</v>
      </c>
      <c r="C1289" s="1" t="s">
        <v>2577</v>
      </c>
      <c r="D1289" s="1" t="s">
        <v>14</v>
      </c>
      <c r="E1289" s="1" t="s">
        <v>32</v>
      </c>
      <c r="F1289" s="1" t="s">
        <v>2578</v>
      </c>
      <c r="G1289" s="1" t="s">
        <v>2581</v>
      </c>
    </row>
    <row r="1290" spans="1:7" ht="26" customHeight="1">
      <c r="A1290" s="1" t="s">
        <v>2582</v>
      </c>
      <c r="B1290" s="1" t="s">
        <v>2583</v>
      </c>
      <c r="C1290" s="1" t="s">
        <v>2585</v>
      </c>
      <c r="D1290" s="1" t="s">
        <v>11</v>
      </c>
      <c r="E1290" s="1" t="s">
        <v>33</v>
      </c>
      <c r="F1290" s="1" t="s">
        <v>3848</v>
      </c>
      <c r="G1290" s="1" t="s">
        <v>2589</v>
      </c>
    </row>
    <row r="1291" spans="1:7" ht="26" customHeight="1">
      <c r="A1291" s="1" t="s">
        <v>2582</v>
      </c>
      <c r="B1291" s="1" t="s">
        <v>2583</v>
      </c>
      <c r="C1291" s="1" t="s">
        <v>2585</v>
      </c>
      <c r="D1291" s="1" t="s">
        <v>12</v>
      </c>
      <c r="E1291" s="1" t="s">
        <v>33</v>
      </c>
      <c r="F1291" s="1" t="s">
        <v>3841</v>
      </c>
      <c r="G1291" s="1" t="s">
        <v>2589</v>
      </c>
    </row>
    <row r="1292" spans="1:7" ht="26" customHeight="1">
      <c r="A1292" s="1" t="s">
        <v>2582</v>
      </c>
      <c r="B1292" s="1" t="s">
        <v>2583</v>
      </c>
      <c r="C1292" s="1" t="s">
        <v>2585</v>
      </c>
      <c r="D1292" s="1" t="s">
        <v>13</v>
      </c>
      <c r="E1292" s="1" t="s">
        <v>33</v>
      </c>
      <c r="F1292" s="1" t="s">
        <v>3842</v>
      </c>
      <c r="G1292" s="1" t="s">
        <v>2589</v>
      </c>
    </row>
    <row r="1293" spans="1:7" ht="26" customHeight="1">
      <c r="A1293" s="1" t="s">
        <v>2582</v>
      </c>
      <c r="B1293" s="1" t="s">
        <v>2583</v>
      </c>
      <c r="C1293" s="1" t="s">
        <v>2585</v>
      </c>
      <c r="D1293" s="1" t="s">
        <v>14</v>
      </c>
      <c r="E1293" s="1" t="s">
        <v>32</v>
      </c>
      <c r="F1293" s="1" t="s">
        <v>2586</v>
      </c>
      <c r="G1293" s="1" t="s">
        <v>2589</v>
      </c>
    </row>
    <row r="1294" spans="1:7" ht="26" customHeight="1">
      <c r="A1294" s="1" t="s">
        <v>2590</v>
      </c>
      <c r="B1294" s="1" t="s">
        <v>2591</v>
      </c>
      <c r="C1294" s="1" t="s">
        <v>2593</v>
      </c>
      <c r="D1294" s="1" t="s">
        <v>11</v>
      </c>
      <c r="E1294" s="1" t="s">
        <v>33</v>
      </c>
      <c r="F1294" s="1" t="s">
        <v>3848</v>
      </c>
      <c r="G1294" s="1" t="s">
        <v>2597</v>
      </c>
    </row>
    <row r="1295" spans="1:7" ht="26" customHeight="1">
      <c r="A1295" s="1" t="s">
        <v>2590</v>
      </c>
      <c r="B1295" s="1" t="s">
        <v>2591</v>
      </c>
      <c r="C1295" s="1" t="s">
        <v>2593</v>
      </c>
      <c r="D1295" s="1" t="s">
        <v>12</v>
      </c>
      <c r="E1295" s="1" t="s">
        <v>33</v>
      </c>
      <c r="F1295" s="1" t="s">
        <v>3841</v>
      </c>
      <c r="G1295" s="1" t="s">
        <v>2597</v>
      </c>
    </row>
    <row r="1296" spans="1:7" ht="26" customHeight="1">
      <c r="A1296" s="1" t="s">
        <v>2590</v>
      </c>
      <c r="B1296" s="1" t="s">
        <v>2591</v>
      </c>
      <c r="C1296" s="1" t="s">
        <v>2593</v>
      </c>
      <c r="D1296" s="1" t="s">
        <v>13</v>
      </c>
      <c r="E1296" s="1" t="s">
        <v>33</v>
      </c>
      <c r="F1296" s="1" t="s">
        <v>3842</v>
      </c>
      <c r="G1296" s="1" t="s">
        <v>2597</v>
      </c>
    </row>
    <row r="1297" spans="1:7" ht="26" customHeight="1">
      <c r="A1297" s="1" t="s">
        <v>2590</v>
      </c>
      <c r="B1297" s="1" t="s">
        <v>2591</v>
      </c>
      <c r="C1297" s="1" t="s">
        <v>2593</v>
      </c>
      <c r="D1297" s="1" t="s">
        <v>14</v>
      </c>
      <c r="E1297" s="1" t="s">
        <v>32</v>
      </c>
      <c r="F1297" s="1" t="s">
        <v>2594</v>
      </c>
      <c r="G1297" s="1" t="s">
        <v>2597</v>
      </c>
    </row>
    <row r="1298" spans="1:7" ht="26" customHeight="1">
      <c r="A1298" s="1" t="s">
        <v>2598</v>
      </c>
      <c r="B1298" s="1" t="s">
        <v>2599</v>
      </c>
      <c r="C1298" s="1" t="s">
        <v>2601</v>
      </c>
      <c r="D1298" s="1" t="s">
        <v>11</v>
      </c>
      <c r="E1298" s="1" t="s">
        <v>33</v>
      </c>
      <c r="F1298" s="1" t="s">
        <v>3848</v>
      </c>
      <c r="G1298" s="1" t="s">
        <v>2605</v>
      </c>
    </row>
    <row r="1299" spans="1:7" ht="26" customHeight="1">
      <c r="A1299" s="1" t="s">
        <v>2598</v>
      </c>
      <c r="B1299" s="1" t="s">
        <v>2599</v>
      </c>
      <c r="C1299" s="1" t="s">
        <v>2601</v>
      </c>
      <c r="D1299" s="1" t="s">
        <v>12</v>
      </c>
      <c r="E1299" s="1" t="s">
        <v>33</v>
      </c>
      <c r="F1299" s="1" t="s">
        <v>3841</v>
      </c>
      <c r="G1299" s="1" t="s">
        <v>2605</v>
      </c>
    </row>
    <row r="1300" spans="1:7" ht="26" customHeight="1">
      <c r="A1300" s="1" t="s">
        <v>2598</v>
      </c>
      <c r="B1300" s="1" t="s">
        <v>2599</v>
      </c>
      <c r="C1300" s="1" t="s">
        <v>2601</v>
      </c>
      <c r="D1300" s="1" t="s">
        <v>13</v>
      </c>
      <c r="E1300" s="1" t="s">
        <v>33</v>
      </c>
      <c r="F1300" s="1" t="s">
        <v>3842</v>
      </c>
      <c r="G1300" s="1" t="s">
        <v>2605</v>
      </c>
    </row>
    <row r="1301" spans="1:7" ht="26" customHeight="1">
      <c r="A1301" s="1" t="s">
        <v>2598</v>
      </c>
      <c r="B1301" s="1" t="s">
        <v>2599</v>
      </c>
      <c r="C1301" s="1" t="s">
        <v>2601</v>
      </c>
      <c r="D1301" s="1" t="s">
        <v>14</v>
      </c>
      <c r="E1301" s="1" t="s">
        <v>425</v>
      </c>
      <c r="F1301" s="1" t="s">
        <v>2602</v>
      </c>
      <c r="G1301" s="1" t="s">
        <v>2605</v>
      </c>
    </row>
    <row r="1302" spans="1:7" ht="26" customHeight="1">
      <c r="A1302" s="1" t="s">
        <v>2606</v>
      </c>
      <c r="B1302" s="1" t="s">
        <v>2607</v>
      </c>
      <c r="C1302" s="1" t="s">
        <v>2609</v>
      </c>
      <c r="D1302" s="1" t="s">
        <v>11</v>
      </c>
      <c r="E1302" s="1" t="s">
        <v>33</v>
      </c>
      <c r="F1302" s="1" t="s">
        <v>3848</v>
      </c>
      <c r="G1302" s="1" t="s">
        <v>2613</v>
      </c>
    </row>
    <row r="1303" spans="1:7" ht="26" customHeight="1">
      <c r="A1303" s="1" t="s">
        <v>2606</v>
      </c>
      <c r="B1303" s="1" t="s">
        <v>2607</v>
      </c>
      <c r="C1303" s="1" t="s">
        <v>2609</v>
      </c>
      <c r="D1303" s="1" t="s">
        <v>12</v>
      </c>
      <c r="E1303" s="1" t="s">
        <v>33</v>
      </c>
      <c r="F1303" s="1" t="s">
        <v>3841</v>
      </c>
      <c r="G1303" s="1" t="s">
        <v>2613</v>
      </c>
    </row>
    <row r="1304" spans="1:7" ht="26" customHeight="1">
      <c r="A1304" s="1" t="s">
        <v>2606</v>
      </c>
      <c r="B1304" s="1" t="s">
        <v>2607</v>
      </c>
      <c r="C1304" s="1" t="s">
        <v>2609</v>
      </c>
      <c r="D1304" s="1" t="s">
        <v>13</v>
      </c>
      <c r="E1304" s="1" t="s">
        <v>33</v>
      </c>
      <c r="F1304" s="1" t="s">
        <v>3842</v>
      </c>
      <c r="G1304" s="1" t="s">
        <v>2613</v>
      </c>
    </row>
    <row r="1305" spans="1:7" ht="26" customHeight="1">
      <c r="A1305" s="1" t="s">
        <v>2606</v>
      </c>
      <c r="B1305" s="1" t="s">
        <v>2607</v>
      </c>
      <c r="C1305" s="1" t="s">
        <v>2609</v>
      </c>
      <c r="D1305" s="1" t="s">
        <v>14</v>
      </c>
      <c r="E1305" s="1" t="s">
        <v>32</v>
      </c>
      <c r="F1305" s="1" t="s">
        <v>2610</v>
      </c>
      <c r="G1305" s="1" t="s">
        <v>2613</v>
      </c>
    </row>
    <row r="1306" spans="1:7" ht="26" customHeight="1">
      <c r="A1306" s="1" t="s">
        <v>2614</v>
      </c>
      <c r="B1306" s="1" t="s">
        <v>2615</v>
      </c>
      <c r="C1306" s="1" t="s">
        <v>2617</v>
      </c>
      <c r="D1306" s="1" t="s">
        <v>11</v>
      </c>
      <c r="E1306" s="1" t="s">
        <v>33</v>
      </c>
      <c r="F1306" s="1" t="s">
        <v>3848</v>
      </c>
      <c r="G1306" s="1" t="s">
        <v>2621</v>
      </c>
    </row>
    <row r="1307" spans="1:7" ht="26" customHeight="1">
      <c r="A1307" s="1" t="s">
        <v>2614</v>
      </c>
      <c r="B1307" s="1" t="s">
        <v>2615</v>
      </c>
      <c r="C1307" s="1" t="s">
        <v>2617</v>
      </c>
      <c r="D1307" s="1" t="s">
        <v>12</v>
      </c>
      <c r="E1307" s="1" t="s">
        <v>33</v>
      </c>
      <c r="F1307" s="1" t="s">
        <v>3841</v>
      </c>
      <c r="G1307" s="1" t="s">
        <v>2621</v>
      </c>
    </row>
    <row r="1308" spans="1:7" ht="26" customHeight="1">
      <c r="A1308" s="1" t="s">
        <v>2614</v>
      </c>
      <c r="B1308" s="1" t="s">
        <v>2615</v>
      </c>
      <c r="C1308" s="1" t="s">
        <v>2617</v>
      </c>
      <c r="D1308" s="1" t="s">
        <v>13</v>
      </c>
      <c r="E1308" s="1" t="s">
        <v>33</v>
      </c>
      <c r="F1308" s="1" t="s">
        <v>3842</v>
      </c>
      <c r="G1308" s="1" t="s">
        <v>2621</v>
      </c>
    </row>
    <row r="1309" spans="1:7" ht="26" customHeight="1">
      <c r="A1309" s="1" t="s">
        <v>2614</v>
      </c>
      <c r="B1309" s="1" t="s">
        <v>2615</v>
      </c>
      <c r="C1309" s="1" t="s">
        <v>2617</v>
      </c>
      <c r="D1309" s="1" t="s">
        <v>14</v>
      </c>
      <c r="E1309" s="1" t="s">
        <v>32</v>
      </c>
      <c r="F1309" s="1" t="s">
        <v>2618</v>
      </c>
      <c r="G1309" s="1" t="s">
        <v>2621</v>
      </c>
    </row>
    <row r="1310" spans="1:7" ht="36" customHeight="1">
      <c r="A1310" s="1" t="s">
        <v>2622</v>
      </c>
      <c r="B1310" s="1" t="s">
        <v>2623</v>
      </c>
      <c r="C1310" s="1" t="s">
        <v>2625</v>
      </c>
      <c r="D1310" s="1" t="s">
        <v>11</v>
      </c>
      <c r="E1310" s="1" t="s">
        <v>33</v>
      </c>
      <c r="F1310" s="1" t="s">
        <v>3848</v>
      </c>
      <c r="G1310" s="1" t="s">
        <v>2629</v>
      </c>
    </row>
    <row r="1311" spans="1:7" ht="36" customHeight="1">
      <c r="A1311" s="1" t="s">
        <v>2622</v>
      </c>
      <c r="B1311" s="1" t="s">
        <v>2623</v>
      </c>
      <c r="C1311" s="1" t="s">
        <v>2625</v>
      </c>
      <c r="D1311" s="1" t="s">
        <v>12</v>
      </c>
      <c r="E1311" s="1" t="s">
        <v>33</v>
      </c>
      <c r="F1311" s="1" t="s">
        <v>3841</v>
      </c>
      <c r="G1311" s="1" t="s">
        <v>2629</v>
      </c>
    </row>
    <row r="1312" spans="1:7" ht="36" customHeight="1">
      <c r="A1312" s="1" t="s">
        <v>2622</v>
      </c>
      <c r="B1312" s="1" t="s">
        <v>2623</v>
      </c>
      <c r="C1312" s="1" t="s">
        <v>2625</v>
      </c>
      <c r="D1312" s="1" t="s">
        <v>13</v>
      </c>
      <c r="E1312" s="1" t="s">
        <v>33</v>
      </c>
      <c r="F1312" s="1" t="s">
        <v>3842</v>
      </c>
      <c r="G1312" s="1" t="s">
        <v>2629</v>
      </c>
    </row>
    <row r="1313" spans="1:7" ht="36" customHeight="1">
      <c r="A1313" s="1" t="s">
        <v>2622</v>
      </c>
      <c r="B1313" s="1" t="s">
        <v>2623</v>
      </c>
      <c r="C1313" s="1" t="s">
        <v>2625</v>
      </c>
      <c r="D1313" s="1" t="s">
        <v>14</v>
      </c>
      <c r="E1313" s="1" t="s">
        <v>32</v>
      </c>
      <c r="F1313" s="1" t="s">
        <v>2626</v>
      </c>
      <c r="G1313" s="1" t="s">
        <v>2629</v>
      </c>
    </row>
    <row r="1314" spans="1:7" ht="26" customHeight="1">
      <c r="A1314" s="1" t="s">
        <v>2630</v>
      </c>
      <c r="B1314" s="1" t="s">
        <v>2631</v>
      </c>
      <c r="C1314" s="1" t="s">
        <v>2633</v>
      </c>
      <c r="D1314" s="1" t="s">
        <v>11</v>
      </c>
      <c r="E1314" s="1" t="s">
        <v>33</v>
      </c>
      <c r="F1314" s="1" t="s">
        <v>3848</v>
      </c>
      <c r="G1314" s="1" t="s">
        <v>2637</v>
      </c>
    </row>
    <row r="1315" spans="1:7" ht="26" customHeight="1">
      <c r="A1315" s="1" t="s">
        <v>2630</v>
      </c>
      <c r="B1315" s="1" t="s">
        <v>2631</v>
      </c>
      <c r="C1315" s="1" t="s">
        <v>2633</v>
      </c>
      <c r="D1315" s="1" t="s">
        <v>12</v>
      </c>
      <c r="E1315" s="1" t="s">
        <v>33</v>
      </c>
      <c r="F1315" s="1" t="s">
        <v>3841</v>
      </c>
      <c r="G1315" s="1" t="s">
        <v>2637</v>
      </c>
    </row>
    <row r="1316" spans="1:7" ht="26" customHeight="1">
      <c r="A1316" s="1" t="s">
        <v>2630</v>
      </c>
      <c r="B1316" s="1" t="s">
        <v>2631</v>
      </c>
      <c r="C1316" s="1" t="s">
        <v>2633</v>
      </c>
      <c r="D1316" s="1" t="s">
        <v>13</v>
      </c>
      <c r="E1316" s="1" t="s">
        <v>33</v>
      </c>
      <c r="F1316" s="1" t="s">
        <v>3842</v>
      </c>
      <c r="G1316" s="1" t="s">
        <v>2637</v>
      </c>
    </row>
    <row r="1317" spans="1:7" ht="26" customHeight="1">
      <c r="A1317" s="1" t="s">
        <v>2630</v>
      </c>
      <c r="B1317" s="1" t="s">
        <v>2631</v>
      </c>
      <c r="C1317" s="1" t="s">
        <v>2633</v>
      </c>
      <c r="D1317" s="1" t="s">
        <v>14</v>
      </c>
      <c r="E1317" s="1" t="s">
        <v>32</v>
      </c>
      <c r="F1317" s="1" t="s">
        <v>2634</v>
      </c>
      <c r="G1317" s="1" t="s">
        <v>2637</v>
      </c>
    </row>
    <row r="1318" spans="1:7" ht="26" customHeight="1">
      <c r="A1318" s="1" t="s">
        <v>2638</v>
      </c>
      <c r="B1318" s="1" t="s">
        <v>2639</v>
      </c>
      <c r="C1318" s="1" t="s">
        <v>2641</v>
      </c>
      <c r="D1318" s="1" t="s">
        <v>11</v>
      </c>
      <c r="E1318" s="1" t="s">
        <v>33</v>
      </c>
      <c r="F1318" s="1" t="s">
        <v>3848</v>
      </c>
      <c r="G1318" s="1" t="s">
        <v>2645</v>
      </c>
    </row>
    <row r="1319" spans="1:7" ht="26" customHeight="1">
      <c r="A1319" s="1" t="s">
        <v>2638</v>
      </c>
      <c r="B1319" s="1" t="s">
        <v>2639</v>
      </c>
      <c r="C1319" s="1" t="s">
        <v>2641</v>
      </c>
      <c r="D1319" s="1" t="s">
        <v>12</v>
      </c>
      <c r="E1319" s="1" t="s">
        <v>33</v>
      </c>
      <c r="F1319" s="1" t="s">
        <v>3841</v>
      </c>
      <c r="G1319" s="1" t="s">
        <v>2645</v>
      </c>
    </row>
    <row r="1320" spans="1:7" ht="26" customHeight="1">
      <c r="A1320" s="1" t="s">
        <v>2638</v>
      </c>
      <c r="B1320" s="1" t="s">
        <v>2639</v>
      </c>
      <c r="C1320" s="1" t="s">
        <v>2641</v>
      </c>
      <c r="D1320" s="1" t="s">
        <v>13</v>
      </c>
      <c r="E1320" s="1" t="s">
        <v>33</v>
      </c>
      <c r="F1320" s="1" t="s">
        <v>3842</v>
      </c>
      <c r="G1320" s="1" t="s">
        <v>2645</v>
      </c>
    </row>
    <row r="1321" spans="1:7" ht="26" customHeight="1">
      <c r="A1321" s="1" t="s">
        <v>2638</v>
      </c>
      <c r="B1321" s="1" t="s">
        <v>2639</v>
      </c>
      <c r="C1321" s="1" t="s">
        <v>2641</v>
      </c>
      <c r="D1321" s="1" t="s">
        <v>14</v>
      </c>
      <c r="E1321" s="1" t="s">
        <v>32</v>
      </c>
      <c r="F1321" s="1" t="s">
        <v>2642</v>
      </c>
      <c r="G1321" s="1" t="s">
        <v>2645</v>
      </c>
    </row>
    <row r="1322" spans="1:7" ht="26" customHeight="1">
      <c r="A1322" s="1" t="s">
        <v>2646</v>
      </c>
      <c r="B1322" s="1" t="s">
        <v>2647</v>
      </c>
      <c r="C1322" s="1" t="s">
        <v>2649</v>
      </c>
      <c r="D1322" s="1" t="s">
        <v>11</v>
      </c>
      <c r="E1322" s="1" t="s">
        <v>32</v>
      </c>
      <c r="F1322" s="1" t="s">
        <v>2650</v>
      </c>
      <c r="G1322" s="1" t="s">
        <v>2653</v>
      </c>
    </row>
    <row r="1323" spans="1:7" ht="26" customHeight="1">
      <c r="A1323" s="1" t="s">
        <v>2646</v>
      </c>
      <c r="B1323" s="1" t="s">
        <v>2647</v>
      </c>
      <c r="C1323" s="1" t="s">
        <v>2649</v>
      </c>
      <c r="D1323" s="1" t="s">
        <v>12</v>
      </c>
      <c r="E1323" s="1" t="s">
        <v>33</v>
      </c>
      <c r="F1323" s="1" t="s">
        <v>3841</v>
      </c>
      <c r="G1323" s="1" t="s">
        <v>2653</v>
      </c>
    </row>
    <row r="1324" spans="1:7" ht="26" customHeight="1">
      <c r="A1324" s="1" t="s">
        <v>2646</v>
      </c>
      <c r="B1324" s="1" t="s">
        <v>2647</v>
      </c>
      <c r="C1324" s="1" t="s">
        <v>2649</v>
      </c>
      <c r="D1324" s="1" t="s">
        <v>13</v>
      </c>
      <c r="E1324" s="1" t="s">
        <v>33</v>
      </c>
      <c r="F1324" s="1" t="s">
        <v>3842</v>
      </c>
      <c r="G1324" s="1" t="s">
        <v>2653</v>
      </c>
    </row>
    <row r="1325" spans="1:7" ht="26" customHeight="1">
      <c r="A1325" s="1" t="s">
        <v>2646</v>
      </c>
      <c r="B1325" s="1" t="s">
        <v>2647</v>
      </c>
      <c r="C1325" s="1" t="s">
        <v>2649</v>
      </c>
      <c r="D1325" s="1" t="s">
        <v>14</v>
      </c>
      <c r="E1325" s="1" t="s">
        <v>32</v>
      </c>
      <c r="F1325" s="1" t="s">
        <v>2650</v>
      </c>
      <c r="G1325" s="1" t="s">
        <v>2653</v>
      </c>
    </row>
    <row r="1326" spans="1:7" ht="26" customHeight="1">
      <c r="A1326" s="1" t="s">
        <v>2654</v>
      </c>
      <c r="B1326" s="1" t="s">
        <v>2655</v>
      </c>
      <c r="C1326" s="1" t="s">
        <v>2657</v>
      </c>
      <c r="D1326" s="1" t="s">
        <v>11</v>
      </c>
      <c r="E1326" s="1" t="s">
        <v>33</v>
      </c>
      <c r="F1326" s="1" t="s">
        <v>3848</v>
      </c>
      <c r="G1326" s="1" t="s">
        <v>2661</v>
      </c>
    </row>
    <row r="1327" spans="1:7" ht="26" customHeight="1">
      <c r="A1327" s="1" t="s">
        <v>2654</v>
      </c>
      <c r="B1327" s="1" t="s">
        <v>2655</v>
      </c>
      <c r="C1327" s="1" t="s">
        <v>2657</v>
      </c>
      <c r="D1327" s="1" t="s">
        <v>12</v>
      </c>
      <c r="E1327" s="1" t="s">
        <v>33</v>
      </c>
      <c r="F1327" s="1" t="s">
        <v>3841</v>
      </c>
      <c r="G1327" s="1" t="s">
        <v>2661</v>
      </c>
    </row>
    <row r="1328" spans="1:7" ht="26" customHeight="1">
      <c r="A1328" s="1" t="s">
        <v>2654</v>
      </c>
      <c r="B1328" s="1" t="s">
        <v>2655</v>
      </c>
      <c r="C1328" s="1" t="s">
        <v>2657</v>
      </c>
      <c r="D1328" s="1" t="s">
        <v>13</v>
      </c>
      <c r="E1328" s="1" t="s">
        <v>33</v>
      </c>
      <c r="F1328" s="1" t="s">
        <v>3842</v>
      </c>
      <c r="G1328" s="1" t="s">
        <v>2661</v>
      </c>
    </row>
    <row r="1329" spans="1:7" ht="26" customHeight="1">
      <c r="A1329" s="1" t="s">
        <v>2654</v>
      </c>
      <c r="B1329" s="1" t="s">
        <v>2655</v>
      </c>
      <c r="C1329" s="1" t="s">
        <v>2657</v>
      </c>
      <c r="D1329" s="1" t="s">
        <v>14</v>
      </c>
      <c r="E1329" s="1" t="s">
        <v>32</v>
      </c>
      <c r="F1329" s="1" t="s">
        <v>2658</v>
      </c>
      <c r="G1329" s="1" t="s">
        <v>2661</v>
      </c>
    </row>
    <row r="1330" spans="1:7" ht="26" customHeight="1">
      <c r="A1330" s="1" t="s">
        <v>2662</v>
      </c>
      <c r="B1330" s="1" t="s">
        <v>2663</v>
      </c>
      <c r="C1330" s="1" t="s">
        <v>2665</v>
      </c>
      <c r="D1330" s="1" t="s">
        <v>11</v>
      </c>
      <c r="E1330" s="1" t="s">
        <v>33</v>
      </c>
      <c r="F1330" s="1" t="s">
        <v>3848</v>
      </c>
      <c r="G1330" s="1" t="s">
        <v>2669</v>
      </c>
    </row>
    <row r="1331" spans="1:7" ht="26" customHeight="1">
      <c r="A1331" s="1" t="s">
        <v>2662</v>
      </c>
      <c r="B1331" s="1" t="s">
        <v>2663</v>
      </c>
      <c r="C1331" s="1" t="s">
        <v>2665</v>
      </c>
      <c r="D1331" s="1" t="s">
        <v>12</v>
      </c>
      <c r="E1331" s="1" t="s">
        <v>33</v>
      </c>
      <c r="F1331" s="1" t="s">
        <v>3841</v>
      </c>
      <c r="G1331" s="1" t="s">
        <v>2669</v>
      </c>
    </row>
    <row r="1332" spans="1:7" ht="26" customHeight="1">
      <c r="A1332" s="1" t="s">
        <v>2662</v>
      </c>
      <c r="B1332" s="1" t="s">
        <v>2663</v>
      </c>
      <c r="C1332" s="1" t="s">
        <v>2665</v>
      </c>
      <c r="D1332" s="1" t="s">
        <v>13</v>
      </c>
      <c r="E1332" s="1" t="s">
        <v>33</v>
      </c>
      <c r="F1332" s="1" t="s">
        <v>3842</v>
      </c>
      <c r="G1332" s="1" t="s">
        <v>2669</v>
      </c>
    </row>
    <row r="1333" spans="1:7" ht="26" customHeight="1">
      <c r="A1333" s="1" t="s">
        <v>2662</v>
      </c>
      <c r="B1333" s="1" t="s">
        <v>2663</v>
      </c>
      <c r="C1333" s="1" t="s">
        <v>2665</v>
      </c>
      <c r="D1333" s="1" t="s">
        <v>14</v>
      </c>
      <c r="E1333" s="1" t="s">
        <v>32</v>
      </c>
      <c r="F1333" s="1" t="s">
        <v>2666</v>
      </c>
      <c r="G1333" s="1" t="s">
        <v>2669</v>
      </c>
    </row>
    <row r="1334" spans="1:7" ht="36" customHeight="1">
      <c r="A1334" s="1" t="s">
        <v>2670</v>
      </c>
      <c r="B1334" s="1" t="s">
        <v>2671</v>
      </c>
      <c r="C1334" s="1" t="s">
        <v>2673</v>
      </c>
      <c r="D1334" s="1" t="s">
        <v>11</v>
      </c>
      <c r="E1334" s="1" t="s">
        <v>33</v>
      </c>
      <c r="F1334" s="1" t="s">
        <v>3848</v>
      </c>
      <c r="G1334" s="1" t="s">
        <v>2677</v>
      </c>
    </row>
    <row r="1335" spans="1:7" ht="36" customHeight="1">
      <c r="A1335" s="1" t="s">
        <v>2670</v>
      </c>
      <c r="B1335" s="1" t="s">
        <v>2671</v>
      </c>
      <c r="C1335" s="1" t="s">
        <v>2673</v>
      </c>
      <c r="D1335" s="1" t="s">
        <v>12</v>
      </c>
      <c r="E1335" s="1" t="s">
        <v>33</v>
      </c>
      <c r="F1335" s="1" t="s">
        <v>3841</v>
      </c>
      <c r="G1335" s="1" t="s">
        <v>2677</v>
      </c>
    </row>
    <row r="1336" spans="1:7" ht="36" customHeight="1">
      <c r="A1336" s="1" t="s">
        <v>2670</v>
      </c>
      <c r="B1336" s="1" t="s">
        <v>2671</v>
      </c>
      <c r="C1336" s="1" t="s">
        <v>2673</v>
      </c>
      <c r="D1336" s="1" t="s">
        <v>13</v>
      </c>
      <c r="E1336" s="1" t="s">
        <v>33</v>
      </c>
      <c r="F1336" s="1" t="s">
        <v>3842</v>
      </c>
      <c r="G1336" s="1" t="s">
        <v>2677</v>
      </c>
    </row>
    <row r="1337" spans="1:7" ht="36" customHeight="1">
      <c r="A1337" s="1" t="s">
        <v>2670</v>
      </c>
      <c r="B1337" s="1" t="s">
        <v>2671</v>
      </c>
      <c r="C1337" s="1" t="s">
        <v>2673</v>
      </c>
      <c r="D1337" s="1" t="s">
        <v>14</v>
      </c>
      <c r="E1337" s="1" t="s">
        <v>32</v>
      </c>
      <c r="F1337" s="1" t="s">
        <v>2674</v>
      </c>
      <c r="G1337" s="1" t="s">
        <v>2677</v>
      </c>
    </row>
    <row r="1338" spans="1:7" ht="26" customHeight="1">
      <c r="A1338" s="1" t="s">
        <v>2678</v>
      </c>
      <c r="B1338" s="1" t="s">
        <v>2679</v>
      </c>
      <c r="C1338" s="1" t="s">
        <v>2681</v>
      </c>
      <c r="D1338" s="1" t="s">
        <v>11</v>
      </c>
      <c r="E1338" s="1" t="s">
        <v>33</v>
      </c>
      <c r="F1338" s="1" t="s">
        <v>3848</v>
      </c>
      <c r="G1338" s="1" t="s">
        <v>2685</v>
      </c>
    </row>
    <row r="1339" spans="1:7" ht="26" customHeight="1">
      <c r="A1339" s="1" t="s">
        <v>2678</v>
      </c>
      <c r="B1339" s="1" t="s">
        <v>2679</v>
      </c>
      <c r="C1339" s="1" t="s">
        <v>2681</v>
      </c>
      <c r="D1339" s="1" t="s">
        <v>12</v>
      </c>
      <c r="E1339" s="1" t="s">
        <v>33</v>
      </c>
      <c r="F1339" s="1" t="s">
        <v>3841</v>
      </c>
      <c r="G1339" s="1" t="s">
        <v>2685</v>
      </c>
    </row>
    <row r="1340" spans="1:7" ht="26" customHeight="1">
      <c r="A1340" s="1" t="s">
        <v>2678</v>
      </c>
      <c r="B1340" s="1" t="s">
        <v>2679</v>
      </c>
      <c r="C1340" s="1" t="s">
        <v>2681</v>
      </c>
      <c r="D1340" s="1" t="s">
        <v>13</v>
      </c>
      <c r="E1340" s="1" t="s">
        <v>33</v>
      </c>
      <c r="F1340" s="1" t="s">
        <v>3842</v>
      </c>
      <c r="G1340" s="1" t="s">
        <v>2685</v>
      </c>
    </row>
    <row r="1341" spans="1:7" ht="26" customHeight="1">
      <c r="A1341" s="1" t="s">
        <v>2678</v>
      </c>
      <c r="B1341" s="1" t="s">
        <v>2679</v>
      </c>
      <c r="C1341" s="1" t="s">
        <v>2681</v>
      </c>
      <c r="D1341" s="1" t="s">
        <v>14</v>
      </c>
      <c r="E1341" s="1" t="s">
        <v>32</v>
      </c>
      <c r="F1341" s="1" t="s">
        <v>2682</v>
      </c>
      <c r="G1341" s="1" t="s">
        <v>2685</v>
      </c>
    </row>
    <row r="1342" spans="1:7" ht="36" customHeight="1">
      <c r="A1342" s="1" t="s">
        <v>2686</v>
      </c>
      <c r="B1342" s="1" t="s">
        <v>2687</v>
      </c>
      <c r="C1342" s="1" t="s">
        <v>2689</v>
      </c>
      <c r="D1342" s="1" t="s">
        <v>11</v>
      </c>
      <c r="E1342" s="1" t="s">
        <v>33</v>
      </c>
      <c r="F1342" s="1" t="s">
        <v>3848</v>
      </c>
      <c r="G1342" s="1" t="s">
        <v>2693</v>
      </c>
    </row>
    <row r="1343" spans="1:7" ht="36" customHeight="1">
      <c r="A1343" s="1" t="s">
        <v>2686</v>
      </c>
      <c r="B1343" s="1" t="s">
        <v>2687</v>
      </c>
      <c r="C1343" s="1" t="s">
        <v>2689</v>
      </c>
      <c r="D1343" s="1" t="s">
        <v>12</v>
      </c>
      <c r="E1343" s="1" t="s">
        <v>33</v>
      </c>
      <c r="F1343" s="1" t="s">
        <v>3841</v>
      </c>
      <c r="G1343" s="1" t="s">
        <v>2693</v>
      </c>
    </row>
    <row r="1344" spans="1:7" ht="36" customHeight="1">
      <c r="A1344" s="1" t="s">
        <v>2686</v>
      </c>
      <c r="B1344" s="1" t="s">
        <v>2687</v>
      </c>
      <c r="C1344" s="1" t="s">
        <v>2689</v>
      </c>
      <c r="D1344" s="1" t="s">
        <v>13</v>
      </c>
      <c r="E1344" s="1" t="s">
        <v>156</v>
      </c>
      <c r="F1344" s="1" t="s">
        <v>3958</v>
      </c>
      <c r="G1344" s="1" t="s">
        <v>2693</v>
      </c>
    </row>
    <row r="1345" spans="1:7" ht="36" customHeight="1">
      <c r="A1345" s="1" t="s">
        <v>2686</v>
      </c>
      <c r="B1345" s="1" t="s">
        <v>2687</v>
      </c>
      <c r="C1345" s="1" t="s">
        <v>2689</v>
      </c>
      <c r="D1345" s="1" t="s">
        <v>14</v>
      </c>
      <c r="E1345" s="1" t="s">
        <v>32</v>
      </c>
      <c r="F1345" s="1" t="s">
        <v>2690</v>
      </c>
      <c r="G1345" s="1" t="s">
        <v>2693</v>
      </c>
    </row>
    <row r="1346" spans="1:7" ht="26" customHeight="1">
      <c r="A1346" s="1" t="s">
        <v>2694</v>
      </c>
      <c r="B1346" s="1" t="s">
        <v>2695</v>
      </c>
      <c r="C1346" s="1" t="s">
        <v>2697</v>
      </c>
      <c r="D1346" s="1" t="s">
        <v>11</v>
      </c>
      <c r="E1346" s="1" t="s">
        <v>33</v>
      </c>
      <c r="F1346" s="1" t="s">
        <v>3848</v>
      </c>
      <c r="G1346" s="1" t="s">
        <v>2701</v>
      </c>
    </row>
    <row r="1347" spans="1:7" ht="26" customHeight="1">
      <c r="A1347" s="1" t="s">
        <v>2694</v>
      </c>
      <c r="B1347" s="1" t="s">
        <v>2695</v>
      </c>
      <c r="C1347" s="1" t="s">
        <v>2697</v>
      </c>
      <c r="D1347" s="1" t="s">
        <v>12</v>
      </c>
      <c r="E1347" s="1" t="s">
        <v>33</v>
      </c>
      <c r="F1347" s="1" t="s">
        <v>3841</v>
      </c>
      <c r="G1347" s="1" t="s">
        <v>2701</v>
      </c>
    </row>
    <row r="1348" spans="1:7" ht="26" customHeight="1">
      <c r="A1348" s="1" t="s">
        <v>2694</v>
      </c>
      <c r="B1348" s="1" t="s">
        <v>2695</v>
      </c>
      <c r="C1348" s="1" t="s">
        <v>2697</v>
      </c>
      <c r="D1348" s="1" t="s">
        <v>13</v>
      </c>
      <c r="E1348" s="1" t="s">
        <v>33</v>
      </c>
      <c r="F1348" s="1" t="s">
        <v>3842</v>
      </c>
      <c r="G1348" s="1" t="s">
        <v>2701</v>
      </c>
    </row>
    <row r="1349" spans="1:7" ht="26" customHeight="1">
      <c r="A1349" s="1" t="s">
        <v>2694</v>
      </c>
      <c r="B1349" s="1" t="s">
        <v>2695</v>
      </c>
      <c r="C1349" s="1" t="s">
        <v>2697</v>
      </c>
      <c r="D1349" s="1" t="s">
        <v>14</v>
      </c>
      <c r="E1349" s="1" t="s">
        <v>32</v>
      </c>
      <c r="F1349" s="1" t="s">
        <v>2698</v>
      </c>
      <c r="G1349" s="1" t="s">
        <v>2701</v>
      </c>
    </row>
    <row r="1350" spans="1:7" ht="36" customHeight="1">
      <c r="A1350" s="1" t="s">
        <v>2702</v>
      </c>
      <c r="B1350" s="1" t="s">
        <v>2703</v>
      </c>
      <c r="C1350" s="1" t="s">
        <v>2705</v>
      </c>
      <c r="D1350" s="1" t="s">
        <v>11</v>
      </c>
      <c r="E1350" s="1" t="s">
        <v>244</v>
      </c>
      <c r="F1350" s="1" t="s">
        <v>3959</v>
      </c>
      <c r="G1350" s="1" t="s">
        <v>2710</v>
      </c>
    </row>
    <row r="1351" spans="1:7" ht="26" customHeight="1">
      <c r="A1351" s="1" t="s">
        <v>2702</v>
      </c>
      <c r="B1351" s="1" t="s">
        <v>2703</v>
      </c>
      <c r="C1351" s="1" t="s">
        <v>2705</v>
      </c>
      <c r="D1351" s="1" t="s">
        <v>12</v>
      </c>
      <c r="E1351" s="1" t="s">
        <v>33</v>
      </c>
      <c r="F1351" s="1" t="s">
        <v>3841</v>
      </c>
      <c r="G1351" s="1" t="s">
        <v>2710</v>
      </c>
    </row>
    <row r="1352" spans="1:7" ht="26" customHeight="1">
      <c r="A1352" s="1" t="s">
        <v>2702</v>
      </c>
      <c r="B1352" s="1" t="s">
        <v>2703</v>
      </c>
      <c r="C1352" s="1" t="s">
        <v>2705</v>
      </c>
      <c r="D1352" s="1" t="s">
        <v>13</v>
      </c>
      <c r="E1352" s="1" t="s">
        <v>33</v>
      </c>
      <c r="F1352" s="1" t="s">
        <v>3842</v>
      </c>
      <c r="G1352" s="1" t="s">
        <v>2710</v>
      </c>
    </row>
    <row r="1353" spans="1:7" ht="26" customHeight="1">
      <c r="A1353" s="1" t="s">
        <v>2702</v>
      </c>
      <c r="B1353" s="1" t="s">
        <v>2703</v>
      </c>
      <c r="C1353" s="1" t="s">
        <v>2705</v>
      </c>
      <c r="D1353" s="1" t="s">
        <v>14</v>
      </c>
      <c r="E1353" s="1" t="s">
        <v>33</v>
      </c>
      <c r="F1353" s="1" t="s">
        <v>3905</v>
      </c>
      <c r="G1353" s="1" t="s">
        <v>2710</v>
      </c>
    </row>
    <row r="1354" spans="1:7" ht="26" customHeight="1">
      <c r="A1354" s="1" t="s">
        <v>2711</v>
      </c>
      <c r="B1354" s="1" t="s">
        <v>2712</v>
      </c>
      <c r="C1354" s="1" t="s">
        <v>2714</v>
      </c>
      <c r="D1354" s="1" t="s">
        <v>11</v>
      </c>
      <c r="E1354" s="1" t="s">
        <v>33</v>
      </c>
      <c r="F1354" s="1" t="s">
        <v>3848</v>
      </c>
      <c r="G1354" s="1" t="s">
        <v>2718</v>
      </c>
    </row>
    <row r="1355" spans="1:7" ht="26" customHeight="1">
      <c r="A1355" s="1" t="s">
        <v>2711</v>
      </c>
      <c r="B1355" s="1" t="s">
        <v>2712</v>
      </c>
      <c r="C1355" s="1" t="s">
        <v>2714</v>
      </c>
      <c r="D1355" s="1" t="s">
        <v>12</v>
      </c>
      <c r="E1355" s="1" t="s">
        <v>33</v>
      </c>
      <c r="F1355" s="1" t="s">
        <v>3841</v>
      </c>
      <c r="G1355" s="1" t="s">
        <v>2718</v>
      </c>
    </row>
    <row r="1356" spans="1:7" ht="26" customHeight="1">
      <c r="A1356" s="1" t="s">
        <v>2711</v>
      </c>
      <c r="B1356" s="1" t="s">
        <v>2712</v>
      </c>
      <c r="C1356" s="1" t="s">
        <v>2714</v>
      </c>
      <c r="D1356" s="1" t="s">
        <v>13</v>
      </c>
      <c r="E1356" s="1" t="s">
        <v>33</v>
      </c>
      <c r="F1356" s="1" t="s">
        <v>3842</v>
      </c>
      <c r="G1356" s="1" t="s">
        <v>2718</v>
      </c>
    </row>
    <row r="1357" spans="1:7" ht="26" customHeight="1">
      <c r="A1357" s="1" t="s">
        <v>2711</v>
      </c>
      <c r="B1357" s="1" t="s">
        <v>2712</v>
      </c>
      <c r="C1357" s="1" t="s">
        <v>2714</v>
      </c>
      <c r="D1357" s="1" t="s">
        <v>14</v>
      </c>
      <c r="E1357" s="1" t="s">
        <v>32</v>
      </c>
      <c r="F1357" s="1" t="s">
        <v>2715</v>
      </c>
      <c r="G1357" s="1" t="s">
        <v>2718</v>
      </c>
    </row>
    <row r="1358" spans="1:7" ht="26" customHeight="1">
      <c r="A1358" s="1" t="s">
        <v>2719</v>
      </c>
      <c r="B1358" s="1" t="s">
        <v>2720</v>
      </c>
      <c r="C1358" s="1" t="s">
        <v>2721</v>
      </c>
      <c r="D1358" s="1" t="s">
        <v>11</v>
      </c>
      <c r="E1358" s="1" t="s">
        <v>32</v>
      </c>
      <c r="F1358" s="1" t="s">
        <v>2722</v>
      </c>
      <c r="G1358" s="1" t="s">
        <v>2725</v>
      </c>
    </row>
    <row r="1359" spans="1:7" ht="26" customHeight="1">
      <c r="A1359" s="1" t="s">
        <v>2719</v>
      </c>
      <c r="B1359" s="1" t="s">
        <v>2720</v>
      </c>
      <c r="C1359" s="1" t="s">
        <v>2721</v>
      </c>
      <c r="D1359" s="1" t="s">
        <v>12</v>
      </c>
      <c r="E1359" s="1" t="s">
        <v>33</v>
      </c>
      <c r="F1359" s="1" t="s">
        <v>3841</v>
      </c>
      <c r="G1359" s="1" t="s">
        <v>2725</v>
      </c>
    </row>
    <row r="1360" spans="1:7" ht="26" customHeight="1">
      <c r="A1360" s="1" t="s">
        <v>2719</v>
      </c>
      <c r="B1360" s="1" t="s">
        <v>2720</v>
      </c>
      <c r="C1360" s="1" t="s">
        <v>2721</v>
      </c>
      <c r="D1360" s="1" t="s">
        <v>13</v>
      </c>
      <c r="E1360" s="1" t="s">
        <v>33</v>
      </c>
      <c r="F1360" s="1" t="s">
        <v>3842</v>
      </c>
      <c r="G1360" s="1" t="s">
        <v>2725</v>
      </c>
    </row>
    <row r="1361" spans="1:7" ht="26" customHeight="1">
      <c r="A1361" s="1" t="s">
        <v>2719</v>
      </c>
      <c r="B1361" s="1" t="s">
        <v>2720</v>
      </c>
      <c r="C1361" s="1" t="s">
        <v>2721</v>
      </c>
      <c r="D1361" s="1" t="s">
        <v>14</v>
      </c>
      <c r="E1361" s="1" t="s">
        <v>32</v>
      </c>
      <c r="F1361" s="1" t="s">
        <v>2722</v>
      </c>
      <c r="G1361" s="1" t="s">
        <v>2725</v>
      </c>
    </row>
    <row r="1362" spans="1:7" ht="26" customHeight="1">
      <c r="A1362" s="1" t="s">
        <v>2726</v>
      </c>
      <c r="B1362" s="1" t="s">
        <v>2727</v>
      </c>
      <c r="C1362" s="1" t="s">
        <v>2729</v>
      </c>
      <c r="D1362" s="1" t="s">
        <v>11</v>
      </c>
      <c r="E1362" s="1" t="s">
        <v>33</v>
      </c>
      <c r="F1362" s="1" t="s">
        <v>3848</v>
      </c>
      <c r="G1362" s="1" t="s">
        <v>2733</v>
      </c>
    </row>
    <row r="1363" spans="1:7" ht="26" customHeight="1">
      <c r="A1363" s="1" t="s">
        <v>2726</v>
      </c>
      <c r="B1363" s="1" t="s">
        <v>2727</v>
      </c>
      <c r="C1363" s="1" t="s">
        <v>2729</v>
      </c>
      <c r="D1363" s="1" t="s">
        <v>12</v>
      </c>
      <c r="E1363" s="1" t="s">
        <v>33</v>
      </c>
      <c r="F1363" s="1" t="s">
        <v>3841</v>
      </c>
      <c r="G1363" s="1" t="s">
        <v>2733</v>
      </c>
    </row>
    <row r="1364" spans="1:7" ht="26" customHeight="1">
      <c r="A1364" s="1" t="s">
        <v>2726</v>
      </c>
      <c r="B1364" s="1" t="s">
        <v>2727</v>
      </c>
      <c r="C1364" s="1" t="s">
        <v>2729</v>
      </c>
      <c r="D1364" s="1" t="s">
        <v>13</v>
      </c>
      <c r="E1364" s="1" t="s">
        <v>33</v>
      </c>
      <c r="F1364" s="1" t="s">
        <v>3842</v>
      </c>
      <c r="G1364" s="1" t="s">
        <v>2733</v>
      </c>
    </row>
    <row r="1365" spans="1:7" ht="26" customHeight="1">
      <c r="A1365" s="1" t="s">
        <v>2726</v>
      </c>
      <c r="B1365" s="1" t="s">
        <v>2727</v>
      </c>
      <c r="C1365" s="1" t="s">
        <v>2729</v>
      </c>
      <c r="D1365" s="1" t="s">
        <v>14</v>
      </c>
      <c r="E1365" s="1" t="s">
        <v>32</v>
      </c>
      <c r="F1365" s="1" t="s">
        <v>2730</v>
      </c>
      <c r="G1365" s="1" t="s">
        <v>2733</v>
      </c>
    </row>
    <row r="1366" spans="1:7" ht="26" customHeight="1">
      <c r="A1366" s="1" t="s">
        <v>2734</v>
      </c>
      <c r="B1366" s="1" t="s">
        <v>2735</v>
      </c>
      <c r="C1366" s="1" t="s">
        <v>2737</v>
      </c>
      <c r="D1366" s="1" t="s">
        <v>11</v>
      </c>
      <c r="E1366" s="1" t="s">
        <v>33</v>
      </c>
      <c r="F1366" s="1" t="s">
        <v>3848</v>
      </c>
      <c r="G1366" s="1" t="s">
        <v>2741</v>
      </c>
    </row>
    <row r="1367" spans="1:7" ht="26" customHeight="1">
      <c r="A1367" s="1" t="s">
        <v>2734</v>
      </c>
      <c r="B1367" s="1" t="s">
        <v>2735</v>
      </c>
      <c r="C1367" s="1" t="s">
        <v>2737</v>
      </c>
      <c r="D1367" s="1" t="s">
        <v>12</v>
      </c>
      <c r="E1367" s="1" t="s">
        <v>33</v>
      </c>
      <c r="F1367" s="1" t="s">
        <v>3841</v>
      </c>
      <c r="G1367" s="1" t="s">
        <v>2741</v>
      </c>
    </row>
    <row r="1368" spans="1:7" ht="26" customHeight="1">
      <c r="A1368" s="1" t="s">
        <v>2734</v>
      </c>
      <c r="B1368" s="1" t="s">
        <v>2735</v>
      </c>
      <c r="C1368" s="1" t="s">
        <v>2737</v>
      </c>
      <c r="D1368" s="1" t="s">
        <v>13</v>
      </c>
      <c r="E1368" s="1" t="s">
        <v>33</v>
      </c>
      <c r="F1368" s="1" t="s">
        <v>3842</v>
      </c>
      <c r="G1368" s="1" t="s">
        <v>2741</v>
      </c>
    </row>
    <row r="1369" spans="1:7" ht="26" customHeight="1">
      <c r="A1369" s="1" t="s">
        <v>2734</v>
      </c>
      <c r="B1369" s="1" t="s">
        <v>2735</v>
      </c>
      <c r="C1369" s="1" t="s">
        <v>2737</v>
      </c>
      <c r="D1369" s="1" t="s">
        <v>14</v>
      </c>
      <c r="E1369" s="1" t="s">
        <v>32</v>
      </c>
      <c r="F1369" s="1" t="s">
        <v>2738</v>
      </c>
      <c r="G1369" s="1" t="s">
        <v>2741</v>
      </c>
    </row>
    <row r="1370" spans="1:7" ht="26" customHeight="1">
      <c r="A1370" s="1" t="s">
        <v>2742</v>
      </c>
      <c r="B1370" s="1" t="s">
        <v>2743</v>
      </c>
      <c r="C1370" s="1" t="s">
        <v>2745</v>
      </c>
      <c r="D1370" s="1" t="s">
        <v>11</v>
      </c>
      <c r="E1370" s="1" t="s">
        <v>33</v>
      </c>
      <c r="F1370" s="1" t="s">
        <v>3848</v>
      </c>
      <c r="G1370" s="1" t="s">
        <v>2749</v>
      </c>
    </row>
    <row r="1371" spans="1:7" ht="26" customHeight="1">
      <c r="A1371" s="1" t="s">
        <v>2742</v>
      </c>
      <c r="B1371" s="1" t="s">
        <v>2743</v>
      </c>
      <c r="C1371" s="1" t="s">
        <v>2745</v>
      </c>
      <c r="D1371" s="1" t="s">
        <v>12</v>
      </c>
      <c r="E1371" s="1" t="s">
        <v>33</v>
      </c>
      <c r="F1371" s="1" t="s">
        <v>3841</v>
      </c>
      <c r="G1371" s="1" t="s">
        <v>2749</v>
      </c>
    </row>
    <row r="1372" spans="1:7" ht="26" customHeight="1">
      <c r="A1372" s="1" t="s">
        <v>2742</v>
      </c>
      <c r="B1372" s="1" t="s">
        <v>2743</v>
      </c>
      <c r="C1372" s="1" t="s">
        <v>2745</v>
      </c>
      <c r="D1372" s="1" t="s">
        <v>13</v>
      </c>
      <c r="E1372" s="1" t="s">
        <v>33</v>
      </c>
      <c r="F1372" s="1" t="s">
        <v>3842</v>
      </c>
      <c r="G1372" s="1" t="s">
        <v>2749</v>
      </c>
    </row>
    <row r="1373" spans="1:7" ht="26" customHeight="1">
      <c r="A1373" s="1" t="s">
        <v>2742</v>
      </c>
      <c r="B1373" s="1" t="s">
        <v>2743</v>
      </c>
      <c r="C1373" s="1" t="s">
        <v>2745</v>
      </c>
      <c r="D1373" s="1" t="s">
        <v>14</v>
      </c>
      <c r="E1373" s="1" t="s">
        <v>32</v>
      </c>
      <c r="F1373" s="1" t="s">
        <v>2746</v>
      </c>
      <c r="G1373" s="1" t="s">
        <v>2749</v>
      </c>
    </row>
    <row r="1374" spans="1:7" ht="26" customHeight="1">
      <c r="A1374" s="1" t="s">
        <v>2750</v>
      </c>
      <c r="B1374" s="1" t="s">
        <v>2751</v>
      </c>
      <c r="C1374" s="1" t="s">
        <v>2753</v>
      </c>
      <c r="D1374" s="1" t="s">
        <v>11</v>
      </c>
      <c r="E1374" s="1" t="s">
        <v>33</v>
      </c>
      <c r="F1374" s="1" t="s">
        <v>3848</v>
      </c>
      <c r="G1374" s="1" t="s">
        <v>2757</v>
      </c>
    </row>
    <row r="1375" spans="1:7" ht="26" customHeight="1">
      <c r="A1375" s="1" t="s">
        <v>2750</v>
      </c>
      <c r="B1375" s="1" t="s">
        <v>2751</v>
      </c>
      <c r="C1375" s="1" t="s">
        <v>2753</v>
      </c>
      <c r="D1375" s="1" t="s">
        <v>12</v>
      </c>
      <c r="E1375" s="1" t="s">
        <v>33</v>
      </c>
      <c r="F1375" s="1" t="s">
        <v>3841</v>
      </c>
      <c r="G1375" s="1" t="s">
        <v>2757</v>
      </c>
    </row>
    <row r="1376" spans="1:7" ht="26" customHeight="1">
      <c r="A1376" s="1" t="s">
        <v>2750</v>
      </c>
      <c r="B1376" s="1" t="s">
        <v>2751</v>
      </c>
      <c r="C1376" s="1" t="s">
        <v>2753</v>
      </c>
      <c r="D1376" s="1" t="s">
        <v>13</v>
      </c>
      <c r="E1376" s="1" t="s">
        <v>33</v>
      </c>
      <c r="F1376" s="1" t="s">
        <v>3842</v>
      </c>
      <c r="G1376" s="1" t="s">
        <v>2757</v>
      </c>
    </row>
    <row r="1377" spans="1:7" ht="26" customHeight="1">
      <c r="A1377" s="1" t="s">
        <v>2750</v>
      </c>
      <c r="B1377" s="1" t="s">
        <v>2751</v>
      </c>
      <c r="C1377" s="1" t="s">
        <v>2753</v>
      </c>
      <c r="D1377" s="1" t="s">
        <v>14</v>
      </c>
      <c r="E1377" s="1" t="s">
        <v>32</v>
      </c>
      <c r="F1377" s="1" t="s">
        <v>2754</v>
      </c>
      <c r="G1377" s="1" t="s">
        <v>2757</v>
      </c>
    </row>
    <row r="1378" spans="1:7" ht="26" customHeight="1">
      <c r="A1378" s="1" t="s">
        <v>2758</v>
      </c>
      <c r="B1378" s="1" t="s">
        <v>2759</v>
      </c>
      <c r="C1378" s="1" t="s">
        <v>2761</v>
      </c>
      <c r="D1378" s="1" t="s">
        <v>11</v>
      </c>
      <c r="E1378" s="1" t="s">
        <v>33</v>
      </c>
      <c r="F1378" s="1" t="s">
        <v>3848</v>
      </c>
      <c r="G1378" s="1" t="s">
        <v>2765</v>
      </c>
    </row>
    <row r="1379" spans="1:7" ht="26" customHeight="1">
      <c r="A1379" s="1" t="s">
        <v>2758</v>
      </c>
      <c r="B1379" s="1" t="s">
        <v>2759</v>
      </c>
      <c r="C1379" s="1" t="s">
        <v>2761</v>
      </c>
      <c r="D1379" s="1" t="s">
        <v>12</v>
      </c>
      <c r="E1379" s="1" t="s">
        <v>33</v>
      </c>
      <c r="F1379" s="1" t="s">
        <v>3841</v>
      </c>
      <c r="G1379" s="1" t="s">
        <v>2765</v>
      </c>
    </row>
    <row r="1380" spans="1:7" ht="26" customHeight="1">
      <c r="A1380" s="1" t="s">
        <v>2758</v>
      </c>
      <c r="B1380" s="1" t="s">
        <v>2759</v>
      </c>
      <c r="C1380" s="1" t="s">
        <v>2761</v>
      </c>
      <c r="D1380" s="1" t="s">
        <v>13</v>
      </c>
      <c r="E1380" s="1" t="s">
        <v>33</v>
      </c>
      <c r="F1380" s="1" t="s">
        <v>3842</v>
      </c>
      <c r="G1380" s="1" t="s">
        <v>2765</v>
      </c>
    </row>
    <row r="1381" spans="1:7" ht="26" customHeight="1">
      <c r="A1381" s="1" t="s">
        <v>2758</v>
      </c>
      <c r="B1381" s="1" t="s">
        <v>2759</v>
      </c>
      <c r="C1381" s="1" t="s">
        <v>2761</v>
      </c>
      <c r="D1381" s="1" t="s">
        <v>14</v>
      </c>
      <c r="E1381" s="1" t="s">
        <v>32</v>
      </c>
      <c r="F1381" s="1" t="s">
        <v>2762</v>
      </c>
      <c r="G1381" s="1" t="s">
        <v>2765</v>
      </c>
    </row>
    <row r="1382" spans="1:7" ht="26" customHeight="1">
      <c r="A1382" s="1" t="s">
        <v>2766</v>
      </c>
      <c r="B1382" s="1" t="s">
        <v>2767</v>
      </c>
      <c r="C1382" s="1" t="s">
        <v>2768</v>
      </c>
      <c r="D1382" s="1" t="s">
        <v>11</v>
      </c>
      <c r="E1382" s="1" t="s">
        <v>32</v>
      </c>
      <c r="F1382" s="1" t="s">
        <v>3960</v>
      </c>
      <c r="G1382" s="1" t="s">
        <v>2772</v>
      </c>
    </row>
    <row r="1383" spans="1:7" ht="26" customHeight="1">
      <c r="A1383" s="1" t="s">
        <v>2766</v>
      </c>
      <c r="B1383" s="1" t="s">
        <v>2767</v>
      </c>
      <c r="C1383" s="1" t="s">
        <v>2768</v>
      </c>
      <c r="D1383" s="1" t="s">
        <v>12</v>
      </c>
      <c r="E1383" s="1" t="s">
        <v>33</v>
      </c>
      <c r="F1383" s="1" t="s">
        <v>3841</v>
      </c>
      <c r="G1383" s="1" t="s">
        <v>2772</v>
      </c>
    </row>
    <row r="1384" spans="1:7" ht="26" customHeight="1">
      <c r="A1384" s="1" t="s">
        <v>2766</v>
      </c>
      <c r="B1384" s="1" t="s">
        <v>2767</v>
      </c>
      <c r="C1384" s="1" t="s">
        <v>2768</v>
      </c>
      <c r="D1384" s="1" t="s">
        <v>13</v>
      </c>
      <c r="E1384" s="1" t="s">
        <v>33</v>
      </c>
      <c r="F1384" s="1" t="s">
        <v>3842</v>
      </c>
      <c r="G1384" s="1" t="s">
        <v>2772</v>
      </c>
    </row>
    <row r="1385" spans="1:7" ht="26" customHeight="1">
      <c r="A1385" s="1" t="s">
        <v>2766</v>
      </c>
      <c r="B1385" s="1" t="s">
        <v>2767</v>
      </c>
      <c r="C1385" s="1" t="s">
        <v>2768</v>
      </c>
      <c r="D1385" s="1" t="s">
        <v>14</v>
      </c>
      <c r="E1385" s="1" t="s">
        <v>33</v>
      </c>
      <c r="F1385" s="1" t="s">
        <v>3905</v>
      </c>
      <c r="G1385" s="1" t="s">
        <v>2772</v>
      </c>
    </row>
    <row r="1386" spans="1:7" ht="36" customHeight="1">
      <c r="A1386" s="1" t="s">
        <v>2773</v>
      </c>
      <c r="B1386" s="1" t="s">
        <v>2774</v>
      </c>
      <c r="C1386" s="1" t="s">
        <v>2776</v>
      </c>
      <c r="D1386" s="1" t="s">
        <v>11</v>
      </c>
      <c r="E1386" s="1" t="s">
        <v>33</v>
      </c>
      <c r="F1386" s="1" t="s">
        <v>3848</v>
      </c>
      <c r="G1386" s="1" t="s">
        <v>2780</v>
      </c>
    </row>
    <row r="1387" spans="1:7" ht="36" customHeight="1">
      <c r="A1387" s="1" t="s">
        <v>2773</v>
      </c>
      <c r="B1387" s="1" t="s">
        <v>2774</v>
      </c>
      <c r="C1387" s="1" t="s">
        <v>2776</v>
      </c>
      <c r="D1387" s="1" t="s">
        <v>12</v>
      </c>
      <c r="E1387" s="1" t="s">
        <v>33</v>
      </c>
      <c r="F1387" s="1" t="s">
        <v>3841</v>
      </c>
      <c r="G1387" s="1" t="s">
        <v>2780</v>
      </c>
    </row>
    <row r="1388" spans="1:7" ht="36" customHeight="1">
      <c r="A1388" s="1" t="s">
        <v>2773</v>
      </c>
      <c r="B1388" s="1" t="s">
        <v>2774</v>
      </c>
      <c r="C1388" s="1" t="s">
        <v>2776</v>
      </c>
      <c r="D1388" s="1" t="s">
        <v>13</v>
      </c>
      <c r="E1388" s="1" t="s">
        <v>33</v>
      </c>
      <c r="F1388" s="1" t="s">
        <v>3842</v>
      </c>
      <c r="G1388" s="1" t="s">
        <v>2780</v>
      </c>
    </row>
    <row r="1389" spans="1:7" ht="36" customHeight="1">
      <c r="A1389" s="1" t="s">
        <v>2773</v>
      </c>
      <c r="B1389" s="1" t="s">
        <v>2774</v>
      </c>
      <c r="C1389" s="1" t="s">
        <v>2776</v>
      </c>
      <c r="D1389" s="1" t="s">
        <v>14</v>
      </c>
      <c r="E1389" s="1" t="s">
        <v>425</v>
      </c>
      <c r="F1389" s="1" t="s">
        <v>2777</v>
      </c>
      <c r="G1389" s="1" t="s">
        <v>2780</v>
      </c>
    </row>
    <row r="1390" spans="1:7" ht="26" customHeight="1">
      <c r="A1390" s="1" t="s">
        <v>2781</v>
      </c>
      <c r="B1390" s="1" t="s">
        <v>2782</v>
      </c>
      <c r="C1390" s="1" t="s">
        <v>2784</v>
      </c>
      <c r="D1390" s="1" t="s">
        <v>11</v>
      </c>
      <c r="E1390" s="1" t="s">
        <v>33</v>
      </c>
      <c r="F1390" s="1" t="s">
        <v>3848</v>
      </c>
      <c r="G1390" s="1" t="s">
        <v>2788</v>
      </c>
    </row>
    <row r="1391" spans="1:7" ht="26" customHeight="1">
      <c r="A1391" s="1" t="s">
        <v>2781</v>
      </c>
      <c r="B1391" s="1" t="s">
        <v>2782</v>
      </c>
      <c r="C1391" s="1" t="s">
        <v>2784</v>
      </c>
      <c r="D1391" s="1" t="s">
        <v>12</v>
      </c>
      <c r="E1391" s="1" t="s">
        <v>33</v>
      </c>
      <c r="F1391" s="1" t="s">
        <v>3841</v>
      </c>
      <c r="G1391" s="1" t="s">
        <v>2788</v>
      </c>
    </row>
    <row r="1392" spans="1:7" ht="26" customHeight="1">
      <c r="A1392" s="1" t="s">
        <v>2781</v>
      </c>
      <c r="B1392" s="1" t="s">
        <v>2782</v>
      </c>
      <c r="C1392" s="1" t="s">
        <v>2784</v>
      </c>
      <c r="D1392" s="1" t="s">
        <v>13</v>
      </c>
      <c r="E1392" s="1" t="s">
        <v>33</v>
      </c>
      <c r="F1392" s="1" t="s">
        <v>3842</v>
      </c>
      <c r="G1392" s="1" t="s">
        <v>2788</v>
      </c>
    </row>
    <row r="1393" spans="1:7" ht="26" customHeight="1">
      <c r="A1393" s="1" t="s">
        <v>2781</v>
      </c>
      <c r="B1393" s="1" t="s">
        <v>2782</v>
      </c>
      <c r="C1393" s="1" t="s">
        <v>2784</v>
      </c>
      <c r="D1393" s="1" t="s">
        <v>14</v>
      </c>
      <c r="E1393" s="1" t="s">
        <v>32</v>
      </c>
      <c r="F1393" s="1" t="s">
        <v>2785</v>
      </c>
      <c r="G1393" s="1" t="s">
        <v>2788</v>
      </c>
    </row>
    <row r="1394" spans="1:7" ht="26" customHeight="1">
      <c r="A1394" s="1" t="s">
        <v>2789</v>
      </c>
      <c r="B1394" s="1" t="s">
        <v>2790</v>
      </c>
      <c r="C1394" s="1" t="s">
        <v>2791</v>
      </c>
      <c r="D1394" s="1" t="s">
        <v>11</v>
      </c>
      <c r="E1394" s="1" t="s">
        <v>33</v>
      </c>
      <c r="F1394" s="1" t="s">
        <v>3848</v>
      </c>
      <c r="G1394" s="1" t="s">
        <v>2795</v>
      </c>
    </row>
    <row r="1395" spans="1:7" ht="26" customHeight="1">
      <c r="A1395" s="1" t="s">
        <v>2789</v>
      </c>
      <c r="B1395" s="1" t="s">
        <v>2790</v>
      </c>
      <c r="C1395" s="1" t="s">
        <v>2791</v>
      </c>
      <c r="D1395" s="1" t="s">
        <v>12</v>
      </c>
      <c r="E1395" s="1" t="s">
        <v>33</v>
      </c>
      <c r="F1395" s="1" t="s">
        <v>3841</v>
      </c>
      <c r="G1395" s="1" t="s">
        <v>2795</v>
      </c>
    </row>
    <row r="1396" spans="1:7" ht="26" customHeight="1">
      <c r="A1396" s="1" t="s">
        <v>2789</v>
      </c>
      <c r="B1396" s="1" t="s">
        <v>2790</v>
      </c>
      <c r="C1396" s="1" t="s">
        <v>2791</v>
      </c>
      <c r="D1396" s="1" t="s">
        <v>13</v>
      </c>
      <c r="E1396" s="1" t="s">
        <v>33</v>
      </c>
      <c r="F1396" s="1" t="s">
        <v>3842</v>
      </c>
      <c r="G1396" s="1" t="s">
        <v>2795</v>
      </c>
    </row>
    <row r="1397" spans="1:7" ht="26" customHeight="1">
      <c r="A1397" s="1" t="s">
        <v>2789</v>
      </c>
      <c r="B1397" s="1" t="s">
        <v>2790</v>
      </c>
      <c r="C1397" s="1" t="s">
        <v>2791</v>
      </c>
      <c r="D1397" s="1" t="s">
        <v>14</v>
      </c>
      <c r="E1397" s="1" t="s">
        <v>32</v>
      </c>
      <c r="F1397" s="1" t="s">
        <v>2792</v>
      </c>
      <c r="G1397" s="1" t="s">
        <v>2795</v>
      </c>
    </row>
    <row r="1398" spans="1:7" ht="36" customHeight="1">
      <c r="A1398" s="1" t="s">
        <v>2796</v>
      </c>
      <c r="B1398" s="1" t="s">
        <v>2797</v>
      </c>
      <c r="C1398" s="1" t="s">
        <v>2799</v>
      </c>
      <c r="D1398" s="1" t="s">
        <v>11</v>
      </c>
      <c r="E1398" s="1" t="s">
        <v>33</v>
      </c>
      <c r="F1398" s="1" t="s">
        <v>3848</v>
      </c>
      <c r="G1398" s="1" t="s">
        <v>2804</v>
      </c>
    </row>
    <row r="1399" spans="1:7" ht="36" customHeight="1">
      <c r="A1399" s="1" t="s">
        <v>2796</v>
      </c>
      <c r="B1399" s="1" t="s">
        <v>2797</v>
      </c>
      <c r="C1399" s="1" t="s">
        <v>2799</v>
      </c>
      <c r="D1399" s="1" t="s">
        <v>12</v>
      </c>
      <c r="E1399" s="1" t="s">
        <v>33</v>
      </c>
      <c r="F1399" s="1" t="s">
        <v>3841</v>
      </c>
      <c r="G1399" s="1" t="s">
        <v>2804</v>
      </c>
    </row>
    <row r="1400" spans="1:7" ht="36" customHeight="1">
      <c r="A1400" s="1" t="s">
        <v>2796</v>
      </c>
      <c r="B1400" s="1" t="s">
        <v>2797</v>
      </c>
      <c r="C1400" s="1" t="s">
        <v>2799</v>
      </c>
      <c r="D1400" s="1" t="s">
        <v>13</v>
      </c>
      <c r="E1400" s="1" t="s">
        <v>156</v>
      </c>
      <c r="F1400" s="1" t="s">
        <v>3961</v>
      </c>
      <c r="G1400" s="1" t="s">
        <v>2804</v>
      </c>
    </row>
    <row r="1401" spans="1:7" ht="36" customHeight="1">
      <c r="A1401" s="1" t="s">
        <v>2796</v>
      </c>
      <c r="B1401" s="1" t="s">
        <v>2797</v>
      </c>
      <c r="C1401" s="1" t="s">
        <v>2799</v>
      </c>
      <c r="D1401" s="1" t="s">
        <v>14</v>
      </c>
      <c r="E1401" s="1" t="s">
        <v>32</v>
      </c>
      <c r="F1401" s="1" t="s">
        <v>2800</v>
      </c>
      <c r="G1401" s="1" t="s">
        <v>2804</v>
      </c>
    </row>
    <row r="1402" spans="1:7" ht="26" customHeight="1">
      <c r="A1402" s="1" t="s">
        <v>2805</v>
      </c>
      <c r="B1402" s="1" t="s">
        <v>2806</v>
      </c>
      <c r="C1402" s="1" t="s">
        <v>2808</v>
      </c>
      <c r="D1402" s="1" t="s">
        <v>11</v>
      </c>
      <c r="E1402" s="1" t="s">
        <v>33</v>
      </c>
      <c r="F1402" s="1" t="s">
        <v>3848</v>
      </c>
      <c r="G1402" s="1" t="s">
        <v>2812</v>
      </c>
    </row>
    <row r="1403" spans="1:7" ht="26" customHeight="1">
      <c r="A1403" s="1" t="s">
        <v>2805</v>
      </c>
      <c r="B1403" s="1" t="s">
        <v>2806</v>
      </c>
      <c r="C1403" s="1" t="s">
        <v>2808</v>
      </c>
      <c r="D1403" s="1" t="s">
        <v>12</v>
      </c>
      <c r="E1403" s="1" t="s">
        <v>33</v>
      </c>
      <c r="F1403" s="1" t="s">
        <v>3841</v>
      </c>
      <c r="G1403" s="1" t="s">
        <v>2812</v>
      </c>
    </row>
    <row r="1404" spans="1:7" ht="26" customHeight="1">
      <c r="A1404" s="1" t="s">
        <v>2805</v>
      </c>
      <c r="B1404" s="1" t="s">
        <v>2806</v>
      </c>
      <c r="C1404" s="1" t="s">
        <v>2808</v>
      </c>
      <c r="D1404" s="1" t="s">
        <v>13</v>
      </c>
      <c r="E1404" s="1" t="s">
        <v>33</v>
      </c>
      <c r="F1404" s="1" t="s">
        <v>3842</v>
      </c>
      <c r="G1404" s="1" t="s">
        <v>2812</v>
      </c>
    </row>
    <row r="1405" spans="1:7" ht="26" customHeight="1">
      <c r="A1405" s="1" t="s">
        <v>2805</v>
      </c>
      <c r="B1405" s="1" t="s">
        <v>2806</v>
      </c>
      <c r="C1405" s="1" t="s">
        <v>2808</v>
      </c>
      <c r="D1405" s="1" t="s">
        <v>14</v>
      </c>
      <c r="E1405" s="1" t="s">
        <v>32</v>
      </c>
      <c r="F1405" s="1" t="s">
        <v>2809</v>
      </c>
      <c r="G1405" s="1" t="s">
        <v>2812</v>
      </c>
    </row>
    <row r="1406" spans="1:7" ht="36" customHeight="1">
      <c r="A1406" s="1" t="s">
        <v>2813</v>
      </c>
      <c r="B1406" s="1" t="s">
        <v>2814</v>
      </c>
      <c r="C1406" s="1" t="s">
        <v>2816</v>
      </c>
      <c r="D1406" s="1" t="s">
        <v>11</v>
      </c>
      <c r="E1406" s="1" t="s">
        <v>33</v>
      </c>
      <c r="F1406" s="1" t="s">
        <v>3848</v>
      </c>
      <c r="G1406" s="1" t="s">
        <v>2820</v>
      </c>
    </row>
    <row r="1407" spans="1:7" ht="36" customHeight="1">
      <c r="A1407" s="1" t="s">
        <v>2813</v>
      </c>
      <c r="B1407" s="1" t="s">
        <v>2814</v>
      </c>
      <c r="C1407" s="1" t="s">
        <v>2816</v>
      </c>
      <c r="D1407" s="1" t="s">
        <v>12</v>
      </c>
      <c r="E1407" s="1" t="s">
        <v>33</v>
      </c>
      <c r="F1407" s="1" t="s">
        <v>3841</v>
      </c>
      <c r="G1407" s="1" t="s">
        <v>2820</v>
      </c>
    </row>
    <row r="1408" spans="1:7" ht="36" customHeight="1">
      <c r="A1408" s="1" t="s">
        <v>2813</v>
      </c>
      <c r="B1408" s="1" t="s">
        <v>2814</v>
      </c>
      <c r="C1408" s="1" t="s">
        <v>2816</v>
      </c>
      <c r="D1408" s="1" t="s">
        <v>13</v>
      </c>
      <c r="E1408" s="1" t="s">
        <v>33</v>
      </c>
      <c r="F1408" s="1" t="s">
        <v>3842</v>
      </c>
      <c r="G1408" s="1" t="s">
        <v>2820</v>
      </c>
    </row>
    <row r="1409" spans="1:7" ht="36" customHeight="1">
      <c r="A1409" s="1" t="s">
        <v>2813</v>
      </c>
      <c r="B1409" s="1" t="s">
        <v>2814</v>
      </c>
      <c r="C1409" s="1" t="s">
        <v>2816</v>
      </c>
      <c r="D1409" s="1" t="s">
        <v>14</v>
      </c>
      <c r="E1409" s="1" t="s">
        <v>32</v>
      </c>
      <c r="F1409" s="1" t="s">
        <v>2817</v>
      </c>
      <c r="G1409" s="1" t="s">
        <v>2820</v>
      </c>
    </row>
    <row r="1410" spans="1:7" ht="26" customHeight="1">
      <c r="A1410" s="1" t="s">
        <v>2821</v>
      </c>
      <c r="B1410" s="1" t="s">
        <v>2822</v>
      </c>
      <c r="C1410" s="1" t="s">
        <v>2824</v>
      </c>
      <c r="D1410" s="1" t="s">
        <v>11</v>
      </c>
      <c r="E1410" s="1" t="s">
        <v>33</v>
      </c>
      <c r="F1410" s="1" t="s">
        <v>3848</v>
      </c>
      <c r="G1410" s="1" t="s">
        <v>2828</v>
      </c>
    </row>
    <row r="1411" spans="1:7" ht="26" customHeight="1">
      <c r="A1411" s="1" t="s">
        <v>2821</v>
      </c>
      <c r="B1411" s="1" t="s">
        <v>2822</v>
      </c>
      <c r="C1411" s="1" t="s">
        <v>2824</v>
      </c>
      <c r="D1411" s="1" t="s">
        <v>12</v>
      </c>
      <c r="E1411" s="1" t="s">
        <v>33</v>
      </c>
      <c r="F1411" s="1" t="s">
        <v>3841</v>
      </c>
      <c r="G1411" s="1" t="s">
        <v>2828</v>
      </c>
    </row>
    <row r="1412" spans="1:7" ht="26" customHeight="1">
      <c r="A1412" s="1" t="s">
        <v>2821</v>
      </c>
      <c r="B1412" s="1" t="s">
        <v>2822</v>
      </c>
      <c r="C1412" s="1" t="s">
        <v>2824</v>
      </c>
      <c r="D1412" s="1" t="s">
        <v>13</v>
      </c>
      <c r="E1412" s="1" t="s">
        <v>33</v>
      </c>
      <c r="F1412" s="1" t="s">
        <v>3842</v>
      </c>
      <c r="G1412" s="1" t="s">
        <v>2828</v>
      </c>
    </row>
    <row r="1413" spans="1:7" ht="26" customHeight="1">
      <c r="A1413" s="1" t="s">
        <v>2821</v>
      </c>
      <c r="B1413" s="1" t="s">
        <v>2822</v>
      </c>
      <c r="C1413" s="1" t="s">
        <v>2824</v>
      </c>
      <c r="D1413" s="1" t="s">
        <v>14</v>
      </c>
      <c r="E1413" s="1" t="s">
        <v>32</v>
      </c>
      <c r="F1413" s="1" t="s">
        <v>2825</v>
      </c>
      <c r="G1413" s="1" t="s">
        <v>2828</v>
      </c>
    </row>
    <row r="1414" spans="1:7" ht="26" customHeight="1">
      <c r="A1414" s="1" t="s">
        <v>2829</v>
      </c>
      <c r="B1414" s="1" t="s">
        <v>2830</v>
      </c>
      <c r="C1414" s="1" t="s">
        <v>2832</v>
      </c>
      <c r="D1414" s="1" t="s">
        <v>11</v>
      </c>
      <c r="E1414" s="1" t="s">
        <v>33</v>
      </c>
      <c r="F1414" s="1" t="s">
        <v>3848</v>
      </c>
      <c r="G1414" s="1" t="s">
        <v>2836</v>
      </c>
    </row>
    <row r="1415" spans="1:7" ht="26" customHeight="1">
      <c r="A1415" s="1" t="s">
        <v>2829</v>
      </c>
      <c r="B1415" s="1" t="s">
        <v>2830</v>
      </c>
      <c r="C1415" s="1" t="s">
        <v>2832</v>
      </c>
      <c r="D1415" s="1" t="s">
        <v>12</v>
      </c>
      <c r="E1415" s="1" t="s">
        <v>33</v>
      </c>
      <c r="F1415" s="1" t="s">
        <v>3841</v>
      </c>
      <c r="G1415" s="1" t="s">
        <v>2836</v>
      </c>
    </row>
    <row r="1416" spans="1:7" ht="26" customHeight="1">
      <c r="A1416" s="1" t="s">
        <v>2829</v>
      </c>
      <c r="B1416" s="1" t="s">
        <v>2830</v>
      </c>
      <c r="C1416" s="1" t="s">
        <v>2832</v>
      </c>
      <c r="D1416" s="1" t="s">
        <v>13</v>
      </c>
      <c r="E1416" s="1" t="s">
        <v>33</v>
      </c>
      <c r="F1416" s="1" t="s">
        <v>3842</v>
      </c>
      <c r="G1416" s="1" t="s">
        <v>2836</v>
      </c>
    </row>
    <row r="1417" spans="1:7" ht="26" customHeight="1">
      <c r="A1417" s="1" t="s">
        <v>2829</v>
      </c>
      <c r="B1417" s="1" t="s">
        <v>2830</v>
      </c>
      <c r="C1417" s="1" t="s">
        <v>2832</v>
      </c>
      <c r="D1417" s="1" t="s">
        <v>14</v>
      </c>
      <c r="E1417" s="1" t="s">
        <v>32</v>
      </c>
      <c r="F1417" s="1" t="s">
        <v>2833</v>
      </c>
      <c r="G1417" s="1" t="s">
        <v>2836</v>
      </c>
    </row>
    <row r="1418" spans="1:7" ht="26" customHeight="1">
      <c r="A1418" s="1" t="s">
        <v>2837</v>
      </c>
      <c r="B1418" s="1" t="s">
        <v>2838</v>
      </c>
      <c r="C1418" s="1" t="s">
        <v>2840</v>
      </c>
      <c r="D1418" s="1" t="s">
        <v>11</v>
      </c>
      <c r="E1418" s="1" t="s">
        <v>33</v>
      </c>
      <c r="F1418" s="1" t="s">
        <v>3848</v>
      </c>
      <c r="G1418" s="1" t="s">
        <v>2844</v>
      </c>
    </row>
    <row r="1419" spans="1:7" ht="26" customHeight="1">
      <c r="A1419" s="1" t="s">
        <v>2837</v>
      </c>
      <c r="B1419" s="1" t="s">
        <v>2838</v>
      </c>
      <c r="C1419" s="1" t="s">
        <v>2840</v>
      </c>
      <c r="D1419" s="1" t="s">
        <v>12</v>
      </c>
      <c r="E1419" s="1" t="s">
        <v>33</v>
      </c>
      <c r="F1419" s="1" t="s">
        <v>3841</v>
      </c>
      <c r="G1419" s="1" t="s">
        <v>2844</v>
      </c>
    </row>
    <row r="1420" spans="1:7" ht="26" customHeight="1">
      <c r="A1420" s="1" t="s">
        <v>2837</v>
      </c>
      <c r="B1420" s="1" t="s">
        <v>2838</v>
      </c>
      <c r="C1420" s="1" t="s">
        <v>2840</v>
      </c>
      <c r="D1420" s="1" t="s">
        <v>13</v>
      </c>
      <c r="E1420" s="1" t="s">
        <v>33</v>
      </c>
      <c r="F1420" s="1" t="s">
        <v>3842</v>
      </c>
      <c r="G1420" s="1" t="s">
        <v>2844</v>
      </c>
    </row>
    <row r="1421" spans="1:7" ht="26" customHeight="1">
      <c r="A1421" s="1" t="s">
        <v>2837</v>
      </c>
      <c r="B1421" s="1" t="s">
        <v>2838</v>
      </c>
      <c r="C1421" s="1" t="s">
        <v>2840</v>
      </c>
      <c r="D1421" s="1" t="s">
        <v>14</v>
      </c>
      <c r="E1421" s="1" t="s">
        <v>32</v>
      </c>
      <c r="F1421" s="1" t="s">
        <v>2841</v>
      </c>
      <c r="G1421" s="1" t="s">
        <v>2844</v>
      </c>
    </row>
    <row r="1422" spans="1:7" ht="36" customHeight="1">
      <c r="A1422" s="1" t="s">
        <v>2845</v>
      </c>
      <c r="B1422" s="1" t="s">
        <v>2846</v>
      </c>
      <c r="C1422" s="1" t="s">
        <v>2848</v>
      </c>
      <c r="D1422" s="1" t="s">
        <v>11</v>
      </c>
      <c r="E1422" s="1" t="s">
        <v>33</v>
      </c>
      <c r="F1422" s="1" t="s">
        <v>3848</v>
      </c>
      <c r="G1422" s="1" t="s">
        <v>2852</v>
      </c>
    </row>
    <row r="1423" spans="1:7" ht="36" customHeight="1">
      <c r="A1423" s="1" t="s">
        <v>2845</v>
      </c>
      <c r="B1423" s="1" t="s">
        <v>2846</v>
      </c>
      <c r="C1423" s="1" t="s">
        <v>2848</v>
      </c>
      <c r="D1423" s="1" t="s">
        <v>12</v>
      </c>
      <c r="E1423" s="1" t="s">
        <v>33</v>
      </c>
      <c r="F1423" s="1" t="s">
        <v>3841</v>
      </c>
      <c r="G1423" s="1" t="s">
        <v>2852</v>
      </c>
    </row>
    <row r="1424" spans="1:7" ht="36" customHeight="1">
      <c r="A1424" s="1" t="s">
        <v>2845</v>
      </c>
      <c r="B1424" s="1" t="s">
        <v>2846</v>
      </c>
      <c r="C1424" s="1" t="s">
        <v>2848</v>
      </c>
      <c r="D1424" s="1" t="s">
        <v>13</v>
      </c>
      <c r="E1424" s="1" t="s">
        <v>156</v>
      </c>
      <c r="F1424" s="1" t="s">
        <v>3962</v>
      </c>
      <c r="G1424" s="1" t="s">
        <v>2852</v>
      </c>
    </row>
    <row r="1425" spans="1:7" ht="36" customHeight="1">
      <c r="A1425" s="1" t="s">
        <v>2845</v>
      </c>
      <c r="B1425" s="1" t="s">
        <v>2846</v>
      </c>
      <c r="C1425" s="1" t="s">
        <v>2848</v>
      </c>
      <c r="D1425" s="1" t="s">
        <v>14</v>
      </c>
      <c r="E1425" s="1" t="s">
        <v>32</v>
      </c>
      <c r="F1425" s="1" t="s">
        <v>2849</v>
      </c>
      <c r="G1425" s="1" t="s">
        <v>2852</v>
      </c>
    </row>
    <row r="1426" spans="1:7" ht="26" customHeight="1">
      <c r="A1426" s="1" t="s">
        <v>2853</v>
      </c>
      <c r="B1426" s="1" t="s">
        <v>2854</v>
      </c>
      <c r="C1426" s="1" t="s">
        <v>2856</v>
      </c>
      <c r="D1426" s="1" t="s">
        <v>11</v>
      </c>
      <c r="E1426" s="1" t="s">
        <v>32</v>
      </c>
      <c r="F1426" s="1" t="s">
        <v>2857</v>
      </c>
      <c r="G1426" s="1" t="s">
        <v>2860</v>
      </c>
    </row>
    <row r="1427" spans="1:7" ht="26" customHeight="1">
      <c r="A1427" s="1" t="s">
        <v>2853</v>
      </c>
      <c r="B1427" s="1" t="s">
        <v>2854</v>
      </c>
      <c r="C1427" s="1" t="s">
        <v>2856</v>
      </c>
      <c r="D1427" s="1" t="s">
        <v>12</v>
      </c>
      <c r="E1427" s="1" t="s">
        <v>33</v>
      </c>
      <c r="F1427" s="1" t="s">
        <v>3841</v>
      </c>
      <c r="G1427" s="1" t="s">
        <v>2860</v>
      </c>
    </row>
    <row r="1428" spans="1:7" ht="26" customHeight="1">
      <c r="A1428" s="1" t="s">
        <v>2853</v>
      </c>
      <c r="B1428" s="1" t="s">
        <v>2854</v>
      </c>
      <c r="C1428" s="1" t="s">
        <v>2856</v>
      </c>
      <c r="D1428" s="1" t="s">
        <v>13</v>
      </c>
      <c r="E1428" s="1" t="s">
        <v>33</v>
      </c>
      <c r="F1428" s="1" t="s">
        <v>3842</v>
      </c>
      <c r="G1428" s="1" t="s">
        <v>2860</v>
      </c>
    </row>
    <row r="1429" spans="1:7" ht="26" customHeight="1">
      <c r="A1429" s="1" t="s">
        <v>2853</v>
      </c>
      <c r="B1429" s="1" t="s">
        <v>2854</v>
      </c>
      <c r="C1429" s="1" t="s">
        <v>2856</v>
      </c>
      <c r="D1429" s="1" t="s">
        <v>14</v>
      </c>
      <c r="E1429" s="1" t="s">
        <v>32</v>
      </c>
      <c r="F1429" s="1" t="s">
        <v>2857</v>
      </c>
      <c r="G1429" s="1" t="s">
        <v>2860</v>
      </c>
    </row>
    <row r="1430" spans="1:7" ht="26" customHeight="1">
      <c r="A1430" s="1" t="s">
        <v>2861</v>
      </c>
      <c r="B1430" s="1" t="s">
        <v>2862</v>
      </c>
      <c r="C1430" s="1" t="s">
        <v>2864</v>
      </c>
      <c r="D1430" s="1" t="s">
        <v>11</v>
      </c>
      <c r="E1430" s="1" t="s">
        <v>33</v>
      </c>
      <c r="F1430" s="1" t="s">
        <v>3848</v>
      </c>
      <c r="G1430" s="1" t="s">
        <v>2868</v>
      </c>
    </row>
    <row r="1431" spans="1:7" ht="26" customHeight="1">
      <c r="A1431" s="1" t="s">
        <v>2861</v>
      </c>
      <c r="B1431" s="1" t="s">
        <v>2862</v>
      </c>
      <c r="C1431" s="1" t="s">
        <v>2864</v>
      </c>
      <c r="D1431" s="1" t="s">
        <v>12</v>
      </c>
      <c r="E1431" s="1" t="s">
        <v>33</v>
      </c>
      <c r="F1431" s="1" t="s">
        <v>3841</v>
      </c>
      <c r="G1431" s="1" t="s">
        <v>2868</v>
      </c>
    </row>
    <row r="1432" spans="1:7" ht="36" customHeight="1">
      <c r="A1432" s="1" t="s">
        <v>2861</v>
      </c>
      <c r="B1432" s="1" t="s">
        <v>2862</v>
      </c>
      <c r="C1432" s="1" t="s">
        <v>2864</v>
      </c>
      <c r="D1432" s="1" t="s">
        <v>13</v>
      </c>
      <c r="E1432" s="1" t="s">
        <v>156</v>
      </c>
      <c r="F1432" s="1" t="s">
        <v>3963</v>
      </c>
      <c r="G1432" s="1" t="s">
        <v>2868</v>
      </c>
    </row>
    <row r="1433" spans="1:7" ht="26" customHeight="1">
      <c r="A1433" s="1" t="s">
        <v>2861</v>
      </c>
      <c r="B1433" s="1" t="s">
        <v>2862</v>
      </c>
      <c r="C1433" s="1" t="s">
        <v>2864</v>
      </c>
      <c r="D1433" s="1" t="s">
        <v>14</v>
      </c>
      <c r="E1433" s="1" t="s">
        <v>32</v>
      </c>
      <c r="F1433" s="1" t="s">
        <v>2865</v>
      </c>
      <c r="G1433" s="1" t="s">
        <v>2868</v>
      </c>
    </row>
    <row r="1434" spans="1:7" ht="36" customHeight="1">
      <c r="A1434" s="1" t="s">
        <v>2869</v>
      </c>
      <c r="B1434" s="1" t="s">
        <v>2870</v>
      </c>
      <c r="C1434" s="1" t="s">
        <v>2872</v>
      </c>
      <c r="D1434" s="1" t="s">
        <v>11</v>
      </c>
      <c r="E1434" s="1" t="s">
        <v>33</v>
      </c>
      <c r="F1434" s="1" t="s">
        <v>3848</v>
      </c>
      <c r="G1434" s="1" t="s">
        <v>2876</v>
      </c>
    </row>
    <row r="1435" spans="1:7" ht="36" customHeight="1">
      <c r="A1435" s="1" t="s">
        <v>2869</v>
      </c>
      <c r="B1435" s="1" t="s">
        <v>2870</v>
      </c>
      <c r="C1435" s="1" t="s">
        <v>2872</v>
      </c>
      <c r="D1435" s="1" t="s">
        <v>12</v>
      </c>
      <c r="E1435" s="1" t="s">
        <v>33</v>
      </c>
      <c r="F1435" s="1" t="s">
        <v>3841</v>
      </c>
      <c r="G1435" s="1" t="s">
        <v>2876</v>
      </c>
    </row>
    <row r="1436" spans="1:7" ht="36" customHeight="1">
      <c r="A1436" s="1" t="s">
        <v>2869</v>
      </c>
      <c r="B1436" s="1" t="s">
        <v>2870</v>
      </c>
      <c r="C1436" s="1" t="s">
        <v>2872</v>
      </c>
      <c r="D1436" s="1" t="s">
        <v>13</v>
      </c>
      <c r="E1436" s="1" t="s">
        <v>33</v>
      </c>
      <c r="F1436" s="1" t="s">
        <v>3842</v>
      </c>
      <c r="G1436" s="1" t="s">
        <v>2876</v>
      </c>
    </row>
    <row r="1437" spans="1:7" ht="36" customHeight="1">
      <c r="A1437" s="1" t="s">
        <v>2869</v>
      </c>
      <c r="B1437" s="1" t="s">
        <v>2870</v>
      </c>
      <c r="C1437" s="1" t="s">
        <v>2872</v>
      </c>
      <c r="D1437" s="1" t="s">
        <v>14</v>
      </c>
      <c r="E1437" s="1" t="s">
        <v>32</v>
      </c>
      <c r="F1437" s="1" t="s">
        <v>2873</v>
      </c>
      <c r="G1437" s="1" t="s">
        <v>2876</v>
      </c>
    </row>
    <row r="1438" spans="1:7" ht="26" customHeight="1">
      <c r="A1438" s="1" t="s">
        <v>2877</v>
      </c>
      <c r="B1438" s="1" t="s">
        <v>2878</v>
      </c>
      <c r="C1438" s="1" t="s">
        <v>2880</v>
      </c>
      <c r="D1438" s="1" t="s">
        <v>11</v>
      </c>
      <c r="E1438" s="1" t="s">
        <v>33</v>
      </c>
      <c r="F1438" s="1" t="s">
        <v>3848</v>
      </c>
      <c r="G1438" s="1" t="s">
        <v>2884</v>
      </c>
    </row>
    <row r="1439" spans="1:7" ht="26" customHeight="1">
      <c r="A1439" s="1" t="s">
        <v>2877</v>
      </c>
      <c r="B1439" s="1" t="s">
        <v>2878</v>
      </c>
      <c r="C1439" s="1" t="s">
        <v>2880</v>
      </c>
      <c r="D1439" s="1" t="s">
        <v>12</v>
      </c>
      <c r="E1439" s="1" t="s">
        <v>33</v>
      </c>
      <c r="F1439" s="1" t="s">
        <v>3841</v>
      </c>
      <c r="G1439" s="1" t="s">
        <v>2884</v>
      </c>
    </row>
    <row r="1440" spans="1:7" ht="26" customHeight="1">
      <c r="A1440" s="1" t="s">
        <v>2877</v>
      </c>
      <c r="B1440" s="1" t="s">
        <v>2878</v>
      </c>
      <c r="C1440" s="1" t="s">
        <v>2880</v>
      </c>
      <c r="D1440" s="1" t="s">
        <v>13</v>
      </c>
      <c r="E1440" s="1" t="s">
        <v>33</v>
      </c>
      <c r="F1440" s="1" t="s">
        <v>3842</v>
      </c>
      <c r="G1440" s="1" t="s">
        <v>2884</v>
      </c>
    </row>
    <row r="1441" spans="1:7" ht="26" customHeight="1">
      <c r="A1441" s="1" t="s">
        <v>2877</v>
      </c>
      <c r="B1441" s="1" t="s">
        <v>2878</v>
      </c>
      <c r="C1441" s="1" t="s">
        <v>2880</v>
      </c>
      <c r="D1441" s="1" t="s">
        <v>14</v>
      </c>
      <c r="E1441" s="1" t="s">
        <v>425</v>
      </c>
      <c r="F1441" s="1" t="s">
        <v>2881</v>
      </c>
      <c r="G1441" s="1" t="s">
        <v>2884</v>
      </c>
    </row>
    <row r="1442" spans="1:7" ht="26" customHeight="1">
      <c r="A1442" s="1" t="s">
        <v>2885</v>
      </c>
      <c r="B1442" s="1" t="s">
        <v>2886</v>
      </c>
      <c r="C1442" s="1" t="s">
        <v>2888</v>
      </c>
      <c r="D1442" s="1" t="s">
        <v>11</v>
      </c>
      <c r="E1442" s="1" t="s">
        <v>33</v>
      </c>
      <c r="F1442" s="1" t="s">
        <v>3848</v>
      </c>
      <c r="G1442" s="1" t="s">
        <v>2892</v>
      </c>
    </row>
    <row r="1443" spans="1:7" ht="26" customHeight="1">
      <c r="A1443" s="1" t="s">
        <v>2885</v>
      </c>
      <c r="B1443" s="1" t="s">
        <v>2886</v>
      </c>
      <c r="C1443" s="1" t="s">
        <v>2888</v>
      </c>
      <c r="D1443" s="1" t="s">
        <v>12</v>
      </c>
      <c r="E1443" s="1" t="s">
        <v>33</v>
      </c>
      <c r="F1443" s="1" t="s">
        <v>3841</v>
      </c>
      <c r="G1443" s="1" t="s">
        <v>2892</v>
      </c>
    </row>
    <row r="1444" spans="1:7" ht="26" customHeight="1">
      <c r="A1444" s="1" t="s">
        <v>2885</v>
      </c>
      <c r="B1444" s="1" t="s">
        <v>2886</v>
      </c>
      <c r="C1444" s="1" t="s">
        <v>2888</v>
      </c>
      <c r="D1444" s="1" t="s">
        <v>13</v>
      </c>
      <c r="E1444" s="1" t="s">
        <v>33</v>
      </c>
      <c r="F1444" s="1" t="s">
        <v>3842</v>
      </c>
      <c r="G1444" s="1" t="s">
        <v>2892</v>
      </c>
    </row>
    <row r="1445" spans="1:7" ht="26" customHeight="1">
      <c r="A1445" s="1" t="s">
        <v>2885</v>
      </c>
      <c r="B1445" s="1" t="s">
        <v>2886</v>
      </c>
      <c r="C1445" s="1" t="s">
        <v>2888</v>
      </c>
      <c r="D1445" s="1" t="s">
        <v>14</v>
      </c>
      <c r="E1445" s="1" t="s">
        <v>32</v>
      </c>
      <c r="F1445" s="1" t="s">
        <v>2889</v>
      </c>
      <c r="G1445" s="1" t="s">
        <v>2892</v>
      </c>
    </row>
    <row r="1446" spans="1:7" ht="26" customHeight="1">
      <c r="A1446" s="1" t="s">
        <v>2893</v>
      </c>
      <c r="B1446" s="1" t="s">
        <v>2894</v>
      </c>
      <c r="C1446" s="1" t="s">
        <v>2896</v>
      </c>
      <c r="D1446" s="1" t="s">
        <v>11</v>
      </c>
      <c r="E1446" s="1" t="s">
        <v>33</v>
      </c>
      <c r="F1446" s="1" t="s">
        <v>3848</v>
      </c>
      <c r="G1446" s="1" t="s">
        <v>2900</v>
      </c>
    </row>
    <row r="1447" spans="1:7" ht="26" customHeight="1">
      <c r="A1447" s="1" t="s">
        <v>2893</v>
      </c>
      <c r="B1447" s="1" t="s">
        <v>2894</v>
      </c>
      <c r="C1447" s="1" t="s">
        <v>2896</v>
      </c>
      <c r="D1447" s="1" t="s">
        <v>12</v>
      </c>
      <c r="E1447" s="1" t="s">
        <v>33</v>
      </c>
      <c r="F1447" s="1" t="s">
        <v>3841</v>
      </c>
      <c r="G1447" s="1" t="s">
        <v>2900</v>
      </c>
    </row>
    <row r="1448" spans="1:7" ht="26" customHeight="1">
      <c r="A1448" s="1" t="s">
        <v>2893</v>
      </c>
      <c r="B1448" s="1" t="s">
        <v>2894</v>
      </c>
      <c r="C1448" s="1" t="s">
        <v>2896</v>
      </c>
      <c r="D1448" s="1" t="s">
        <v>13</v>
      </c>
      <c r="E1448" s="1" t="s">
        <v>33</v>
      </c>
      <c r="F1448" s="1" t="s">
        <v>3842</v>
      </c>
      <c r="G1448" s="1" t="s">
        <v>2900</v>
      </c>
    </row>
    <row r="1449" spans="1:7" ht="26" customHeight="1">
      <c r="A1449" s="1" t="s">
        <v>2893</v>
      </c>
      <c r="B1449" s="1" t="s">
        <v>2894</v>
      </c>
      <c r="C1449" s="1" t="s">
        <v>2896</v>
      </c>
      <c r="D1449" s="1" t="s">
        <v>14</v>
      </c>
      <c r="E1449" s="1" t="s">
        <v>32</v>
      </c>
      <c r="F1449" s="1" t="s">
        <v>2897</v>
      </c>
      <c r="G1449" s="1" t="s">
        <v>2900</v>
      </c>
    </row>
    <row r="1450" spans="1:7" ht="26" customHeight="1">
      <c r="A1450" s="1" t="s">
        <v>2901</v>
      </c>
      <c r="B1450" s="1" t="s">
        <v>2902</v>
      </c>
      <c r="C1450" s="1" t="s">
        <v>2904</v>
      </c>
      <c r="D1450" s="1" t="s">
        <v>11</v>
      </c>
      <c r="E1450" s="1" t="s">
        <v>33</v>
      </c>
      <c r="F1450" s="1" t="s">
        <v>3848</v>
      </c>
      <c r="G1450" s="1" t="s">
        <v>2908</v>
      </c>
    </row>
    <row r="1451" spans="1:7" ht="26" customHeight="1">
      <c r="A1451" s="1" t="s">
        <v>2901</v>
      </c>
      <c r="B1451" s="1" t="s">
        <v>2902</v>
      </c>
      <c r="C1451" s="1" t="s">
        <v>2904</v>
      </c>
      <c r="D1451" s="1" t="s">
        <v>12</v>
      </c>
      <c r="E1451" s="1" t="s">
        <v>33</v>
      </c>
      <c r="F1451" s="1" t="s">
        <v>3841</v>
      </c>
      <c r="G1451" s="1" t="s">
        <v>2908</v>
      </c>
    </row>
    <row r="1452" spans="1:7" ht="26" customHeight="1">
      <c r="A1452" s="1" t="s">
        <v>2901</v>
      </c>
      <c r="B1452" s="1" t="s">
        <v>2902</v>
      </c>
      <c r="C1452" s="1" t="s">
        <v>2904</v>
      </c>
      <c r="D1452" s="1" t="s">
        <v>13</v>
      </c>
      <c r="E1452" s="1" t="s">
        <v>33</v>
      </c>
      <c r="F1452" s="1" t="s">
        <v>3842</v>
      </c>
      <c r="G1452" s="1" t="s">
        <v>2908</v>
      </c>
    </row>
    <row r="1453" spans="1:7" ht="26" customHeight="1">
      <c r="A1453" s="1" t="s">
        <v>2901</v>
      </c>
      <c r="B1453" s="1" t="s">
        <v>2902</v>
      </c>
      <c r="C1453" s="1" t="s">
        <v>2904</v>
      </c>
      <c r="D1453" s="1" t="s">
        <v>14</v>
      </c>
      <c r="E1453" s="1" t="s">
        <v>32</v>
      </c>
      <c r="F1453" s="1" t="s">
        <v>2905</v>
      </c>
      <c r="G1453" s="1" t="s">
        <v>2908</v>
      </c>
    </row>
    <row r="1454" spans="1:7" ht="26" customHeight="1">
      <c r="A1454" s="1" t="s">
        <v>2909</v>
      </c>
      <c r="B1454" s="1" t="s">
        <v>2910</v>
      </c>
      <c r="C1454" s="1" t="s">
        <v>2912</v>
      </c>
      <c r="D1454" s="1" t="s">
        <v>11</v>
      </c>
      <c r="E1454" s="1" t="s">
        <v>33</v>
      </c>
      <c r="F1454" s="1" t="s">
        <v>3848</v>
      </c>
      <c r="G1454" s="1" t="s">
        <v>2917</v>
      </c>
    </row>
    <row r="1455" spans="1:7" ht="26" customHeight="1">
      <c r="A1455" s="1" t="s">
        <v>2909</v>
      </c>
      <c r="B1455" s="1" t="s">
        <v>2910</v>
      </c>
      <c r="C1455" s="1" t="s">
        <v>2912</v>
      </c>
      <c r="D1455" s="1" t="s">
        <v>12</v>
      </c>
      <c r="E1455" s="1" t="s">
        <v>33</v>
      </c>
      <c r="F1455" s="1" t="s">
        <v>3841</v>
      </c>
      <c r="G1455" s="1" t="s">
        <v>2917</v>
      </c>
    </row>
    <row r="1456" spans="1:7" ht="36" customHeight="1">
      <c r="A1456" s="1" t="s">
        <v>2909</v>
      </c>
      <c r="B1456" s="1" t="s">
        <v>2910</v>
      </c>
      <c r="C1456" s="1" t="s">
        <v>2912</v>
      </c>
      <c r="D1456" s="1" t="s">
        <v>13</v>
      </c>
      <c r="E1456" s="1" t="s">
        <v>531</v>
      </c>
      <c r="F1456" s="1" t="s">
        <v>3964</v>
      </c>
      <c r="G1456" s="1" t="s">
        <v>2917</v>
      </c>
    </row>
    <row r="1457" spans="1:7" ht="26" customHeight="1">
      <c r="A1457" s="1" t="s">
        <v>2909</v>
      </c>
      <c r="B1457" s="1" t="s">
        <v>2910</v>
      </c>
      <c r="C1457" s="1" t="s">
        <v>2912</v>
      </c>
      <c r="D1457" s="1" t="s">
        <v>14</v>
      </c>
      <c r="E1457" s="1" t="s">
        <v>32</v>
      </c>
      <c r="F1457" s="1" t="s">
        <v>2913</v>
      </c>
      <c r="G1457" s="1" t="s">
        <v>2917</v>
      </c>
    </row>
    <row r="1458" spans="1:7" ht="36" customHeight="1">
      <c r="A1458" s="1" t="s">
        <v>2918</v>
      </c>
      <c r="B1458" s="1" t="s">
        <v>2919</v>
      </c>
      <c r="C1458" s="1" t="s">
        <v>2921</v>
      </c>
      <c r="D1458" s="1" t="s">
        <v>11</v>
      </c>
      <c r="E1458" s="1" t="s">
        <v>33</v>
      </c>
      <c r="F1458" s="1" t="s">
        <v>3848</v>
      </c>
      <c r="G1458" s="1" t="s">
        <v>2925</v>
      </c>
    </row>
    <row r="1459" spans="1:7" ht="36" customHeight="1">
      <c r="A1459" s="1" t="s">
        <v>2918</v>
      </c>
      <c r="B1459" s="1" t="s">
        <v>2919</v>
      </c>
      <c r="C1459" s="1" t="s">
        <v>2921</v>
      </c>
      <c r="D1459" s="1" t="s">
        <v>12</v>
      </c>
      <c r="E1459" s="1" t="s">
        <v>33</v>
      </c>
      <c r="F1459" s="1" t="s">
        <v>3841</v>
      </c>
      <c r="G1459" s="1" t="s">
        <v>2925</v>
      </c>
    </row>
    <row r="1460" spans="1:7" ht="36" customHeight="1">
      <c r="A1460" s="1" t="s">
        <v>2918</v>
      </c>
      <c r="B1460" s="1" t="s">
        <v>2919</v>
      </c>
      <c r="C1460" s="1" t="s">
        <v>2921</v>
      </c>
      <c r="D1460" s="1" t="s">
        <v>13</v>
      </c>
      <c r="E1460" s="1" t="s">
        <v>33</v>
      </c>
      <c r="F1460" s="1" t="s">
        <v>3842</v>
      </c>
      <c r="G1460" s="1" t="s">
        <v>2925</v>
      </c>
    </row>
    <row r="1461" spans="1:7" ht="36" customHeight="1">
      <c r="A1461" s="1" t="s">
        <v>2918</v>
      </c>
      <c r="B1461" s="1" t="s">
        <v>2919</v>
      </c>
      <c r="C1461" s="1" t="s">
        <v>2921</v>
      </c>
      <c r="D1461" s="1" t="s">
        <v>14</v>
      </c>
      <c r="E1461" s="1" t="s">
        <v>32</v>
      </c>
      <c r="F1461" s="1" t="s">
        <v>2922</v>
      </c>
      <c r="G1461" s="1" t="s">
        <v>2925</v>
      </c>
    </row>
    <row r="1462" spans="1:7" ht="26" customHeight="1">
      <c r="A1462" s="1" t="s">
        <v>2926</v>
      </c>
      <c r="B1462" s="1" t="s">
        <v>2927</v>
      </c>
      <c r="C1462" s="1" t="s">
        <v>2929</v>
      </c>
      <c r="D1462" s="1" t="s">
        <v>11</v>
      </c>
      <c r="E1462" s="1" t="s">
        <v>33</v>
      </c>
      <c r="F1462" s="1" t="s">
        <v>3848</v>
      </c>
      <c r="G1462" s="1" t="s">
        <v>2933</v>
      </c>
    </row>
    <row r="1463" spans="1:7" ht="26" customHeight="1">
      <c r="A1463" s="1" t="s">
        <v>2926</v>
      </c>
      <c r="B1463" s="1" t="s">
        <v>2927</v>
      </c>
      <c r="C1463" s="1" t="s">
        <v>2929</v>
      </c>
      <c r="D1463" s="1" t="s">
        <v>12</v>
      </c>
      <c r="E1463" s="1" t="s">
        <v>33</v>
      </c>
      <c r="F1463" s="1" t="s">
        <v>3841</v>
      </c>
      <c r="G1463" s="1" t="s">
        <v>2933</v>
      </c>
    </row>
    <row r="1464" spans="1:7" ht="26" customHeight="1">
      <c r="A1464" s="1" t="s">
        <v>2926</v>
      </c>
      <c r="B1464" s="1" t="s">
        <v>2927</v>
      </c>
      <c r="C1464" s="1" t="s">
        <v>2929</v>
      </c>
      <c r="D1464" s="1" t="s">
        <v>13</v>
      </c>
      <c r="E1464" s="1" t="s">
        <v>33</v>
      </c>
      <c r="F1464" s="1" t="s">
        <v>3842</v>
      </c>
      <c r="G1464" s="1" t="s">
        <v>2933</v>
      </c>
    </row>
    <row r="1465" spans="1:7" ht="26" customHeight="1">
      <c r="A1465" s="1" t="s">
        <v>2926</v>
      </c>
      <c r="B1465" s="1" t="s">
        <v>2927</v>
      </c>
      <c r="C1465" s="1" t="s">
        <v>2929</v>
      </c>
      <c r="D1465" s="1" t="s">
        <v>14</v>
      </c>
      <c r="E1465" s="1" t="s">
        <v>32</v>
      </c>
      <c r="F1465" s="1" t="s">
        <v>2930</v>
      </c>
      <c r="G1465" s="1" t="s">
        <v>2933</v>
      </c>
    </row>
    <row r="1466" spans="1:7" ht="26" customHeight="1">
      <c r="A1466" s="1" t="s">
        <v>2934</v>
      </c>
      <c r="B1466" s="1" t="s">
        <v>2935</v>
      </c>
      <c r="C1466" s="1" t="s">
        <v>2936</v>
      </c>
      <c r="D1466" s="1" t="s">
        <v>11</v>
      </c>
      <c r="E1466" s="1" t="s">
        <v>33</v>
      </c>
      <c r="F1466" s="1" t="s">
        <v>3848</v>
      </c>
      <c r="G1466" s="1" t="s">
        <v>2939</v>
      </c>
    </row>
    <row r="1467" spans="1:7" ht="26" customHeight="1">
      <c r="A1467" s="1" t="s">
        <v>2934</v>
      </c>
      <c r="B1467" s="1" t="s">
        <v>2935</v>
      </c>
      <c r="C1467" s="1" t="s">
        <v>2936</v>
      </c>
      <c r="D1467" s="1" t="s">
        <v>12</v>
      </c>
      <c r="E1467" s="1" t="s">
        <v>33</v>
      </c>
      <c r="F1467" s="1" t="s">
        <v>3841</v>
      </c>
      <c r="G1467" s="1" t="s">
        <v>2939</v>
      </c>
    </row>
    <row r="1468" spans="1:7" ht="36" customHeight="1">
      <c r="A1468" s="1" t="s">
        <v>2934</v>
      </c>
      <c r="B1468" s="1" t="s">
        <v>2935</v>
      </c>
      <c r="C1468" s="1" t="s">
        <v>2936</v>
      </c>
      <c r="D1468" s="1" t="s">
        <v>13</v>
      </c>
      <c r="E1468" s="1" t="s">
        <v>156</v>
      </c>
      <c r="F1468" s="1" t="s">
        <v>3965</v>
      </c>
      <c r="G1468" s="1" t="s">
        <v>2939</v>
      </c>
    </row>
    <row r="1469" spans="1:7" ht="26" customHeight="1">
      <c r="A1469" s="1" t="s">
        <v>2934</v>
      </c>
      <c r="B1469" s="1" t="s">
        <v>2935</v>
      </c>
      <c r="C1469" s="1" t="s">
        <v>2936</v>
      </c>
      <c r="D1469" s="1" t="s">
        <v>14</v>
      </c>
      <c r="E1469" s="1" t="s">
        <v>32</v>
      </c>
      <c r="F1469" s="1" t="s">
        <v>2937</v>
      </c>
      <c r="G1469" s="1" t="s">
        <v>2939</v>
      </c>
    </row>
    <row r="1470" spans="1:7" ht="26" customHeight="1">
      <c r="A1470" s="1" t="s">
        <v>2940</v>
      </c>
      <c r="B1470" s="1" t="s">
        <v>2941</v>
      </c>
      <c r="C1470" s="1" t="s">
        <v>2943</v>
      </c>
      <c r="D1470" s="1" t="s">
        <v>11</v>
      </c>
      <c r="E1470" s="1" t="s">
        <v>33</v>
      </c>
      <c r="F1470" s="1" t="s">
        <v>3848</v>
      </c>
      <c r="G1470" s="1" t="s">
        <v>2947</v>
      </c>
    </row>
    <row r="1471" spans="1:7" ht="26" customHeight="1">
      <c r="A1471" s="1" t="s">
        <v>2940</v>
      </c>
      <c r="B1471" s="1" t="s">
        <v>2941</v>
      </c>
      <c r="C1471" s="1" t="s">
        <v>2943</v>
      </c>
      <c r="D1471" s="1" t="s">
        <v>12</v>
      </c>
      <c r="E1471" s="1" t="s">
        <v>33</v>
      </c>
      <c r="F1471" s="1" t="s">
        <v>3841</v>
      </c>
      <c r="G1471" s="1" t="s">
        <v>2947</v>
      </c>
    </row>
    <row r="1472" spans="1:7" ht="26" customHeight="1">
      <c r="A1472" s="1" t="s">
        <v>2940</v>
      </c>
      <c r="B1472" s="1" t="s">
        <v>2941</v>
      </c>
      <c r="C1472" s="1" t="s">
        <v>2943</v>
      </c>
      <c r="D1472" s="1" t="s">
        <v>13</v>
      </c>
      <c r="E1472" s="1" t="s">
        <v>33</v>
      </c>
      <c r="F1472" s="1" t="s">
        <v>3842</v>
      </c>
      <c r="G1472" s="1" t="s">
        <v>2947</v>
      </c>
    </row>
    <row r="1473" spans="1:7" ht="26" customHeight="1">
      <c r="A1473" s="1" t="s">
        <v>2940</v>
      </c>
      <c r="B1473" s="1" t="s">
        <v>2941</v>
      </c>
      <c r="C1473" s="1" t="s">
        <v>2943</v>
      </c>
      <c r="D1473" s="1" t="s">
        <v>14</v>
      </c>
      <c r="E1473" s="1" t="s">
        <v>32</v>
      </c>
      <c r="F1473" s="1" t="s">
        <v>2944</v>
      </c>
      <c r="G1473" s="1" t="s">
        <v>2947</v>
      </c>
    </row>
    <row r="1474" spans="1:7" ht="26" customHeight="1">
      <c r="A1474" s="1" t="s">
        <v>2948</v>
      </c>
      <c r="B1474" s="1" t="s">
        <v>2949</v>
      </c>
      <c r="C1474" s="1" t="s">
        <v>2951</v>
      </c>
      <c r="D1474" s="1" t="s">
        <v>11</v>
      </c>
      <c r="E1474" s="1" t="s">
        <v>33</v>
      </c>
      <c r="F1474" s="1" t="s">
        <v>3848</v>
      </c>
      <c r="G1474" s="1" t="s">
        <v>2955</v>
      </c>
    </row>
    <row r="1475" spans="1:7" ht="26" customHeight="1">
      <c r="A1475" s="1" t="s">
        <v>2948</v>
      </c>
      <c r="B1475" s="1" t="s">
        <v>2949</v>
      </c>
      <c r="C1475" s="1" t="s">
        <v>2951</v>
      </c>
      <c r="D1475" s="1" t="s">
        <v>12</v>
      </c>
      <c r="E1475" s="1" t="s">
        <v>33</v>
      </c>
      <c r="F1475" s="1" t="s">
        <v>3841</v>
      </c>
      <c r="G1475" s="1" t="s">
        <v>2955</v>
      </c>
    </row>
    <row r="1476" spans="1:7" ht="26" customHeight="1">
      <c r="A1476" s="1" t="s">
        <v>2948</v>
      </c>
      <c r="B1476" s="1" t="s">
        <v>2949</v>
      </c>
      <c r="C1476" s="1" t="s">
        <v>2951</v>
      </c>
      <c r="D1476" s="1" t="s">
        <v>13</v>
      </c>
      <c r="E1476" s="1" t="s">
        <v>33</v>
      </c>
      <c r="F1476" s="1" t="s">
        <v>3842</v>
      </c>
      <c r="G1476" s="1" t="s">
        <v>2955</v>
      </c>
    </row>
    <row r="1477" spans="1:7" ht="26" customHeight="1">
      <c r="A1477" s="1" t="s">
        <v>2948</v>
      </c>
      <c r="B1477" s="1" t="s">
        <v>2949</v>
      </c>
      <c r="C1477" s="1" t="s">
        <v>2951</v>
      </c>
      <c r="D1477" s="1" t="s">
        <v>14</v>
      </c>
      <c r="E1477" s="1" t="s">
        <v>425</v>
      </c>
      <c r="F1477" s="1" t="s">
        <v>2952</v>
      </c>
      <c r="G1477" s="1" t="s">
        <v>2955</v>
      </c>
    </row>
    <row r="1478" spans="1:7" ht="26" customHeight="1">
      <c r="A1478" s="1" t="s">
        <v>2956</v>
      </c>
      <c r="B1478" s="1" t="s">
        <v>2957</v>
      </c>
      <c r="C1478" s="1" t="s">
        <v>2959</v>
      </c>
      <c r="D1478" s="1" t="s">
        <v>11</v>
      </c>
      <c r="E1478" s="1" t="s">
        <v>33</v>
      </c>
      <c r="F1478" s="1" t="s">
        <v>3848</v>
      </c>
      <c r="G1478" s="1" t="s">
        <v>2963</v>
      </c>
    </row>
    <row r="1479" spans="1:7" ht="26" customHeight="1">
      <c r="A1479" s="1" t="s">
        <v>2956</v>
      </c>
      <c r="B1479" s="1" t="s">
        <v>2957</v>
      </c>
      <c r="C1479" s="1" t="s">
        <v>2959</v>
      </c>
      <c r="D1479" s="1" t="s">
        <v>12</v>
      </c>
      <c r="E1479" s="1" t="s">
        <v>33</v>
      </c>
      <c r="F1479" s="1" t="s">
        <v>3841</v>
      </c>
      <c r="G1479" s="1" t="s">
        <v>2963</v>
      </c>
    </row>
    <row r="1480" spans="1:7" ht="26" customHeight="1">
      <c r="A1480" s="1" t="s">
        <v>2956</v>
      </c>
      <c r="B1480" s="1" t="s">
        <v>2957</v>
      </c>
      <c r="C1480" s="1" t="s">
        <v>2959</v>
      </c>
      <c r="D1480" s="1" t="s">
        <v>13</v>
      </c>
      <c r="E1480" s="1" t="s">
        <v>33</v>
      </c>
      <c r="F1480" s="1" t="s">
        <v>3842</v>
      </c>
      <c r="G1480" s="1" t="s">
        <v>2963</v>
      </c>
    </row>
    <row r="1481" spans="1:7" ht="26" customHeight="1">
      <c r="A1481" s="1" t="s">
        <v>2956</v>
      </c>
      <c r="B1481" s="1" t="s">
        <v>2957</v>
      </c>
      <c r="C1481" s="1" t="s">
        <v>2959</v>
      </c>
      <c r="D1481" s="1" t="s">
        <v>14</v>
      </c>
      <c r="E1481" s="1" t="s">
        <v>32</v>
      </c>
      <c r="F1481" s="1" t="s">
        <v>2960</v>
      </c>
      <c r="G1481" s="1" t="s">
        <v>2963</v>
      </c>
    </row>
    <row r="1482" spans="1:7" ht="26" customHeight="1">
      <c r="A1482" s="1" t="s">
        <v>2964</v>
      </c>
      <c r="B1482" s="1" t="s">
        <v>2965</v>
      </c>
      <c r="C1482" s="1" t="s">
        <v>2967</v>
      </c>
      <c r="D1482" s="1" t="s">
        <v>11</v>
      </c>
      <c r="E1482" s="1" t="s">
        <v>33</v>
      </c>
      <c r="F1482" s="1" t="s">
        <v>3848</v>
      </c>
      <c r="G1482" s="1" t="s">
        <v>2971</v>
      </c>
    </row>
    <row r="1483" spans="1:7" ht="26" customHeight="1">
      <c r="A1483" s="1" t="s">
        <v>2964</v>
      </c>
      <c r="B1483" s="1" t="s">
        <v>2965</v>
      </c>
      <c r="C1483" s="1" t="s">
        <v>2967</v>
      </c>
      <c r="D1483" s="1" t="s">
        <v>12</v>
      </c>
      <c r="E1483" s="1" t="s">
        <v>33</v>
      </c>
      <c r="F1483" s="1" t="s">
        <v>3841</v>
      </c>
      <c r="G1483" s="1" t="s">
        <v>2971</v>
      </c>
    </row>
    <row r="1484" spans="1:7" ht="26" customHeight="1">
      <c r="A1484" s="1" t="s">
        <v>2964</v>
      </c>
      <c r="B1484" s="1" t="s">
        <v>2965</v>
      </c>
      <c r="C1484" s="1" t="s">
        <v>2967</v>
      </c>
      <c r="D1484" s="1" t="s">
        <v>13</v>
      </c>
      <c r="E1484" s="1" t="s">
        <v>33</v>
      </c>
      <c r="F1484" s="1" t="s">
        <v>3842</v>
      </c>
      <c r="G1484" s="1" t="s">
        <v>2971</v>
      </c>
    </row>
    <row r="1485" spans="1:7" ht="26" customHeight="1">
      <c r="A1485" s="1" t="s">
        <v>2964</v>
      </c>
      <c r="B1485" s="1" t="s">
        <v>2965</v>
      </c>
      <c r="C1485" s="1" t="s">
        <v>2967</v>
      </c>
      <c r="D1485" s="1" t="s">
        <v>14</v>
      </c>
      <c r="E1485" s="1" t="s">
        <v>32</v>
      </c>
      <c r="F1485" s="1" t="s">
        <v>2968</v>
      </c>
      <c r="G1485" s="1" t="s">
        <v>2971</v>
      </c>
    </row>
    <row r="1486" spans="1:7" ht="26" customHeight="1">
      <c r="A1486" s="1" t="s">
        <v>2972</v>
      </c>
      <c r="B1486" s="1" t="s">
        <v>2973</v>
      </c>
      <c r="C1486" s="1" t="s">
        <v>2975</v>
      </c>
      <c r="D1486" s="1" t="s">
        <v>11</v>
      </c>
      <c r="E1486" s="1" t="s">
        <v>32</v>
      </c>
      <c r="F1486" s="1" t="s">
        <v>2976</v>
      </c>
      <c r="G1486" s="1" t="s">
        <v>2979</v>
      </c>
    </row>
    <row r="1487" spans="1:7" ht="26" customHeight="1">
      <c r="A1487" s="1" t="s">
        <v>2972</v>
      </c>
      <c r="B1487" s="1" t="s">
        <v>2973</v>
      </c>
      <c r="C1487" s="1" t="s">
        <v>2975</v>
      </c>
      <c r="D1487" s="1" t="s">
        <v>12</v>
      </c>
      <c r="E1487" s="1" t="s">
        <v>33</v>
      </c>
      <c r="F1487" s="1" t="s">
        <v>3841</v>
      </c>
      <c r="G1487" s="1" t="s">
        <v>2979</v>
      </c>
    </row>
    <row r="1488" spans="1:7" ht="26" customHeight="1">
      <c r="A1488" s="1" t="s">
        <v>2972</v>
      </c>
      <c r="B1488" s="1" t="s">
        <v>2973</v>
      </c>
      <c r="C1488" s="1" t="s">
        <v>2975</v>
      </c>
      <c r="D1488" s="1" t="s">
        <v>13</v>
      </c>
      <c r="E1488" s="1" t="s">
        <v>33</v>
      </c>
      <c r="F1488" s="1" t="s">
        <v>3842</v>
      </c>
      <c r="G1488" s="1" t="s">
        <v>2979</v>
      </c>
    </row>
    <row r="1489" spans="1:7" ht="26" customHeight="1">
      <c r="A1489" s="1" t="s">
        <v>2972</v>
      </c>
      <c r="B1489" s="1" t="s">
        <v>2973</v>
      </c>
      <c r="C1489" s="1" t="s">
        <v>2975</v>
      </c>
      <c r="D1489" s="1" t="s">
        <v>14</v>
      </c>
      <c r="E1489" s="1" t="s">
        <v>32</v>
      </c>
      <c r="F1489" s="1" t="s">
        <v>2976</v>
      </c>
      <c r="G1489" s="1" t="s">
        <v>2979</v>
      </c>
    </row>
    <row r="1490" spans="1:7" ht="26" customHeight="1">
      <c r="A1490" s="1" t="s">
        <v>2980</v>
      </c>
      <c r="B1490" s="1" t="s">
        <v>2981</v>
      </c>
      <c r="C1490" s="1" t="s">
        <v>2983</v>
      </c>
      <c r="D1490" s="1" t="s">
        <v>11</v>
      </c>
      <c r="E1490" s="1" t="s">
        <v>33</v>
      </c>
      <c r="F1490" s="1" t="s">
        <v>3848</v>
      </c>
      <c r="G1490" s="1" t="s">
        <v>2987</v>
      </c>
    </row>
    <row r="1491" spans="1:7" ht="26" customHeight="1">
      <c r="A1491" s="1" t="s">
        <v>2980</v>
      </c>
      <c r="B1491" s="1" t="s">
        <v>2981</v>
      </c>
      <c r="C1491" s="1" t="s">
        <v>2983</v>
      </c>
      <c r="D1491" s="1" t="s">
        <v>12</v>
      </c>
      <c r="E1491" s="1" t="s">
        <v>33</v>
      </c>
      <c r="F1491" s="1" t="s">
        <v>3841</v>
      </c>
      <c r="G1491" s="1" t="s">
        <v>2987</v>
      </c>
    </row>
    <row r="1492" spans="1:7" ht="26" customHeight="1">
      <c r="A1492" s="1" t="s">
        <v>2980</v>
      </c>
      <c r="B1492" s="1" t="s">
        <v>2981</v>
      </c>
      <c r="C1492" s="1" t="s">
        <v>2983</v>
      </c>
      <c r="D1492" s="1" t="s">
        <v>13</v>
      </c>
      <c r="E1492" s="1" t="s">
        <v>33</v>
      </c>
      <c r="F1492" s="1" t="s">
        <v>3842</v>
      </c>
      <c r="G1492" s="1" t="s">
        <v>2987</v>
      </c>
    </row>
    <row r="1493" spans="1:7" ht="26" customHeight="1">
      <c r="A1493" s="1" t="s">
        <v>2980</v>
      </c>
      <c r="B1493" s="1" t="s">
        <v>2981</v>
      </c>
      <c r="C1493" s="1" t="s">
        <v>2983</v>
      </c>
      <c r="D1493" s="1" t="s">
        <v>14</v>
      </c>
      <c r="E1493" s="1" t="s">
        <v>32</v>
      </c>
      <c r="F1493" s="1" t="s">
        <v>2984</v>
      </c>
      <c r="G1493" s="1" t="s">
        <v>2987</v>
      </c>
    </row>
    <row r="1494" spans="1:7" ht="26" customHeight="1">
      <c r="A1494" s="1" t="s">
        <v>2988</v>
      </c>
      <c r="B1494" s="1" t="s">
        <v>2989</v>
      </c>
      <c r="C1494" s="1" t="s">
        <v>2991</v>
      </c>
      <c r="D1494" s="1" t="s">
        <v>11</v>
      </c>
      <c r="E1494" s="1" t="s">
        <v>33</v>
      </c>
      <c r="F1494" s="1" t="s">
        <v>3848</v>
      </c>
      <c r="G1494" s="1" t="s">
        <v>2995</v>
      </c>
    </row>
    <row r="1495" spans="1:7" ht="26" customHeight="1">
      <c r="A1495" s="1" t="s">
        <v>2988</v>
      </c>
      <c r="B1495" s="1" t="s">
        <v>2989</v>
      </c>
      <c r="C1495" s="1" t="s">
        <v>2991</v>
      </c>
      <c r="D1495" s="1" t="s">
        <v>12</v>
      </c>
      <c r="E1495" s="1" t="s">
        <v>33</v>
      </c>
      <c r="F1495" s="1" t="s">
        <v>3841</v>
      </c>
      <c r="G1495" s="1" t="s">
        <v>2995</v>
      </c>
    </row>
    <row r="1496" spans="1:7" ht="26" customHeight="1">
      <c r="A1496" s="1" t="s">
        <v>2988</v>
      </c>
      <c r="B1496" s="1" t="s">
        <v>2989</v>
      </c>
      <c r="C1496" s="1" t="s">
        <v>2991</v>
      </c>
      <c r="D1496" s="1" t="s">
        <v>13</v>
      </c>
      <c r="E1496" s="1" t="s">
        <v>33</v>
      </c>
      <c r="F1496" s="1" t="s">
        <v>3842</v>
      </c>
      <c r="G1496" s="1" t="s">
        <v>2995</v>
      </c>
    </row>
    <row r="1497" spans="1:7" ht="26" customHeight="1">
      <c r="A1497" s="1" t="s">
        <v>2988</v>
      </c>
      <c r="B1497" s="1" t="s">
        <v>2989</v>
      </c>
      <c r="C1497" s="1" t="s">
        <v>2991</v>
      </c>
      <c r="D1497" s="1" t="s">
        <v>14</v>
      </c>
      <c r="E1497" s="1" t="s">
        <v>32</v>
      </c>
      <c r="F1497" s="1" t="s">
        <v>2992</v>
      </c>
      <c r="G1497" s="1" t="s">
        <v>2995</v>
      </c>
    </row>
    <row r="1498" spans="1:7" ht="26" customHeight="1">
      <c r="A1498" s="1" t="s">
        <v>2996</v>
      </c>
      <c r="B1498" s="1" t="s">
        <v>2997</v>
      </c>
      <c r="C1498" s="1" t="s">
        <v>2998</v>
      </c>
      <c r="D1498" s="1" t="s">
        <v>11</v>
      </c>
      <c r="E1498" s="1" t="s">
        <v>33</v>
      </c>
      <c r="F1498" s="1" t="s">
        <v>3848</v>
      </c>
      <c r="G1498" s="1" t="s">
        <v>3002</v>
      </c>
    </row>
    <row r="1499" spans="1:7" ht="26" customHeight="1">
      <c r="A1499" s="1" t="s">
        <v>2996</v>
      </c>
      <c r="B1499" s="1" t="s">
        <v>2997</v>
      </c>
      <c r="C1499" s="1" t="s">
        <v>2998</v>
      </c>
      <c r="D1499" s="1" t="s">
        <v>12</v>
      </c>
      <c r="E1499" s="1" t="s">
        <v>33</v>
      </c>
      <c r="F1499" s="1" t="s">
        <v>3841</v>
      </c>
      <c r="G1499" s="1" t="s">
        <v>3002</v>
      </c>
    </row>
    <row r="1500" spans="1:7" ht="26" customHeight="1">
      <c r="A1500" s="1" t="s">
        <v>2996</v>
      </c>
      <c r="B1500" s="1" t="s">
        <v>2997</v>
      </c>
      <c r="C1500" s="1" t="s">
        <v>2998</v>
      </c>
      <c r="D1500" s="1" t="s">
        <v>13</v>
      </c>
      <c r="E1500" s="1" t="s">
        <v>33</v>
      </c>
      <c r="F1500" s="1" t="s">
        <v>3842</v>
      </c>
      <c r="G1500" s="1" t="s">
        <v>3002</v>
      </c>
    </row>
    <row r="1501" spans="1:7" ht="26" customHeight="1">
      <c r="A1501" s="1" t="s">
        <v>2996</v>
      </c>
      <c r="B1501" s="1" t="s">
        <v>2997</v>
      </c>
      <c r="C1501" s="1" t="s">
        <v>2998</v>
      </c>
      <c r="D1501" s="1" t="s">
        <v>14</v>
      </c>
      <c r="E1501" s="1" t="s">
        <v>32</v>
      </c>
      <c r="F1501" s="1" t="s">
        <v>2999</v>
      </c>
      <c r="G1501" s="1" t="s">
        <v>3002</v>
      </c>
    </row>
    <row r="1502" spans="1:7" ht="26" customHeight="1">
      <c r="A1502" s="1" t="s">
        <v>3003</v>
      </c>
      <c r="B1502" s="1" t="s">
        <v>3004</v>
      </c>
      <c r="C1502" s="1" t="s">
        <v>3006</v>
      </c>
      <c r="D1502" s="1" t="s">
        <v>11</v>
      </c>
      <c r="E1502" s="1" t="s">
        <v>33</v>
      </c>
      <c r="F1502" s="1" t="s">
        <v>3848</v>
      </c>
      <c r="G1502" s="1" t="s">
        <v>3010</v>
      </c>
    </row>
    <row r="1503" spans="1:7" ht="26" customHeight="1">
      <c r="A1503" s="1" t="s">
        <v>3003</v>
      </c>
      <c r="B1503" s="1" t="s">
        <v>3004</v>
      </c>
      <c r="C1503" s="1" t="s">
        <v>3006</v>
      </c>
      <c r="D1503" s="1" t="s">
        <v>12</v>
      </c>
      <c r="E1503" s="1" t="s">
        <v>33</v>
      </c>
      <c r="F1503" s="1" t="s">
        <v>3841</v>
      </c>
      <c r="G1503" s="1" t="s">
        <v>3010</v>
      </c>
    </row>
    <row r="1504" spans="1:7" ht="26" customHeight="1">
      <c r="A1504" s="1" t="s">
        <v>3003</v>
      </c>
      <c r="B1504" s="1" t="s">
        <v>3004</v>
      </c>
      <c r="C1504" s="1" t="s">
        <v>3006</v>
      </c>
      <c r="D1504" s="1" t="s">
        <v>13</v>
      </c>
      <c r="E1504" s="1" t="s">
        <v>33</v>
      </c>
      <c r="F1504" s="1" t="s">
        <v>3842</v>
      </c>
      <c r="G1504" s="1" t="s">
        <v>3010</v>
      </c>
    </row>
    <row r="1505" spans="1:7" ht="26" customHeight="1">
      <c r="A1505" s="1" t="s">
        <v>3003</v>
      </c>
      <c r="B1505" s="1" t="s">
        <v>3004</v>
      </c>
      <c r="C1505" s="1" t="s">
        <v>3006</v>
      </c>
      <c r="D1505" s="1" t="s">
        <v>14</v>
      </c>
      <c r="E1505" s="1" t="s">
        <v>32</v>
      </c>
      <c r="F1505" s="1" t="s">
        <v>3007</v>
      </c>
      <c r="G1505" s="1" t="s">
        <v>3010</v>
      </c>
    </row>
    <row r="1506" spans="1:7" ht="26" customHeight="1">
      <c r="A1506" s="1" t="s">
        <v>3011</v>
      </c>
      <c r="B1506" s="1" t="s">
        <v>3012</v>
      </c>
      <c r="C1506" s="1" t="s">
        <v>3014</v>
      </c>
      <c r="D1506" s="1" t="s">
        <v>11</v>
      </c>
      <c r="E1506" s="1" t="s">
        <v>33</v>
      </c>
      <c r="F1506" s="1" t="s">
        <v>3848</v>
      </c>
      <c r="G1506" s="1" t="s">
        <v>3018</v>
      </c>
    </row>
    <row r="1507" spans="1:7" ht="26" customHeight="1">
      <c r="A1507" s="1" t="s">
        <v>3011</v>
      </c>
      <c r="B1507" s="1" t="s">
        <v>3012</v>
      </c>
      <c r="C1507" s="1" t="s">
        <v>3014</v>
      </c>
      <c r="D1507" s="1" t="s">
        <v>12</v>
      </c>
      <c r="E1507" s="1" t="s">
        <v>33</v>
      </c>
      <c r="F1507" s="1" t="s">
        <v>3841</v>
      </c>
      <c r="G1507" s="1" t="s">
        <v>3018</v>
      </c>
    </row>
    <row r="1508" spans="1:7" ht="36" customHeight="1">
      <c r="A1508" s="1" t="s">
        <v>3011</v>
      </c>
      <c r="B1508" s="1" t="s">
        <v>3012</v>
      </c>
      <c r="C1508" s="1" t="s">
        <v>3014</v>
      </c>
      <c r="D1508" s="1" t="s">
        <v>13</v>
      </c>
      <c r="E1508" s="1" t="s">
        <v>156</v>
      </c>
      <c r="F1508" s="1" t="s">
        <v>3966</v>
      </c>
      <c r="G1508" s="1" t="s">
        <v>3018</v>
      </c>
    </row>
    <row r="1509" spans="1:7" ht="26" customHeight="1">
      <c r="A1509" s="1" t="s">
        <v>3011</v>
      </c>
      <c r="B1509" s="1" t="s">
        <v>3012</v>
      </c>
      <c r="C1509" s="1" t="s">
        <v>3014</v>
      </c>
      <c r="D1509" s="1" t="s">
        <v>14</v>
      </c>
      <c r="E1509" s="1" t="s">
        <v>32</v>
      </c>
      <c r="F1509" s="1" t="s">
        <v>3015</v>
      </c>
      <c r="G1509" s="1" t="s">
        <v>3018</v>
      </c>
    </row>
    <row r="1510" spans="1:7" ht="26" customHeight="1">
      <c r="A1510" s="1" t="s">
        <v>3019</v>
      </c>
      <c r="B1510" s="1" t="s">
        <v>3020</v>
      </c>
      <c r="C1510" s="1" t="s">
        <v>3022</v>
      </c>
      <c r="D1510" s="1" t="s">
        <v>11</v>
      </c>
      <c r="E1510" s="1" t="s">
        <v>33</v>
      </c>
      <c r="F1510" s="1" t="s">
        <v>3848</v>
      </c>
      <c r="G1510" s="1" t="s">
        <v>3026</v>
      </c>
    </row>
    <row r="1511" spans="1:7" ht="26" customHeight="1">
      <c r="A1511" s="1" t="s">
        <v>3019</v>
      </c>
      <c r="B1511" s="1" t="s">
        <v>3020</v>
      </c>
      <c r="C1511" s="1" t="s">
        <v>3022</v>
      </c>
      <c r="D1511" s="1" t="s">
        <v>12</v>
      </c>
      <c r="E1511" s="1" t="s">
        <v>33</v>
      </c>
      <c r="F1511" s="1" t="s">
        <v>3841</v>
      </c>
      <c r="G1511" s="1" t="s">
        <v>3026</v>
      </c>
    </row>
    <row r="1512" spans="1:7" ht="26" customHeight="1">
      <c r="A1512" s="1" t="s">
        <v>3019</v>
      </c>
      <c r="B1512" s="1" t="s">
        <v>3020</v>
      </c>
      <c r="C1512" s="1" t="s">
        <v>3022</v>
      </c>
      <c r="D1512" s="1" t="s">
        <v>13</v>
      </c>
      <c r="E1512" s="1" t="s">
        <v>33</v>
      </c>
      <c r="F1512" s="1" t="s">
        <v>3842</v>
      </c>
      <c r="G1512" s="1" t="s">
        <v>3026</v>
      </c>
    </row>
    <row r="1513" spans="1:7" ht="26" customHeight="1">
      <c r="A1513" s="1" t="s">
        <v>3019</v>
      </c>
      <c r="B1513" s="1" t="s">
        <v>3020</v>
      </c>
      <c r="C1513" s="1" t="s">
        <v>3022</v>
      </c>
      <c r="D1513" s="1" t="s">
        <v>14</v>
      </c>
      <c r="E1513" s="1" t="s">
        <v>32</v>
      </c>
      <c r="F1513" s="1" t="s">
        <v>3023</v>
      </c>
      <c r="G1513" s="1" t="s">
        <v>3026</v>
      </c>
    </row>
    <row r="1514" spans="1:7" ht="26" customHeight="1">
      <c r="A1514" s="1" t="s">
        <v>3027</v>
      </c>
      <c r="B1514" s="1" t="s">
        <v>3028</v>
      </c>
      <c r="C1514" s="1" t="s">
        <v>3030</v>
      </c>
      <c r="D1514" s="1" t="s">
        <v>11</v>
      </c>
      <c r="E1514" s="1" t="s">
        <v>33</v>
      </c>
      <c r="F1514" s="1" t="s">
        <v>3848</v>
      </c>
      <c r="G1514" s="1" t="s">
        <v>3034</v>
      </c>
    </row>
    <row r="1515" spans="1:7" ht="26" customHeight="1">
      <c r="A1515" s="1" t="s">
        <v>3027</v>
      </c>
      <c r="B1515" s="1" t="s">
        <v>3028</v>
      </c>
      <c r="C1515" s="1" t="s">
        <v>3030</v>
      </c>
      <c r="D1515" s="1" t="s">
        <v>12</v>
      </c>
      <c r="E1515" s="1" t="s">
        <v>33</v>
      </c>
      <c r="F1515" s="1" t="s">
        <v>3841</v>
      </c>
      <c r="G1515" s="1" t="s">
        <v>3034</v>
      </c>
    </row>
    <row r="1516" spans="1:7" ht="26" customHeight="1">
      <c r="A1516" s="1" t="s">
        <v>3027</v>
      </c>
      <c r="B1516" s="1" t="s">
        <v>3028</v>
      </c>
      <c r="C1516" s="1" t="s">
        <v>3030</v>
      </c>
      <c r="D1516" s="1" t="s">
        <v>13</v>
      </c>
      <c r="E1516" s="1" t="s">
        <v>33</v>
      </c>
      <c r="F1516" s="1" t="s">
        <v>3842</v>
      </c>
      <c r="G1516" s="1" t="s">
        <v>3034</v>
      </c>
    </row>
    <row r="1517" spans="1:7" ht="26" customHeight="1">
      <c r="A1517" s="1" t="s">
        <v>3027</v>
      </c>
      <c r="B1517" s="1" t="s">
        <v>3028</v>
      </c>
      <c r="C1517" s="1" t="s">
        <v>3030</v>
      </c>
      <c r="D1517" s="1" t="s">
        <v>14</v>
      </c>
      <c r="E1517" s="1" t="s">
        <v>32</v>
      </c>
      <c r="F1517" s="1" t="s">
        <v>3031</v>
      </c>
      <c r="G1517" s="1" t="s">
        <v>3034</v>
      </c>
    </row>
    <row r="1518" spans="1:7" ht="26" customHeight="1">
      <c r="A1518" s="1" t="s">
        <v>3035</v>
      </c>
      <c r="B1518" s="1" t="s">
        <v>3036</v>
      </c>
      <c r="C1518" s="1" t="s">
        <v>3038</v>
      </c>
      <c r="D1518" s="1" t="s">
        <v>11</v>
      </c>
      <c r="E1518" s="1" t="s">
        <v>33</v>
      </c>
      <c r="F1518" s="1" t="s">
        <v>3848</v>
      </c>
      <c r="G1518" s="1" t="s">
        <v>3042</v>
      </c>
    </row>
    <row r="1519" spans="1:7" ht="26" customHeight="1">
      <c r="A1519" s="1" t="s">
        <v>3035</v>
      </c>
      <c r="B1519" s="1" t="s">
        <v>3036</v>
      </c>
      <c r="C1519" s="1" t="s">
        <v>3038</v>
      </c>
      <c r="D1519" s="1" t="s">
        <v>12</v>
      </c>
      <c r="E1519" s="1" t="s">
        <v>33</v>
      </c>
      <c r="F1519" s="1" t="s">
        <v>3841</v>
      </c>
      <c r="G1519" s="1" t="s">
        <v>3042</v>
      </c>
    </row>
    <row r="1520" spans="1:7" ht="26" customHeight="1">
      <c r="A1520" s="1" t="s">
        <v>3035</v>
      </c>
      <c r="B1520" s="1" t="s">
        <v>3036</v>
      </c>
      <c r="C1520" s="1" t="s">
        <v>3038</v>
      </c>
      <c r="D1520" s="1" t="s">
        <v>13</v>
      </c>
      <c r="E1520" s="1" t="s">
        <v>33</v>
      </c>
      <c r="F1520" s="1" t="s">
        <v>3842</v>
      </c>
      <c r="G1520" s="1" t="s">
        <v>3042</v>
      </c>
    </row>
    <row r="1521" spans="1:7" ht="26" customHeight="1">
      <c r="A1521" s="1" t="s">
        <v>3035</v>
      </c>
      <c r="B1521" s="1" t="s">
        <v>3036</v>
      </c>
      <c r="C1521" s="1" t="s">
        <v>3038</v>
      </c>
      <c r="D1521" s="1" t="s">
        <v>14</v>
      </c>
      <c r="E1521" s="1" t="s">
        <v>425</v>
      </c>
      <c r="F1521" s="1" t="s">
        <v>3039</v>
      </c>
      <c r="G1521" s="1" t="s">
        <v>3042</v>
      </c>
    </row>
    <row r="1522" spans="1:7" ht="26" customHeight="1">
      <c r="A1522" s="1" t="s">
        <v>3043</v>
      </c>
      <c r="B1522" s="1" t="s">
        <v>3044</v>
      </c>
      <c r="C1522" s="1" t="s">
        <v>3046</v>
      </c>
      <c r="D1522" s="1" t="s">
        <v>11</v>
      </c>
      <c r="E1522" s="1" t="s">
        <v>33</v>
      </c>
      <c r="F1522" s="1" t="s">
        <v>3848</v>
      </c>
      <c r="G1522" s="1" t="s">
        <v>3050</v>
      </c>
    </row>
    <row r="1523" spans="1:7" ht="26" customHeight="1">
      <c r="A1523" s="1" t="s">
        <v>3043</v>
      </c>
      <c r="B1523" s="1" t="s">
        <v>3044</v>
      </c>
      <c r="C1523" s="1" t="s">
        <v>3046</v>
      </c>
      <c r="D1523" s="1" t="s">
        <v>12</v>
      </c>
      <c r="E1523" s="1" t="s">
        <v>33</v>
      </c>
      <c r="F1523" s="1" t="s">
        <v>3841</v>
      </c>
      <c r="G1523" s="1" t="s">
        <v>3050</v>
      </c>
    </row>
    <row r="1524" spans="1:7" ht="26" customHeight="1">
      <c r="A1524" s="1" t="s">
        <v>3043</v>
      </c>
      <c r="B1524" s="1" t="s">
        <v>3044</v>
      </c>
      <c r="C1524" s="1" t="s">
        <v>3046</v>
      </c>
      <c r="D1524" s="1" t="s">
        <v>13</v>
      </c>
      <c r="E1524" s="1" t="s">
        <v>33</v>
      </c>
      <c r="F1524" s="1" t="s">
        <v>3842</v>
      </c>
      <c r="G1524" s="1" t="s">
        <v>3050</v>
      </c>
    </row>
    <row r="1525" spans="1:7" ht="26" customHeight="1">
      <c r="A1525" s="1" t="s">
        <v>3043</v>
      </c>
      <c r="B1525" s="1" t="s">
        <v>3044</v>
      </c>
      <c r="C1525" s="1" t="s">
        <v>3046</v>
      </c>
      <c r="D1525" s="1" t="s">
        <v>14</v>
      </c>
      <c r="E1525" s="1" t="s">
        <v>32</v>
      </c>
      <c r="F1525" s="1" t="s">
        <v>3047</v>
      </c>
      <c r="G1525" s="1" t="s">
        <v>3050</v>
      </c>
    </row>
    <row r="1526" spans="1:7" ht="26" customHeight="1">
      <c r="A1526" s="1" t="s">
        <v>3051</v>
      </c>
      <c r="B1526" s="1" t="s">
        <v>3052</v>
      </c>
      <c r="C1526" s="1" t="s">
        <v>3054</v>
      </c>
      <c r="D1526" s="1" t="s">
        <v>11</v>
      </c>
      <c r="E1526" s="1" t="s">
        <v>33</v>
      </c>
      <c r="F1526" s="1" t="s">
        <v>3848</v>
      </c>
      <c r="G1526" s="1" t="s">
        <v>3058</v>
      </c>
    </row>
    <row r="1527" spans="1:7" ht="26" customHeight="1">
      <c r="A1527" s="1" t="s">
        <v>3051</v>
      </c>
      <c r="B1527" s="1" t="s">
        <v>3052</v>
      </c>
      <c r="C1527" s="1" t="s">
        <v>3054</v>
      </c>
      <c r="D1527" s="1" t="s">
        <v>12</v>
      </c>
      <c r="E1527" s="1" t="s">
        <v>33</v>
      </c>
      <c r="F1527" s="1" t="s">
        <v>3841</v>
      </c>
      <c r="G1527" s="1" t="s">
        <v>3058</v>
      </c>
    </row>
    <row r="1528" spans="1:7" ht="26" customHeight="1">
      <c r="A1528" s="1" t="s">
        <v>3051</v>
      </c>
      <c r="B1528" s="1" t="s">
        <v>3052</v>
      </c>
      <c r="C1528" s="1" t="s">
        <v>3054</v>
      </c>
      <c r="D1528" s="1" t="s">
        <v>13</v>
      </c>
      <c r="E1528" s="1" t="s">
        <v>156</v>
      </c>
      <c r="F1528" s="1" t="s">
        <v>3055</v>
      </c>
      <c r="G1528" s="1" t="s">
        <v>3058</v>
      </c>
    </row>
    <row r="1529" spans="1:7" ht="26" customHeight="1">
      <c r="A1529" s="1" t="s">
        <v>3051</v>
      </c>
      <c r="B1529" s="1" t="s">
        <v>3052</v>
      </c>
      <c r="C1529" s="1" t="s">
        <v>3054</v>
      </c>
      <c r="D1529" s="1" t="s">
        <v>14</v>
      </c>
      <c r="E1529" s="1" t="s">
        <v>32</v>
      </c>
      <c r="F1529" s="1" t="s">
        <v>3055</v>
      </c>
      <c r="G1529" s="1" t="s">
        <v>3058</v>
      </c>
    </row>
    <row r="1530" spans="1:7" ht="26" customHeight="1">
      <c r="A1530" s="1" t="s">
        <v>3059</v>
      </c>
      <c r="B1530" s="1" t="s">
        <v>3060</v>
      </c>
      <c r="C1530" s="1" t="s">
        <v>3062</v>
      </c>
      <c r="D1530" s="1" t="s">
        <v>11</v>
      </c>
      <c r="E1530" s="1" t="s">
        <v>33</v>
      </c>
      <c r="F1530" s="1" t="s">
        <v>3848</v>
      </c>
      <c r="G1530" s="1" t="s">
        <v>3066</v>
      </c>
    </row>
    <row r="1531" spans="1:7" ht="26" customHeight="1">
      <c r="A1531" s="1" t="s">
        <v>3059</v>
      </c>
      <c r="B1531" s="1" t="s">
        <v>3060</v>
      </c>
      <c r="C1531" s="1" t="s">
        <v>3062</v>
      </c>
      <c r="D1531" s="1" t="s">
        <v>12</v>
      </c>
      <c r="E1531" s="1" t="s">
        <v>33</v>
      </c>
      <c r="F1531" s="1" t="s">
        <v>3841</v>
      </c>
      <c r="G1531" s="1" t="s">
        <v>3066</v>
      </c>
    </row>
    <row r="1532" spans="1:7" ht="26" customHeight="1">
      <c r="A1532" s="1" t="s">
        <v>3059</v>
      </c>
      <c r="B1532" s="1" t="s">
        <v>3060</v>
      </c>
      <c r="C1532" s="1" t="s">
        <v>3062</v>
      </c>
      <c r="D1532" s="1" t="s">
        <v>13</v>
      </c>
      <c r="E1532" s="1" t="s">
        <v>33</v>
      </c>
      <c r="F1532" s="1" t="s">
        <v>3842</v>
      </c>
      <c r="G1532" s="1" t="s">
        <v>3066</v>
      </c>
    </row>
    <row r="1533" spans="1:7" ht="26" customHeight="1">
      <c r="A1533" s="1" t="s">
        <v>3059</v>
      </c>
      <c r="B1533" s="1" t="s">
        <v>3060</v>
      </c>
      <c r="C1533" s="1" t="s">
        <v>3062</v>
      </c>
      <c r="D1533" s="1" t="s">
        <v>14</v>
      </c>
      <c r="E1533" s="1" t="s">
        <v>425</v>
      </c>
      <c r="F1533" s="1" t="s">
        <v>3063</v>
      </c>
      <c r="G1533" s="1" t="s">
        <v>3066</v>
      </c>
    </row>
    <row r="1534" spans="1:7" ht="26" customHeight="1">
      <c r="A1534" s="1" t="s">
        <v>3067</v>
      </c>
      <c r="B1534" s="1" t="s">
        <v>3068</v>
      </c>
      <c r="C1534" s="1" t="s">
        <v>3070</v>
      </c>
      <c r="D1534" s="1" t="s">
        <v>11</v>
      </c>
      <c r="E1534" s="1" t="s">
        <v>33</v>
      </c>
      <c r="F1534" s="1" t="s">
        <v>3848</v>
      </c>
      <c r="G1534" s="1" t="s">
        <v>3074</v>
      </c>
    </row>
    <row r="1535" spans="1:7" ht="26" customHeight="1">
      <c r="A1535" s="1" t="s">
        <v>3067</v>
      </c>
      <c r="B1535" s="1" t="s">
        <v>3068</v>
      </c>
      <c r="C1535" s="1" t="s">
        <v>3070</v>
      </c>
      <c r="D1535" s="1" t="s">
        <v>12</v>
      </c>
      <c r="E1535" s="1" t="s">
        <v>33</v>
      </c>
      <c r="F1535" s="1" t="s">
        <v>3841</v>
      </c>
      <c r="G1535" s="1" t="s">
        <v>3074</v>
      </c>
    </row>
    <row r="1536" spans="1:7" ht="26" customHeight="1">
      <c r="A1536" s="1" t="s">
        <v>3067</v>
      </c>
      <c r="B1536" s="1" t="s">
        <v>3068</v>
      </c>
      <c r="C1536" s="1" t="s">
        <v>3070</v>
      </c>
      <c r="D1536" s="1" t="s">
        <v>13</v>
      </c>
      <c r="E1536" s="1" t="s">
        <v>33</v>
      </c>
      <c r="F1536" s="1" t="s">
        <v>3842</v>
      </c>
      <c r="G1536" s="1" t="s">
        <v>3074</v>
      </c>
    </row>
    <row r="1537" spans="1:7" ht="26" customHeight="1">
      <c r="A1537" s="1" t="s">
        <v>3067</v>
      </c>
      <c r="B1537" s="1" t="s">
        <v>3068</v>
      </c>
      <c r="C1537" s="1" t="s">
        <v>3070</v>
      </c>
      <c r="D1537" s="1" t="s">
        <v>14</v>
      </c>
      <c r="E1537" s="1" t="s">
        <v>32</v>
      </c>
      <c r="F1537" s="1" t="s">
        <v>3071</v>
      </c>
      <c r="G1537" s="1" t="s">
        <v>3074</v>
      </c>
    </row>
    <row r="1538" spans="1:7" ht="26" customHeight="1">
      <c r="A1538" s="1" t="s">
        <v>3075</v>
      </c>
      <c r="B1538" s="1" t="s">
        <v>3076</v>
      </c>
      <c r="C1538" s="1" t="s">
        <v>3078</v>
      </c>
      <c r="D1538" s="1" t="s">
        <v>11</v>
      </c>
      <c r="E1538" s="1" t="s">
        <v>33</v>
      </c>
      <c r="F1538" s="1" t="s">
        <v>3848</v>
      </c>
      <c r="G1538" s="1" t="s">
        <v>3082</v>
      </c>
    </row>
    <row r="1539" spans="1:7" ht="26" customHeight="1">
      <c r="A1539" s="1" t="s">
        <v>3075</v>
      </c>
      <c r="B1539" s="1" t="s">
        <v>3076</v>
      </c>
      <c r="C1539" s="1" t="s">
        <v>3078</v>
      </c>
      <c r="D1539" s="1" t="s">
        <v>12</v>
      </c>
      <c r="E1539" s="1" t="s">
        <v>33</v>
      </c>
      <c r="F1539" s="1" t="s">
        <v>3841</v>
      </c>
      <c r="G1539" s="1" t="s">
        <v>3082</v>
      </c>
    </row>
    <row r="1540" spans="1:7" ht="26" customHeight="1">
      <c r="A1540" s="1" t="s">
        <v>3075</v>
      </c>
      <c r="B1540" s="1" t="s">
        <v>3076</v>
      </c>
      <c r="C1540" s="1" t="s">
        <v>3078</v>
      </c>
      <c r="D1540" s="1" t="s">
        <v>13</v>
      </c>
      <c r="E1540" s="1" t="s">
        <v>33</v>
      </c>
      <c r="F1540" s="1" t="s">
        <v>3842</v>
      </c>
      <c r="G1540" s="1" t="s">
        <v>3082</v>
      </c>
    </row>
    <row r="1541" spans="1:7" ht="26" customHeight="1">
      <c r="A1541" s="1" t="s">
        <v>3075</v>
      </c>
      <c r="B1541" s="1" t="s">
        <v>3076</v>
      </c>
      <c r="C1541" s="1" t="s">
        <v>3078</v>
      </c>
      <c r="D1541" s="1" t="s">
        <v>14</v>
      </c>
      <c r="E1541" s="1" t="s">
        <v>32</v>
      </c>
      <c r="F1541" s="1" t="s">
        <v>3079</v>
      </c>
      <c r="G1541" s="1" t="s">
        <v>3082</v>
      </c>
    </row>
    <row r="1542" spans="1:7" ht="26" customHeight="1">
      <c r="A1542" s="1" t="s">
        <v>3083</v>
      </c>
      <c r="B1542" s="1" t="s">
        <v>3084</v>
      </c>
      <c r="C1542" s="1" t="s">
        <v>3086</v>
      </c>
      <c r="D1542" s="1" t="s">
        <v>11</v>
      </c>
      <c r="E1542" s="1" t="s">
        <v>33</v>
      </c>
      <c r="F1542" s="1" t="s">
        <v>3848</v>
      </c>
      <c r="G1542" s="1" t="s">
        <v>3090</v>
      </c>
    </row>
    <row r="1543" spans="1:7" ht="26" customHeight="1">
      <c r="A1543" s="1" t="s">
        <v>3083</v>
      </c>
      <c r="B1543" s="1" t="s">
        <v>3084</v>
      </c>
      <c r="C1543" s="1" t="s">
        <v>3086</v>
      </c>
      <c r="D1543" s="1" t="s">
        <v>12</v>
      </c>
      <c r="E1543" s="1" t="s">
        <v>33</v>
      </c>
      <c r="F1543" s="1" t="s">
        <v>3841</v>
      </c>
      <c r="G1543" s="1" t="s">
        <v>3090</v>
      </c>
    </row>
    <row r="1544" spans="1:7" ht="26" customHeight="1">
      <c r="A1544" s="1" t="s">
        <v>3083</v>
      </c>
      <c r="B1544" s="1" t="s">
        <v>3084</v>
      </c>
      <c r="C1544" s="1" t="s">
        <v>3086</v>
      </c>
      <c r="D1544" s="1" t="s">
        <v>13</v>
      </c>
      <c r="E1544" s="1" t="s">
        <v>33</v>
      </c>
      <c r="F1544" s="1" t="s">
        <v>3842</v>
      </c>
      <c r="G1544" s="1" t="s">
        <v>3090</v>
      </c>
    </row>
    <row r="1545" spans="1:7" ht="26" customHeight="1">
      <c r="A1545" s="1" t="s">
        <v>3083</v>
      </c>
      <c r="B1545" s="1" t="s">
        <v>3084</v>
      </c>
      <c r="C1545" s="1" t="s">
        <v>3086</v>
      </c>
      <c r="D1545" s="1" t="s">
        <v>14</v>
      </c>
      <c r="E1545" s="1" t="s">
        <v>32</v>
      </c>
      <c r="F1545" s="1" t="s">
        <v>3087</v>
      </c>
      <c r="G1545" s="1" t="s">
        <v>3090</v>
      </c>
    </row>
    <row r="1546" spans="1:7" ht="26" customHeight="1">
      <c r="A1546" s="1" t="s">
        <v>3091</v>
      </c>
      <c r="B1546" s="1" t="s">
        <v>3092</v>
      </c>
      <c r="C1546" s="1" t="s">
        <v>3094</v>
      </c>
      <c r="D1546" s="1" t="s">
        <v>11</v>
      </c>
      <c r="E1546" s="1" t="s">
        <v>33</v>
      </c>
      <c r="F1546" s="1" t="s">
        <v>3848</v>
      </c>
      <c r="G1546" s="1" t="s">
        <v>3098</v>
      </c>
    </row>
    <row r="1547" spans="1:7" ht="26" customHeight="1">
      <c r="A1547" s="1" t="s">
        <v>3091</v>
      </c>
      <c r="B1547" s="1" t="s">
        <v>3092</v>
      </c>
      <c r="C1547" s="1" t="s">
        <v>3094</v>
      </c>
      <c r="D1547" s="1" t="s">
        <v>12</v>
      </c>
      <c r="E1547" s="1" t="s">
        <v>33</v>
      </c>
      <c r="F1547" s="1" t="s">
        <v>3841</v>
      </c>
      <c r="G1547" s="1" t="s">
        <v>3098</v>
      </c>
    </row>
    <row r="1548" spans="1:7" ht="26" customHeight="1">
      <c r="A1548" s="1" t="s">
        <v>3091</v>
      </c>
      <c r="B1548" s="1" t="s">
        <v>3092</v>
      </c>
      <c r="C1548" s="1" t="s">
        <v>3094</v>
      </c>
      <c r="D1548" s="1" t="s">
        <v>13</v>
      </c>
      <c r="E1548" s="1" t="s">
        <v>33</v>
      </c>
      <c r="F1548" s="1" t="s">
        <v>3842</v>
      </c>
      <c r="G1548" s="1" t="s">
        <v>3098</v>
      </c>
    </row>
    <row r="1549" spans="1:7" ht="26" customHeight="1">
      <c r="A1549" s="1" t="s">
        <v>3091</v>
      </c>
      <c r="B1549" s="1" t="s">
        <v>3092</v>
      </c>
      <c r="C1549" s="1" t="s">
        <v>3094</v>
      </c>
      <c r="D1549" s="1" t="s">
        <v>14</v>
      </c>
      <c r="E1549" s="1" t="s">
        <v>32</v>
      </c>
      <c r="F1549" s="1" t="s">
        <v>3095</v>
      </c>
      <c r="G1549" s="1" t="s">
        <v>3098</v>
      </c>
    </row>
    <row r="1550" spans="1:7" ht="26" customHeight="1">
      <c r="A1550" s="1" t="s">
        <v>3099</v>
      </c>
      <c r="B1550" s="1" t="s">
        <v>1449</v>
      </c>
      <c r="C1550" s="1" t="s">
        <v>3100</v>
      </c>
      <c r="D1550" s="1" t="s">
        <v>11</v>
      </c>
      <c r="E1550" s="1" t="s">
        <v>32</v>
      </c>
      <c r="F1550" s="1" t="s">
        <v>3967</v>
      </c>
      <c r="G1550" s="1" t="s">
        <v>3105</v>
      </c>
    </row>
    <row r="1551" spans="1:7" ht="26" customHeight="1">
      <c r="A1551" s="1" t="s">
        <v>3099</v>
      </c>
      <c r="B1551" s="1" t="s">
        <v>1449</v>
      </c>
      <c r="C1551" s="1" t="s">
        <v>3100</v>
      </c>
      <c r="D1551" s="1" t="s">
        <v>12</v>
      </c>
      <c r="E1551" s="1" t="s">
        <v>33</v>
      </c>
      <c r="F1551" s="1" t="s">
        <v>3968</v>
      </c>
      <c r="G1551" s="1" t="s">
        <v>3105</v>
      </c>
    </row>
    <row r="1552" spans="1:7" ht="26" customHeight="1">
      <c r="A1552" s="1" t="s">
        <v>3099</v>
      </c>
      <c r="B1552" s="1" t="s">
        <v>1449</v>
      </c>
      <c r="C1552" s="1" t="s">
        <v>3100</v>
      </c>
      <c r="D1552" s="1" t="s">
        <v>13</v>
      </c>
      <c r="E1552" s="1" t="s">
        <v>33</v>
      </c>
      <c r="F1552" s="1" t="s">
        <v>3968</v>
      </c>
      <c r="G1552" s="1" t="s">
        <v>3105</v>
      </c>
    </row>
    <row r="1553" spans="1:7" ht="26" customHeight="1">
      <c r="A1553" s="1" t="s">
        <v>3099</v>
      </c>
      <c r="B1553" s="1" t="s">
        <v>1449</v>
      </c>
      <c r="C1553" s="1" t="s">
        <v>3100</v>
      </c>
      <c r="D1553" s="1" t="s">
        <v>14</v>
      </c>
      <c r="E1553" s="1" t="s">
        <v>32</v>
      </c>
      <c r="F1553" s="1" t="s">
        <v>3969</v>
      </c>
      <c r="G1553" s="1" t="s">
        <v>3105</v>
      </c>
    </row>
    <row r="1554" spans="1:7" ht="26" customHeight="1">
      <c r="A1554" s="1" t="s">
        <v>3106</v>
      </c>
      <c r="B1554" s="1" t="s">
        <v>1449</v>
      </c>
      <c r="C1554" s="1" t="s">
        <v>3107</v>
      </c>
      <c r="D1554" s="1" t="s">
        <v>11</v>
      </c>
      <c r="E1554" s="1" t="s">
        <v>33</v>
      </c>
      <c r="F1554" s="1" t="s">
        <v>3968</v>
      </c>
      <c r="G1554" s="1" t="s">
        <v>3105</v>
      </c>
    </row>
    <row r="1555" spans="1:7" ht="26" customHeight="1">
      <c r="A1555" s="1" t="s">
        <v>3106</v>
      </c>
      <c r="B1555" s="1" t="s">
        <v>1449</v>
      </c>
      <c r="C1555" s="1" t="s">
        <v>3107</v>
      </c>
      <c r="D1555" s="1" t="s">
        <v>12</v>
      </c>
      <c r="E1555" s="1" t="s">
        <v>33</v>
      </c>
      <c r="F1555" s="1" t="s">
        <v>3968</v>
      </c>
      <c r="G1555" s="1" t="s">
        <v>3105</v>
      </c>
    </row>
    <row r="1556" spans="1:7" ht="26" customHeight="1">
      <c r="A1556" s="1" t="s">
        <v>3106</v>
      </c>
      <c r="B1556" s="1" t="s">
        <v>1449</v>
      </c>
      <c r="C1556" s="1" t="s">
        <v>3107</v>
      </c>
      <c r="D1556" s="1" t="s">
        <v>13</v>
      </c>
      <c r="E1556" s="1" t="s">
        <v>156</v>
      </c>
      <c r="F1556" s="1" t="s">
        <v>3970</v>
      </c>
      <c r="G1556" s="1" t="s">
        <v>3105</v>
      </c>
    </row>
    <row r="1557" spans="1:7" ht="26" customHeight="1">
      <c r="A1557" s="1" t="s">
        <v>3106</v>
      </c>
      <c r="B1557" s="1" t="s">
        <v>1449</v>
      </c>
      <c r="C1557" s="1" t="s">
        <v>3107</v>
      </c>
      <c r="D1557" s="1" t="s">
        <v>14</v>
      </c>
      <c r="E1557" s="1" t="s">
        <v>32</v>
      </c>
      <c r="F1557" s="1" t="s">
        <v>3971</v>
      </c>
      <c r="G1557" s="1" t="s">
        <v>3105</v>
      </c>
    </row>
    <row r="1558" spans="1:7" ht="26" customHeight="1">
      <c r="A1558" s="1" t="s">
        <v>3111</v>
      </c>
      <c r="B1558" s="1" t="s">
        <v>1449</v>
      </c>
      <c r="C1558" s="1" t="s">
        <v>3112</v>
      </c>
      <c r="D1558" s="1" t="s">
        <v>11</v>
      </c>
      <c r="E1558" s="1" t="s">
        <v>33</v>
      </c>
      <c r="F1558" s="1" t="s">
        <v>3968</v>
      </c>
      <c r="G1558" s="1" t="s">
        <v>3105</v>
      </c>
    </row>
    <row r="1559" spans="1:7" ht="26" customHeight="1">
      <c r="A1559" s="1" t="s">
        <v>3111</v>
      </c>
      <c r="B1559" s="1" t="s">
        <v>1449</v>
      </c>
      <c r="C1559" s="1" t="s">
        <v>3112</v>
      </c>
      <c r="D1559" s="1" t="s">
        <v>12</v>
      </c>
      <c r="E1559" s="1" t="s">
        <v>33</v>
      </c>
      <c r="F1559" s="1" t="s">
        <v>3968</v>
      </c>
      <c r="G1559" s="1" t="s">
        <v>3105</v>
      </c>
    </row>
    <row r="1560" spans="1:7" ht="26" customHeight="1">
      <c r="A1560" s="1" t="s">
        <v>3111</v>
      </c>
      <c r="B1560" s="1" t="s">
        <v>1449</v>
      </c>
      <c r="C1560" s="1" t="s">
        <v>3112</v>
      </c>
      <c r="D1560" s="1" t="s">
        <v>13</v>
      </c>
      <c r="E1560" s="1" t="s">
        <v>33</v>
      </c>
      <c r="F1560" s="1" t="s">
        <v>3968</v>
      </c>
      <c r="G1560" s="1" t="s">
        <v>3105</v>
      </c>
    </row>
    <row r="1561" spans="1:7" ht="26" customHeight="1">
      <c r="A1561" s="1" t="s">
        <v>3111</v>
      </c>
      <c r="B1561" s="1" t="s">
        <v>1449</v>
      </c>
      <c r="C1561" s="1" t="s">
        <v>3112</v>
      </c>
      <c r="D1561" s="1" t="s">
        <v>14</v>
      </c>
      <c r="E1561" s="1" t="s">
        <v>32</v>
      </c>
      <c r="F1561" s="1" t="s">
        <v>3972</v>
      </c>
      <c r="G1561" s="1" t="s">
        <v>3105</v>
      </c>
    </row>
  </sheetData>
  <phoneticPr fontId="7"/>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51"/>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13" customWidth="1"/>
    <col min="2" max="2" width="36" customWidth="1"/>
    <col min="3" max="3" width="32" customWidth="1"/>
    <col min="4" max="4" width="13" customWidth="1"/>
    <col min="5" max="5" width="31" customWidth="1"/>
    <col min="6" max="6" width="118" customWidth="1"/>
    <col min="7" max="7" width="65" customWidth="1"/>
    <col min="8" max="8" width="40" customWidth="1"/>
    <col min="9" max="9" width="15" customWidth="1"/>
    <col min="10" max="10" width="78" customWidth="1"/>
    <col min="11" max="11" width="65" customWidth="1"/>
    <col min="12" max="12" width="18" customWidth="1"/>
  </cols>
  <sheetData>
    <row r="1" spans="1:12" ht="30" customHeight="1">
      <c r="A1" s="2" t="s">
        <v>3973</v>
      </c>
      <c r="B1" s="1"/>
      <c r="C1" s="1"/>
      <c r="D1" s="1"/>
      <c r="E1" s="1"/>
      <c r="F1" s="1"/>
      <c r="G1" s="1"/>
      <c r="H1" s="1"/>
      <c r="I1" s="1"/>
      <c r="J1" s="1"/>
      <c r="K1" s="1"/>
      <c r="L1" s="1"/>
    </row>
    <row r="2" spans="1:12" ht="22" customHeight="1">
      <c r="A2" s="3" t="s">
        <v>3974</v>
      </c>
      <c r="B2" s="4"/>
      <c r="C2" s="4"/>
      <c r="D2" s="4"/>
      <c r="E2" s="4"/>
      <c r="F2" s="4"/>
      <c r="G2" s="4"/>
      <c r="H2" s="4"/>
      <c r="I2" s="4"/>
      <c r="J2" s="4"/>
      <c r="K2" s="4"/>
      <c r="L2" s="4"/>
    </row>
    <row r="3" spans="1:12" ht="16">
      <c r="A3" s="1"/>
      <c r="B3" s="1"/>
      <c r="C3" s="1"/>
      <c r="D3" s="1"/>
      <c r="E3" s="1"/>
      <c r="F3" s="1"/>
      <c r="G3" s="1"/>
      <c r="H3" s="1"/>
      <c r="I3" s="1"/>
      <c r="J3" s="1"/>
      <c r="K3" s="1"/>
      <c r="L3" s="1"/>
    </row>
    <row r="4" spans="1:12" ht="16">
      <c r="A4" s="1"/>
      <c r="B4" s="1"/>
      <c r="C4" s="1"/>
      <c r="D4" s="1"/>
      <c r="E4" s="1"/>
      <c r="F4" s="1"/>
      <c r="G4" s="1"/>
      <c r="H4" s="1"/>
      <c r="I4" s="1"/>
      <c r="J4" s="1"/>
      <c r="K4" s="1"/>
      <c r="L4" s="1"/>
    </row>
    <row r="5" spans="1:12" ht="34" customHeight="1">
      <c r="A5" s="5" t="s">
        <v>3975</v>
      </c>
      <c r="B5" s="5" t="s">
        <v>3976</v>
      </c>
      <c r="C5" s="5" t="s">
        <v>8</v>
      </c>
      <c r="D5" s="5" t="s">
        <v>9</v>
      </c>
      <c r="E5" s="5" t="s">
        <v>3977</v>
      </c>
      <c r="F5" s="5" t="s">
        <v>3978</v>
      </c>
      <c r="G5" s="5" t="s">
        <v>7</v>
      </c>
      <c r="H5" s="5" t="s">
        <v>3979</v>
      </c>
      <c r="I5" s="5" t="s">
        <v>3980</v>
      </c>
      <c r="J5" s="5" t="s">
        <v>3981</v>
      </c>
      <c r="K5" s="5" t="s">
        <v>3982</v>
      </c>
      <c r="L5" s="5" t="s">
        <v>3983</v>
      </c>
    </row>
    <row r="6" spans="1:12" ht="26" customHeight="1">
      <c r="A6" s="1">
        <v>1</v>
      </c>
      <c r="B6" s="1" t="s">
        <v>3984</v>
      </c>
      <c r="C6" s="1" t="s">
        <v>3985</v>
      </c>
      <c r="D6" s="1" t="s">
        <v>3986</v>
      </c>
      <c r="E6" s="1" t="s">
        <v>3987</v>
      </c>
      <c r="F6" s="1" t="s">
        <v>3988</v>
      </c>
      <c r="G6" s="1"/>
      <c r="H6" s="1"/>
      <c r="I6" s="1" t="s">
        <v>3989</v>
      </c>
      <c r="J6" s="1" t="s">
        <v>3990</v>
      </c>
      <c r="K6" s="1" t="s">
        <v>3991</v>
      </c>
      <c r="L6" s="7">
        <v>46311</v>
      </c>
    </row>
    <row r="7" spans="1:12" ht="26" customHeight="1">
      <c r="A7" s="1">
        <v>2</v>
      </c>
      <c r="B7" s="1" t="s">
        <v>3992</v>
      </c>
      <c r="C7" s="1" t="s">
        <v>3993</v>
      </c>
      <c r="D7" s="1" t="s">
        <v>3986</v>
      </c>
      <c r="E7" s="1" t="s">
        <v>3994</v>
      </c>
      <c r="F7" s="1" t="s">
        <v>3995</v>
      </c>
      <c r="G7" s="1"/>
      <c r="H7" s="1"/>
      <c r="I7" s="1" t="s">
        <v>3996</v>
      </c>
      <c r="J7" s="1"/>
      <c r="K7" s="1"/>
      <c r="L7" s="7">
        <v>46311</v>
      </c>
    </row>
    <row r="8" spans="1:12" ht="26" customHeight="1">
      <c r="A8" s="1">
        <v>3</v>
      </c>
      <c r="B8" s="1" t="s">
        <v>3997</v>
      </c>
      <c r="C8" s="1" t="s">
        <v>3998</v>
      </c>
      <c r="D8" s="1" t="s">
        <v>3999</v>
      </c>
      <c r="E8" s="1" t="s">
        <v>3994</v>
      </c>
      <c r="F8" s="1" t="s">
        <v>3995</v>
      </c>
      <c r="G8" s="1"/>
      <c r="H8" s="1"/>
      <c r="I8" s="1" t="s">
        <v>3996</v>
      </c>
      <c r="J8" s="1"/>
      <c r="K8" s="1"/>
      <c r="L8" s="7">
        <v>46311</v>
      </c>
    </row>
    <row r="9" spans="1:12" ht="26" customHeight="1">
      <c r="A9" s="1">
        <v>4</v>
      </c>
      <c r="B9" s="1" t="s">
        <v>4000</v>
      </c>
      <c r="C9" s="1" t="s">
        <v>4001</v>
      </c>
      <c r="D9" s="1" t="s">
        <v>4002</v>
      </c>
      <c r="E9" s="1" t="s">
        <v>3987</v>
      </c>
      <c r="F9" s="1" t="s">
        <v>3988</v>
      </c>
      <c r="G9" s="1"/>
      <c r="H9" s="1"/>
      <c r="I9" s="1" t="s">
        <v>3989</v>
      </c>
      <c r="J9" s="1" t="s">
        <v>4003</v>
      </c>
      <c r="K9" s="1" t="s">
        <v>4004</v>
      </c>
      <c r="L9" s="7">
        <v>46311</v>
      </c>
    </row>
    <row r="10" spans="1:12" ht="26" customHeight="1">
      <c r="A10" s="1">
        <v>5</v>
      </c>
      <c r="B10" s="1" t="s">
        <v>4005</v>
      </c>
      <c r="C10" s="1" t="s">
        <v>4006</v>
      </c>
      <c r="D10" s="1" t="s">
        <v>4007</v>
      </c>
      <c r="E10" s="1" t="s">
        <v>3987</v>
      </c>
      <c r="F10" s="1" t="s">
        <v>3988</v>
      </c>
      <c r="G10" s="1"/>
      <c r="H10" s="1"/>
      <c r="I10" s="1" t="s">
        <v>3989</v>
      </c>
      <c r="J10" s="1" t="s">
        <v>4008</v>
      </c>
      <c r="K10" s="1" t="s">
        <v>4009</v>
      </c>
      <c r="L10" s="7">
        <v>46311</v>
      </c>
    </row>
    <row r="11" spans="1:12" ht="26" customHeight="1">
      <c r="A11" s="1">
        <v>6</v>
      </c>
      <c r="B11" s="1" t="s">
        <v>4010</v>
      </c>
      <c r="C11" s="1" t="s">
        <v>2623</v>
      </c>
      <c r="D11" s="1" t="s">
        <v>2624</v>
      </c>
      <c r="E11" s="1" t="s">
        <v>4011</v>
      </c>
      <c r="F11" s="1" t="s">
        <v>4012</v>
      </c>
      <c r="G11" s="1" t="s">
        <v>2622</v>
      </c>
      <c r="H11" s="1" t="s">
        <v>14</v>
      </c>
      <c r="I11" s="1" t="s">
        <v>3989</v>
      </c>
      <c r="J11" s="1" t="s">
        <v>2628</v>
      </c>
      <c r="K11" s="1" t="s">
        <v>4013</v>
      </c>
      <c r="L11" s="7">
        <v>46311</v>
      </c>
    </row>
    <row r="12" spans="1:12" ht="26" customHeight="1">
      <c r="A12" s="1">
        <v>7</v>
      </c>
      <c r="B12" s="1" t="s">
        <v>4014</v>
      </c>
      <c r="C12" s="1" t="s">
        <v>4015</v>
      </c>
      <c r="D12" s="1" t="s">
        <v>4016</v>
      </c>
      <c r="E12" s="1" t="s">
        <v>3987</v>
      </c>
      <c r="F12" s="1" t="s">
        <v>3988</v>
      </c>
      <c r="G12" s="1"/>
      <c r="H12" s="1"/>
      <c r="I12" s="1" t="s">
        <v>3989</v>
      </c>
      <c r="J12" s="1" t="s">
        <v>4017</v>
      </c>
      <c r="K12" s="1" t="s">
        <v>4018</v>
      </c>
      <c r="L12" s="7">
        <v>46311</v>
      </c>
    </row>
    <row r="13" spans="1:12" ht="26" customHeight="1">
      <c r="A13" s="1">
        <v>8</v>
      </c>
      <c r="B13" s="1" t="s">
        <v>4019</v>
      </c>
      <c r="C13" s="1" t="s">
        <v>686</v>
      </c>
      <c r="D13" s="1" t="s">
        <v>687</v>
      </c>
      <c r="E13" s="1" t="s">
        <v>4011</v>
      </c>
      <c r="F13" s="1" t="s">
        <v>4020</v>
      </c>
      <c r="G13" s="1" t="s">
        <v>685</v>
      </c>
      <c r="H13" s="1" t="s">
        <v>14</v>
      </c>
      <c r="I13" s="1" t="s">
        <v>3989</v>
      </c>
      <c r="J13" s="1" t="s">
        <v>691</v>
      </c>
      <c r="K13" s="1" t="s">
        <v>4021</v>
      </c>
      <c r="L13" s="7">
        <v>46311</v>
      </c>
    </row>
    <row r="14" spans="1:12" ht="26" customHeight="1">
      <c r="A14" s="1">
        <v>9</v>
      </c>
      <c r="B14" s="1" t="s">
        <v>4022</v>
      </c>
      <c r="C14" s="1" t="s">
        <v>4023</v>
      </c>
      <c r="D14" s="1" t="s">
        <v>4024</v>
      </c>
      <c r="E14" s="1" t="s">
        <v>3994</v>
      </c>
      <c r="F14" s="1" t="s">
        <v>3995</v>
      </c>
      <c r="G14" s="1"/>
      <c r="H14" s="1"/>
      <c r="I14" s="1" t="s">
        <v>3996</v>
      </c>
      <c r="J14" s="1"/>
      <c r="K14" s="1"/>
      <c r="L14" s="7">
        <v>46311</v>
      </c>
    </row>
    <row r="15" spans="1:12" ht="26" customHeight="1">
      <c r="A15" s="1">
        <v>10</v>
      </c>
      <c r="B15" s="1" t="s">
        <v>4025</v>
      </c>
      <c r="C15" s="1" t="s">
        <v>3028</v>
      </c>
      <c r="D15" s="1" t="s">
        <v>3029</v>
      </c>
      <c r="E15" s="1" t="s">
        <v>4011</v>
      </c>
      <c r="F15" s="1" t="s">
        <v>4026</v>
      </c>
      <c r="G15" s="1" t="s">
        <v>3027</v>
      </c>
      <c r="H15" s="1" t="s">
        <v>14</v>
      </c>
      <c r="I15" s="1" t="s">
        <v>3989</v>
      </c>
      <c r="J15" s="1" t="s">
        <v>3033</v>
      </c>
      <c r="K15" s="1" t="s">
        <v>4027</v>
      </c>
      <c r="L15" s="7">
        <v>46311</v>
      </c>
    </row>
    <row r="16" spans="1:12" ht="26" customHeight="1">
      <c r="A16" s="1">
        <v>11</v>
      </c>
      <c r="B16" s="1" t="s">
        <v>4028</v>
      </c>
      <c r="C16" s="1" t="s">
        <v>4029</v>
      </c>
      <c r="D16" s="1" t="s">
        <v>1065</v>
      </c>
      <c r="E16" s="1" t="s">
        <v>3994</v>
      </c>
      <c r="F16" s="1" t="s">
        <v>3995</v>
      </c>
      <c r="G16" s="1"/>
      <c r="H16" s="1"/>
      <c r="I16" s="1" t="s">
        <v>3996</v>
      </c>
      <c r="J16" s="1"/>
      <c r="K16" s="1"/>
      <c r="L16" s="7">
        <v>46311</v>
      </c>
    </row>
    <row r="17" spans="1:12" ht="26" customHeight="1">
      <c r="A17" s="1">
        <v>12</v>
      </c>
      <c r="B17" s="1" t="s">
        <v>4030</v>
      </c>
      <c r="C17" s="1" t="s">
        <v>4031</v>
      </c>
      <c r="D17" s="1" t="s">
        <v>4032</v>
      </c>
      <c r="E17" s="1" t="s">
        <v>4033</v>
      </c>
      <c r="F17" s="1" t="s">
        <v>4034</v>
      </c>
      <c r="G17" s="1"/>
      <c r="H17" s="1"/>
      <c r="I17" s="1" t="s">
        <v>3989</v>
      </c>
      <c r="J17" s="1" t="s">
        <v>4035</v>
      </c>
      <c r="K17" s="1" t="s">
        <v>4036</v>
      </c>
      <c r="L17" s="7">
        <v>46311</v>
      </c>
    </row>
    <row r="18" spans="1:12" ht="26" customHeight="1">
      <c r="A18" s="1">
        <v>13</v>
      </c>
      <c r="B18" s="1" t="s">
        <v>4037</v>
      </c>
      <c r="C18" s="1" t="s">
        <v>4038</v>
      </c>
      <c r="D18" s="1" t="s">
        <v>4039</v>
      </c>
      <c r="E18" s="1" t="s">
        <v>3994</v>
      </c>
      <c r="F18" s="1" t="s">
        <v>3995</v>
      </c>
      <c r="G18" s="1"/>
      <c r="H18" s="1"/>
      <c r="I18" s="1" t="s">
        <v>3996</v>
      </c>
      <c r="J18" s="1"/>
      <c r="K18" s="1"/>
      <c r="L18" s="7">
        <v>46311</v>
      </c>
    </row>
    <row r="19" spans="1:12" ht="26" customHeight="1">
      <c r="A19" s="1">
        <v>14</v>
      </c>
      <c r="B19" s="1" t="s">
        <v>4040</v>
      </c>
      <c r="C19" s="1" t="s">
        <v>4041</v>
      </c>
      <c r="D19" s="1" t="s">
        <v>4042</v>
      </c>
      <c r="E19" s="1" t="s">
        <v>3987</v>
      </c>
      <c r="F19" s="1" t="s">
        <v>3988</v>
      </c>
      <c r="G19" s="1"/>
      <c r="H19" s="1"/>
      <c r="I19" s="1" t="s">
        <v>3989</v>
      </c>
      <c r="J19" s="1" t="s">
        <v>4043</v>
      </c>
      <c r="K19" s="1" t="s">
        <v>4044</v>
      </c>
      <c r="L19" s="7">
        <v>46311</v>
      </c>
    </row>
    <row r="20" spans="1:12" ht="26" customHeight="1">
      <c r="A20" s="1">
        <v>15</v>
      </c>
      <c r="B20" s="1" t="s">
        <v>4045</v>
      </c>
      <c r="C20" s="1" t="s">
        <v>4046</v>
      </c>
      <c r="D20" s="1" t="s">
        <v>4042</v>
      </c>
      <c r="E20" s="1" t="s">
        <v>3987</v>
      </c>
      <c r="F20" s="1" t="s">
        <v>3988</v>
      </c>
      <c r="G20" s="1"/>
      <c r="H20" s="1"/>
      <c r="I20" s="1" t="s">
        <v>3989</v>
      </c>
      <c r="J20" s="1" t="s">
        <v>4047</v>
      </c>
      <c r="K20" s="1" t="s">
        <v>4048</v>
      </c>
      <c r="L20" s="7">
        <v>46311</v>
      </c>
    </row>
    <row r="21" spans="1:12" ht="26" customHeight="1">
      <c r="A21" s="1">
        <v>16</v>
      </c>
      <c r="B21" s="1" t="s">
        <v>4049</v>
      </c>
      <c r="C21" s="1" t="s">
        <v>4050</v>
      </c>
      <c r="D21" s="1" t="s">
        <v>4051</v>
      </c>
      <c r="E21" s="1" t="s">
        <v>3994</v>
      </c>
      <c r="F21" s="1" t="s">
        <v>3995</v>
      </c>
      <c r="G21" s="1"/>
      <c r="H21" s="1"/>
      <c r="I21" s="1" t="s">
        <v>3996</v>
      </c>
      <c r="J21" s="1"/>
      <c r="K21" s="1"/>
      <c r="L21" s="7">
        <v>46311</v>
      </c>
    </row>
    <row r="22" spans="1:12" ht="26" customHeight="1">
      <c r="A22" s="1">
        <v>17</v>
      </c>
      <c r="B22" s="1" t="s">
        <v>4052</v>
      </c>
      <c r="C22" s="1" t="s">
        <v>4053</v>
      </c>
      <c r="D22" s="1" t="s">
        <v>4054</v>
      </c>
      <c r="E22" s="1" t="s">
        <v>3987</v>
      </c>
      <c r="F22" s="1" t="s">
        <v>3988</v>
      </c>
      <c r="G22" s="1"/>
      <c r="H22" s="1"/>
      <c r="I22" s="1" t="s">
        <v>3989</v>
      </c>
      <c r="J22" s="1" t="s">
        <v>4055</v>
      </c>
      <c r="K22" s="1" t="s">
        <v>4056</v>
      </c>
      <c r="L22" s="7">
        <v>46311</v>
      </c>
    </row>
    <row r="23" spans="1:12" ht="26" customHeight="1">
      <c r="A23" s="1">
        <v>18</v>
      </c>
      <c r="B23" s="1" t="s">
        <v>4057</v>
      </c>
      <c r="C23" s="1" t="s">
        <v>4058</v>
      </c>
      <c r="D23" s="1" t="s">
        <v>4059</v>
      </c>
      <c r="E23" s="1" t="s">
        <v>3987</v>
      </c>
      <c r="F23" s="1" t="s">
        <v>3988</v>
      </c>
      <c r="G23" s="1"/>
      <c r="H23" s="1"/>
      <c r="I23" s="1" t="s">
        <v>3989</v>
      </c>
      <c r="J23" s="1" t="s">
        <v>4060</v>
      </c>
      <c r="K23" s="1" t="s">
        <v>4061</v>
      </c>
      <c r="L23" s="7">
        <v>46311</v>
      </c>
    </row>
    <row r="24" spans="1:12" ht="26" customHeight="1">
      <c r="A24" s="1">
        <v>19</v>
      </c>
      <c r="B24" s="1" t="s">
        <v>4062</v>
      </c>
      <c r="C24" s="1" t="s">
        <v>4063</v>
      </c>
      <c r="D24" s="1" t="s">
        <v>4064</v>
      </c>
      <c r="E24" s="1" t="s">
        <v>3987</v>
      </c>
      <c r="F24" s="1" t="s">
        <v>3988</v>
      </c>
      <c r="G24" s="1"/>
      <c r="H24" s="1"/>
      <c r="I24" s="1" t="s">
        <v>3989</v>
      </c>
      <c r="J24" s="1" t="s">
        <v>4065</v>
      </c>
      <c r="K24" s="1" t="s">
        <v>4066</v>
      </c>
      <c r="L24" s="7">
        <v>46311</v>
      </c>
    </row>
    <row r="25" spans="1:12" ht="26" customHeight="1">
      <c r="A25" s="1">
        <v>20</v>
      </c>
      <c r="B25" s="1" t="s">
        <v>4067</v>
      </c>
      <c r="C25" s="1" t="s">
        <v>2759</v>
      </c>
      <c r="D25" s="1" t="s">
        <v>2760</v>
      </c>
      <c r="E25" s="1" t="s">
        <v>4011</v>
      </c>
      <c r="F25" s="1" t="s">
        <v>4068</v>
      </c>
      <c r="G25" s="1" t="s">
        <v>2758</v>
      </c>
      <c r="H25" s="1" t="s">
        <v>14</v>
      </c>
      <c r="I25" s="1" t="s">
        <v>3989</v>
      </c>
      <c r="J25" s="1" t="s">
        <v>2764</v>
      </c>
      <c r="K25" s="1" t="s">
        <v>4069</v>
      </c>
      <c r="L25" s="7">
        <v>46311</v>
      </c>
    </row>
    <row r="26" spans="1:12" ht="26" customHeight="1">
      <c r="A26" s="1">
        <v>21</v>
      </c>
      <c r="B26" s="1" t="s">
        <v>4070</v>
      </c>
      <c r="C26" s="1" t="s">
        <v>4071</v>
      </c>
      <c r="D26" s="1" t="s">
        <v>4072</v>
      </c>
      <c r="E26" s="1" t="s">
        <v>3994</v>
      </c>
      <c r="F26" s="1" t="s">
        <v>3995</v>
      </c>
      <c r="G26" s="1"/>
      <c r="H26" s="1"/>
      <c r="I26" s="1" t="s">
        <v>3996</v>
      </c>
      <c r="J26" s="1"/>
      <c r="K26" s="1"/>
      <c r="L26" s="7">
        <v>46311</v>
      </c>
    </row>
    <row r="27" spans="1:12" ht="26" customHeight="1">
      <c r="A27" s="1">
        <v>22</v>
      </c>
      <c r="B27" s="1" t="s">
        <v>4073</v>
      </c>
      <c r="C27" s="1" t="s">
        <v>1077</v>
      </c>
      <c r="D27" s="1" t="s">
        <v>1078</v>
      </c>
      <c r="E27" s="1" t="s">
        <v>4011</v>
      </c>
      <c r="F27" s="1" t="s">
        <v>4074</v>
      </c>
      <c r="G27" s="1" t="s">
        <v>1076</v>
      </c>
      <c r="H27" s="1" t="s">
        <v>14</v>
      </c>
      <c r="I27" s="1" t="s">
        <v>3989</v>
      </c>
      <c r="J27" s="1" t="s">
        <v>1082</v>
      </c>
      <c r="K27" s="1" t="s">
        <v>4075</v>
      </c>
      <c r="L27" s="7">
        <v>46311</v>
      </c>
    </row>
    <row r="28" spans="1:12" ht="26" customHeight="1">
      <c r="A28" s="1">
        <v>23</v>
      </c>
      <c r="B28" s="1" t="s">
        <v>4076</v>
      </c>
      <c r="C28" s="1" t="s">
        <v>4077</v>
      </c>
      <c r="D28" s="1" t="s">
        <v>1086</v>
      </c>
      <c r="E28" s="1" t="s">
        <v>3994</v>
      </c>
      <c r="F28" s="1" t="s">
        <v>3995</v>
      </c>
      <c r="G28" s="1"/>
      <c r="H28" s="1"/>
      <c r="I28" s="1" t="s">
        <v>3996</v>
      </c>
      <c r="J28" s="1"/>
      <c r="K28" s="1"/>
      <c r="L28" s="7">
        <v>46311</v>
      </c>
    </row>
    <row r="29" spans="1:12" ht="26" customHeight="1">
      <c r="A29" s="1">
        <v>24</v>
      </c>
      <c r="B29" s="1" t="s">
        <v>4078</v>
      </c>
      <c r="C29" s="1" t="s">
        <v>1085</v>
      </c>
      <c r="D29" s="1" t="s">
        <v>1086</v>
      </c>
      <c r="E29" s="1" t="s">
        <v>4011</v>
      </c>
      <c r="F29" s="1" t="s">
        <v>4079</v>
      </c>
      <c r="G29" s="1" t="s">
        <v>4080</v>
      </c>
      <c r="H29" s="1" t="s">
        <v>14</v>
      </c>
      <c r="I29" s="1" t="s">
        <v>3989</v>
      </c>
      <c r="J29" s="1" t="s">
        <v>1090</v>
      </c>
      <c r="K29" s="1" t="s">
        <v>4081</v>
      </c>
      <c r="L29" s="7">
        <v>46311</v>
      </c>
    </row>
    <row r="30" spans="1:12" ht="26" customHeight="1">
      <c r="A30" s="1">
        <v>25</v>
      </c>
      <c r="B30" s="1" t="s">
        <v>4082</v>
      </c>
      <c r="C30" s="1" t="s">
        <v>4083</v>
      </c>
      <c r="D30" s="1" t="s">
        <v>1086</v>
      </c>
      <c r="E30" s="1" t="s">
        <v>3994</v>
      </c>
      <c r="F30" s="1" t="s">
        <v>3995</v>
      </c>
      <c r="G30" s="1"/>
      <c r="H30" s="1"/>
      <c r="I30" s="1" t="s">
        <v>3996</v>
      </c>
      <c r="J30" s="1"/>
      <c r="K30" s="1"/>
      <c r="L30" s="7">
        <v>46311</v>
      </c>
    </row>
    <row r="31" spans="1:12" ht="26" customHeight="1">
      <c r="A31" s="1">
        <v>26</v>
      </c>
      <c r="B31" s="1" t="s">
        <v>4084</v>
      </c>
      <c r="C31" s="1" t="s">
        <v>4085</v>
      </c>
      <c r="D31" s="1" t="s">
        <v>4086</v>
      </c>
      <c r="E31" s="1" t="s">
        <v>3994</v>
      </c>
      <c r="F31" s="1" t="s">
        <v>3995</v>
      </c>
      <c r="G31" s="1"/>
      <c r="H31" s="1"/>
      <c r="I31" s="1" t="s">
        <v>3996</v>
      </c>
      <c r="J31" s="1"/>
      <c r="K31" s="1"/>
      <c r="L31" s="7">
        <v>46311</v>
      </c>
    </row>
    <row r="32" spans="1:12" ht="26" customHeight="1">
      <c r="A32" s="1">
        <v>27</v>
      </c>
      <c r="B32" s="1" t="s">
        <v>4087</v>
      </c>
      <c r="C32" s="1" t="s">
        <v>4088</v>
      </c>
      <c r="D32" s="1" t="s">
        <v>4089</v>
      </c>
      <c r="E32" s="1" t="s">
        <v>3987</v>
      </c>
      <c r="F32" s="1" t="s">
        <v>4090</v>
      </c>
      <c r="G32" s="1"/>
      <c r="H32" s="1"/>
      <c r="I32" s="1" t="s">
        <v>3989</v>
      </c>
      <c r="J32" s="1" t="s">
        <v>4091</v>
      </c>
      <c r="K32" s="1" t="s">
        <v>4092</v>
      </c>
      <c r="L32" s="7">
        <v>46311</v>
      </c>
    </row>
    <row r="33" spans="1:12" ht="26" customHeight="1">
      <c r="A33" s="1">
        <v>28</v>
      </c>
      <c r="B33" s="1" t="s">
        <v>4093</v>
      </c>
      <c r="C33" s="1" t="s">
        <v>4094</v>
      </c>
      <c r="D33" s="1" t="s">
        <v>4095</v>
      </c>
      <c r="E33" s="1" t="s">
        <v>3994</v>
      </c>
      <c r="F33" s="1" t="s">
        <v>3995</v>
      </c>
      <c r="G33" s="1"/>
      <c r="H33" s="1"/>
      <c r="I33" s="1" t="s">
        <v>3996</v>
      </c>
      <c r="J33" s="1"/>
      <c r="K33" s="1"/>
      <c r="L33" s="7">
        <v>46311</v>
      </c>
    </row>
    <row r="34" spans="1:12" ht="26" customHeight="1">
      <c r="A34" s="1">
        <v>29</v>
      </c>
      <c r="B34" s="1" t="s">
        <v>4096</v>
      </c>
      <c r="C34" s="1" t="s">
        <v>4097</v>
      </c>
      <c r="D34" s="1" t="s">
        <v>4098</v>
      </c>
      <c r="E34" s="1" t="s">
        <v>3994</v>
      </c>
      <c r="F34" s="1" t="s">
        <v>3995</v>
      </c>
      <c r="G34" s="1"/>
      <c r="H34" s="1"/>
      <c r="I34" s="1" t="s">
        <v>3996</v>
      </c>
      <c r="J34" s="1"/>
      <c r="K34" s="1"/>
      <c r="L34" s="7">
        <v>46311</v>
      </c>
    </row>
    <row r="35" spans="1:12" ht="26" customHeight="1">
      <c r="A35" s="1">
        <v>30</v>
      </c>
      <c r="B35" s="1" t="s">
        <v>4099</v>
      </c>
      <c r="C35" s="1" t="s">
        <v>4100</v>
      </c>
      <c r="D35" s="1" t="s">
        <v>609</v>
      </c>
      <c r="E35" s="1" t="s">
        <v>3994</v>
      </c>
      <c r="F35" s="1" t="s">
        <v>3995</v>
      </c>
      <c r="G35" s="1"/>
      <c r="H35" s="1"/>
      <c r="I35" s="1" t="s">
        <v>3996</v>
      </c>
      <c r="J35" s="1"/>
      <c r="K35" s="1"/>
      <c r="L35" s="7">
        <v>46311</v>
      </c>
    </row>
    <row r="36" spans="1:12" ht="26" customHeight="1">
      <c r="A36" s="1">
        <v>31</v>
      </c>
      <c r="B36" s="1" t="s">
        <v>4101</v>
      </c>
      <c r="C36" s="1" t="s">
        <v>1099</v>
      </c>
      <c r="D36" s="1" t="s">
        <v>1100</v>
      </c>
      <c r="E36" s="1" t="s">
        <v>4011</v>
      </c>
      <c r="F36" s="1" t="s">
        <v>4102</v>
      </c>
      <c r="G36" s="1" t="s">
        <v>1098</v>
      </c>
      <c r="H36" s="1" t="s">
        <v>4103</v>
      </c>
      <c r="I36" s="1" t="s">
        <v>3989</v>
      </c>
      <c r="J36" s="1" t="s">
        <v>1104</v>
      </c>
      <c r="K36" s="1" t="s">
        <v>4104</v>
      </c>
      <c r="L36" s="7">
        <v>46311</v>
      </c>
    </row>
    <row r="37" spans="1:12" ht="26" customHeight="1">
      <c r="A37" s="1">
        <v>32</v>
      </c>
      <c r="B37" s="1" t="s">
        <v>4105</v>
      </c>
      <c r="C37" s="1" t="s">
        <v>1107</v>
      </c>
      <c r="D37" s="1" t="s">
        <v>1108</v>
      </c>
      <c r="E37" s="1" t="s">
        <v>4011</v>
      </c>
      <c r="F37" s="1" t="s">
        <v>4106</v>
      </c>
      <c r="G37" s="1" t="s">
        <v>1106</v>
      </c>
      <c r="H37" s="1" t="s">
        <v>14</v>
      </c>
      <c r="I37" s="1" t="s">
        <v>3989</v>
      </c>
      <c r="J37" s="1" t="s">
        <v>1112</v>
      </c>
      <c r="K37" s="1" t="s">
        <v>4107</v>
      </c>
      <c r="L37" s="7">
        <v>46311</v>
      </c>
    </row>
    <row r="38" spans="1:12" ht="26" customHeight="1">
      <c r="A38" s="1">
        <v>33</v>
      </c>
      <c r="B38" s="1" t="s">
        <v>4108</v>
      </c>
      <c r="C38" s="1" t="s">
        <v>1115</v>
      </c>
      <c r="D38" s="1" t="s">
        <v>1116</v>
      </c>
      <c r="E38" s="1" t="s">
        <v>4011</v>
      </c>
      <c r="F38" s="1" t="s">
        <v>4109</v>
      </c>
      <c r="G38" s="1" t="s">
        <v>1114</v>
      </c>
      <c r="H38" s="1" t="s">
        <v>14</v>
      </c>
      <c r="I38" s="1" t="s">
        <v>3989</v>
      </c>
      <c r="J38" s="1" t="s">
        <v>1120</v>
      </c>
      <c r="K38" s="1" t="s">
        <v>4110</v>
      </c>
      <c r="L38" s="7">
        <v>46311</v>
      </c>
    </row>
    <row r="39" spans="1:12" ht="26" customHeight="1">
      <c r="A39" s="1">
        <v>34</v>
      </c>
      <c r="B39" s="1" t="s">
        <v>4111</v>
      </c>
      <c r="C39" s="1" t="s">
        <v>1123</v>
      </c>
      <c r="D39" s="1" t="s">
        <v>1116</v>
      </c>
      <c r="E39" s="1" t="s">
        <v>4011</v>
      </c>
      <c r="F39" s="1" t="s">
        <v>4112</v>
      </c>
      <c r="G39" s="1" t="s">
        <v>1122</v>
      </c>
      <c r="H39" s="1" t="s">
        <v>14</v>
      </c>
      <c r="I39" s="1" t="s">
        <v>3989</v>
      </c>
      <c r="J39" s="1" t="s">
        <v>1125</v>
      </c>
      <c r="K39" s="1" t="s">
        <v>4113</v>
      </c>
      <c r="L39" s="7">
        <v>46311</v>
      </c>
    </row>
    <row r="40" spans="1:12" ht="26" customHeight="1">
      <c r="A40" s="1">
        <v>35</v>
      </c>
      <c r="B40" s="1" t="s">
        <v>4114</v>
      </c>
      <c r="C40" s="1" t="s">
        <v>4115</v>
      </c>
      <c r="D40" s="1" t="s">
        <v>1116</v>
      </c>
      <c r="E40" s="1" t="s">
        <v>3994</v>
      </c>
      <c r="F40" s="1" t="s">
        <v>3995</v>
      </c>
      <c r="G40" s="1"/>
      <c r="H40" s="1"/>
      <c r="I40" s="1" t="s">
        <v>3996</v>
      </c>
      <c r="J40" s="1" t="s">
        <v>4116</v>
      </c>
      <c r="K40" s="1" t="s">
        <v>4117</v>
      </c>
      <c r="L40" s="7">
        <v>46311</v>
      </c>
    </row>
    <row r="41" spans="1:12" ht="26" customHeight="1">
      <c r="A41" s="1">
        <v>36</v>
      </c>
      <c r="B41" s="1" t="s">
        <v>4118</v>
      </c>
      <c r="C41" s="1" t="s">
        <v>4119</v>
      </c>
      <c r="D41" s="1" t="s">
        <v>4120</v>
      </c>
      <c r="E41" s="1" t="s">
        <v>3994</v>
      </c>
      <c r="F41" s="1" t="s">
        <v>3995</v>
      </c>
      <c r="G41" s="1"/>
      <c r="H41" s="1"/>
      <c r="I41" s="1" t="s">
        <v>3996</v>
      </c>
      <c r="J41" s="1"/>
      <c r="K41" s="1"/>
      <c r="L41" s="7">
        <v>46311</v>
      </c>
    </row>
    <row r="42" spans="1:12" ht="26" customHeight="1">
      <c r="A42" s="1">
        <v>37</v>
      </c>
      <c r="B42" s="1" t="s">
        <v>4121</v>
      </c>
      <c r="C42" s="1" t="s">
        <v>4122</v>
      </c>
      <c r="D42" s="1" t="s">
        <v>4123</v>
      </c>
      <c r="E42" s="1" t="s">
        <v>3987</v>
      </c>
      <c r="F42" s="1" t="s">
        <v>3988</v>
      </c>
      <c r="G42" s="1"/>
      <c r="H42" s="1"/>
      <c r="I42" s="1" t="s">
        <v>3989</v>
      </c>
      <c r="J42" s="1" t="s">
        <v>4124</v>
      </c>
      <c r="K42" s="1" t="s">
        <v>4125</v>
      </c>
      <c r="L42" s="7">
        <v>46311</v>
      </c>
    </row>
    <row r="43" spans="1:12" ht="26" customHeight="1">
      <c r="A43" s="1">
        <v>38</v>
      </c>
      <c r="B43" s="1" t="s">
        <v>4126</v>
      </c>
      <c r="C43" s="1" t="s">
        <v>4122</v>
      </c>
      <c r="D43" s="1" t="s">
        <v>4127</v>
      </c>
      <c r="E43" s="1" t="s">
        <v>3994</v>
      </c>
      <c r="F43" s="1" t="s">
        <v>3995</v>
      </c>
      <c r="G43" s="1"/>
      <c r="H43" s="1"/>
      <c r="I43" s="1" t="s">
        <v>3996</v>
      </c>
      <c r="J43" s="1"/>
      <c r="K43" s="1"/>
      <c r="L43" s="7">
        <v>46311</v>
      </c>
    </row>
    <row r="44" spans="1:12" ht="26" customHeight="1">
      <c r="A44" s="1">
        <v>39</v>
      </c>
      <c r="B44" s="1" t="s">
        <v>4128</v>
      </c>
      <c r="C44" s="1" t="s">
        <v>4129</v>
      </c>
      <c r="D44" s="1" t="s">
        <v>4130</v>
      </c>
      <c r="E44" s="1" t="s">
        <v>3987</v>
      </c>
      <c r="F44" s="1" t="s">
        <v>3988</v>
      </c>
      <c r="G44" s="1"/>
      <c r="H44" s="1"/>
      <c r="I44" s="1" t="s">
        <v>3989</v>
      </c>
      <c r="J44" s="1" t="s">
        <v>4131</v>
      </c>
      <c r="K44" s="1" t="s">
        <v>4132</v>
      </c>
      <c r="L44" s="7">
        <v>46311</v>
      </c>
    </row>
    <row r="45" spans="1:12" ht="26" customHeight="1">
      <c r="A45" s="1">
        <v>40</v>
      </c>
      <c r="B45" s="1" t="s">
        <v>4133</v>
      </c>
      <c r="C45" s="1" t="s">
        <v>4134</v>
      </c>
      <c r="D45" s="1" t="s">
        <v>4135</v>
      </c>
      <c r="E45" s="1" t="s">
        <v>3987</v>
      </c>
      <c r="F45" s="1" t="s">
        <v>4090</v>
      </c>
      <c r="G45" s="1"/>
      <c r="H45" s="1"/>
      <c r="I45" s="1" t="s">
        <v>3989</v>
      </c>
      <c r="J45" s="1" t="s">
        <v>4136</v>
      </c>
      <c r="K45" s="1" t="s">
        <v>4137</v>
      </c>
      <c r="L45" s="7">
        <v>46311</v>
      </c>
    </row>
    <row r="46" spans="1:12" ht="26" customHeight="1">
      <c r="A46" s="1">
        <v>41</v>
      </c>
      <c r="B46" s="1" t="s">
        <v>4138</v>
      </c>
      <c r="C46" s="1" t="s">
        <v>4134</v>
      </c>
      <c r="D46" s="1" t="s">
        <v>4139</v>
      </c>
      <c r="E46" s="1" t="s">
        <v>3994</v>
      </c>
      <c r="F46" s="1" t="s">
        <v>3995</v>
      </c>
      <c r="G46" s="1"/>
      <c r="H46" s="1"/>
      <c r="I46" s="1" t="s">
        <v>3996</v>
      </c>
      <c r="J46" s="1"/>
      <c r="K46" s="1"/>
      <c r="L46" s="7">
        <v>46311</v>
      </c>
    </row>
    <row r="47" spans="1:12" ht="26" customHeight="1">
      <c r="A47" s="1">
        <v>42</v>
      </c>
      <c r="B47" s="1" t="s">
        <v>4140</v>
      </c>
      <c r="C47" s="1" t="s">
        <v>4141</v>
      </c>
      <c r="D47" s="1" t="s">
        <v>4142</v>
      </c>
      <c r="E47" s="1" t="s">
        <v>3987</v>
      </c>
      <c r="F47" s="1" t="s">
        <v>3988</v>
      </c>
      <c r="G47" s="1"/>
      <c r="H47" s="1"/>
      <c r="I47" s="1" t="s">
        <v>3989</v>
      </c>
      <c r="J47" s="1" t="s">
        <v>4143</v>
      </c>
      <c r="K47" s="1" t="s">
        <v>4144</v>
      </c>
      <c r="L47" s="7">
        <v>46311</v>
      </c>
    </row>
    <row r="48" spans="1:12" ht="26" customHeight="1">
      <c r="A48" s="1">
        <v>43</v>
      </c>
      <c r="B48" s="1" t="s">
        <v>4145</v>
      </c>
      <c r="C48" s="1" t="s">
        <v>4146</v>
      </c>
      <c r="D48" s="1" t="s">
        <v>4147</v>
      </c>
      <c r="E48" s="1" t="s">
        <v>3987</v>
      </c>
      <c r="F48" s="1" t="s">
        <v>3988</v>
      </c>
      <c r="G48" s="1"/>
      <c r="H48" s="1"/>
      <c r="I48" s="1" t="s">
        <v>3989</v>
      </c>
      <c r="J48" s="1" t="s">
        <v>4148</v>
      </c>
      <c r="K48" s="1" t="s">
        <v>4149</v>
      </c>
      <c r="L48" s="7">
        <v>46311</v>
      </c>
    </row>
    <row r="49" spans="1:12" ht="26" customHeight="1">
      <c r="A49" s="1">
        <v>44</v>
      </c>
      <c r="B49" s="1" t="s">
        <v>4150</v>
      </c>
      <c r="C49" s="1" t="s">
        <v>4151</v>
      </c>
      <c r="D49" s="1" t="s">
        <v>4152</v>
      </c>
      <c r="E49" s="1" t="s">
        <v>3994</v>
      </c>
      <c r="F49" s="1" t="s">
        <v>3995</v>
      </c>
      <c r="G49" s="1"/>
      <c r="H49" s="1"/>
      <c r="I49" s="1" t="s">
        <v>3996</v>
      </c>
      <c r="J49" s="1"/>
      <c r="K49" s="1"/>
      <c r="L49" s="7">
        <v>46311</v>
      </c>
    </row>
    <row r="50" spans="1:12" ht="26" customHeight="1">
      <c r="A50" s="1">
        <v>45</v>
      </c>
      <c r="B50" s="1" t="s">
        <v>4153</v>
      </c>
      <c r="C50" s="1" t="s">
        <v>405</v>
      </c>
      <c r="D50" s="1" t="s">
        <v>406</v>
      </c>
      <c r="E50" s="1" t="s">
        <v>4011</v>
      </c>
      <c r="F50" s="1" t="s">
        <v>4154</v>
      </c>
      <c r="G50" s="1" t="s">
        <v>404</v>
      </c>
      <c r="H50" s="1" t="s">
        <v>14</v>
      </c>
      <c r="I50" s="1" t="s">
        <v>3989</v>
      </c>
      <c r="J50" s="1" t="s">
        <v>411</v>
      </c>
      <c r="K50" s="1" t="s">
        <v>4155</v>
      </c>
      <c r="L50" s="7">
        <v>46311</v>
      </c>
    </row>
    <row r="51" spans="1:12" ht="26" customHeight="1">
      <c r="A51" s="1">
        <v>46</v>
      </c>
      <c r="B51" s="1" t="s">
        <v>4156</v>
      </c>
      <c r="C51" s="1" t="s">
        <v>1128</v>
      </c>
      <c r="D51" s="1" t="s">
        <v>1129</v>
      </c>
      <c r="E51" s="1" t="s">
        <v>4011</v>
      </c>
      <c r="F51" s="1" t="s">
        <v>4157</v>
      </c>
      <c r="G51" s="1" t="s">
        <v>1127</v>
      </c>
      <c r="H51" s="1" t="s">
        <v>14</v>
      </c>
      <c r="I51" s="1" t="s">
        <v>3989</v>
      </c>
      <c r="J51" s="1" t="s">
        <v>1133</v>
      </c>
      <c r="K51" s="1" t="s">
        <v>4158</v>
      </c>
      <c r="L51" s="7">
        <v>46311</v>
      </c>
    </row>
    <row r="52" spans="1:12" ht="26" customHeight="1">
      <c r="A52" s="1">
        <v>47</v>
      </c>
      <c r="B52" s="1" t="s">
        <v>4159</v>
      </c>
      <c r="C52" s="1" t="s">
        <v>1128</v>
      </c>
      <c r="D52" s="1" t="s">
        <v>4160</v>
      </c>
      <c r="E52" s="1" t="s">
        <v>4011</v>
      </c>
      <c r="F52" s="1" t="s">
        <v>4157</v>
      </c>
      <c r="G52" s="1" t="s">
        <v>1127</v>
      </c>
      <c r="H52" s="1" t="s">
        <v>14</v>
      </c>
      <c r="I52" s="1" t="s">
        <v>3989</v>
      </c>
      <c r="J52" s="1" t="s">
        <v>4161</v>
      </c>
      <c r="K52" s="1" t="s">
        <v>4158</v>
      </c>
      <c r="L52" s="7">
        <v>46311</v>
      </c>
    </row>
    <row r="53" spans="1:12" ht="26" customHeight="1">
      <c r="A53" s="1">
        <v>48</v>
      </c>
      <c r="B53" s="1" t="s">
        <v>4162</v>
      </c>
      <c r="C53" s="1" t="s">
        <v>4163</v>
      </c>
      <c r="D53" s="1" t="s">
        <v>4164</v>
      </c>
      <c r="E53" s="1" t="s">
        <v>3987</v>
      </c>
      <c r="F53" s="1" t="s">
        <v>3988</v>
      </c>
      <c r="G53" s="1"/>
      <c r="H53" s="1"/>
      <c r="I53" s="1" t="s">
        <v>3989</v>
      </c>
      <c r="J53" s="1" t="s">
        <v>4165</v>
      </c>
      <c r="K53" s="1" t="s">
        <v>4166</v>
      </c>
      <c r="L53" s="7">
        <v>46311</v>
      </c>
    </row>
    <row r="54" spans="1:12" ht="26" customHeight="1">
      <c r="A54" s="1">
        <v>49</v>
      </c>
      <c r="B54" s="1" t="s">
        <v>4167</v>
      </c>
      <c r="C54" s="1" t="s">
        <v>4168</v>
      </c>
      <c r="D54" s="1" t="s">
        <v>4169</v>
      </c>
      <c r="E54" s="1" t="s">
        <v>3987</v>
      </c>
      <c r="F54" s="1" t="s">
        <v>3988</v>
      </c>
      <c r="G54" s="1"/>
      <c r="H54" s="1"/>
      <c r="I54" s="1" t="s">
        <v>3989</v>
      </c>
      <c r="J54" s="1" t="s">
        <v>4170</v>
      </c>
      <c r="K54" s="1" t="s">
        <v>4171</v>
      </c>
      <c r="L54" s="7">
        <v>46311</v>
      </c>
    </row>
    <row r="55" spans="1:12" ht="36" customHeight="1">
      <c r="A55" s="1">
        <v>50</v>
      </c>
      <c r="B55" s="1" t="s">
        <v>4172</v>
      </c>
      <c r="C55" s="1" t="s">
        <v>4173</v>
      </c>
      <c r="D55" s="1" t="s">
        <v>4174</v>
      </c>
      <c r="E55" s="1" t="s">
        <v>3987</v>
      </c>
      <c r="F55" s="1" t="s">
        <v>3988</v>
      </c>
      <c r="G55" s="1"/>
      <c r="H55" s="1"/>
      <c r="I55" s="1" t="s">
        <v>3989</v>
      </c>
      <c r="J55" s="1" t="s">
        <v>4175</v>
      </c>
      <c r="K55" s="1" t="s">
        <v>4176</v>
      </c>
      <c r="L55" s="7">
        <v>46311</v>
      </c>
    </row>
    <row r="56" spans="1:12" ht="26" customHeight="1">
      <c r="A56" s="1">
        <v>51</v>
      </c>
      <c r="B56" s="1" t="s">
        <v>4177</v>
      </c>
      <c r="C56" s="1" t="s">
        <v>2527</v>
      </c>
      <c r="D56" s="1" t="s">
        <v>2528</v>
      </c>
      <c r="E56" s="1" t="s">
        <v>4011</v>
      </c>
      <c r="F56" s="1" t="s">
        <v>4178</v>
      </c>
      <c r="G56" s="1" t="s">
        <v>2526</v>
      </c>
      <c r="H56" s="1" t="s">
        <v>14</v>
      </c>
      <c r="I56" s="1" t="s">
        <v>3989</v>
      </c>
      <c r="J56" s="1" t="s">
        <v>2532</v>
      </c>
      <c r="K56" s="1"/>
      <c r="L56" s="7">
        <v>46311</v>
      </c>
    </row>
    <row r="57" spans="1:12" ht="26" customHeight="1">
      <c r="A57" s="1">
        <v>52</v>
      </c>
      <c r="B57" s="1" t="s">
        <v>4179</v>
      </c>
      <c r="C57" s="1" t="s">
        <v>4180</v>
      </c>
      <c r="D57" s="1" t="s">
        <v>4181</v>
      </c>
      <c r="E57" s="1" t="s">
        <v>3987</v>
      </c>
      <c r="F57" s="1" t="s">
        <v>3988</v>
      </c>
      <c r="G57" s="1"/>
      <c r="H57" s="1"/>
      <c r="I57" s="1" t="s">
        <v>3989</v>
      </c>
      <c r="J57" s="1" t="s">
        <v>4182</v>
      </c>
      <c r="K57" s="1" t="s">
        <v>4183</v>
      </c>
      <c r="L57" s="7">
        <v>46311</v>
      </c>
    </row>
    <row r="58" spans="1:12" ht="26" customHeight="1">
      <c r="A58" s="1">
        <v>53</v>
      </c>
      <c r="B58" s="1" t="s">
        <v>4184</v>
      </c>
      <c r="C58" s="1" t="s">
        <v>4185</v>
      </c>
      <c r="D58" s="1" t="s">
        <v>562</v>
      </c>
      <c r="E58" s="1" t="s">
        <v>4011</v>
      </c>
      <c r="F58" s="1" t="s">
        <v>4186</v>
      </c>
      <c r="G58" s="1" t="s">
        <v>4187</v>
      </c>
      <c r="H58" s="1" t="s">
        <v>4103</v>
      </c>
      <c r="I58" s="1" t="s">
        <v>3989</v>
      </c>
      <c r="J58" s="1" t="s">
        <v>567</v>
      </c>
      <c r="K58" s="1"/>
      <c r="L58" s="7">
        <v>46311</v>
      </c>
    </row>
    <row r="59" spans="1:12" ht="26" customHeight="1">
      <c r="A59" s="1">
        <v>54</v>
      </c>
      <c r="B59" s="1" t="s">
        <v>4188</v>
      </c>
      <c r="C59" s="1" t="s">
        <v>1136</v>
      </c>
      <c r="D59" s="1" t="s">
        <v>1137</v>
      </c>
      <c r="E59" s="1" t="s">
        <v>4011</v>
      </c>
      <c r="F59" s="1" t="s">
        <v>4189</v>
      </c>
      <c r="G59" s="1" t="s">
        <v>1135</v>
      </c>
      <c r="H59" s="1" t="s">
        <v>14</v>
      </c>
      <c r="I59" s="1" t="s">
        <v>3989</v>
      </c>
      <c r="J59" s="1" t="s">
        <v>1141</v>
      </c>
      <c r="K59" s="1" t="s">
        <v>4190</v>
      </c>
      <c r="L59" s="7">
        <v>46311</v>
      </c>
    </row>
    <row r="60" spans="1:12" ht="26" customHeight="1">
      <c r="A60" s="1">
        <v>55</v>
      </c>
      <c r="B60" s="1" t="s">
        <v>4191</v>
      </c>
      <c r="C60" s="1" t="s">
        <v>2965</v>
      </c>
      <c r="D60" s="1" t="s">
        <v>2966</v>
      </c>
      <c r="E60" s="1" t="s">
        <v>4011</v>
      </c>
      <c r="F60" s="1" t="s">
        <v>4192</v>
      </c>
      <c r="G60" s="1" t="s">
        <v>2964</v>
      </c>
      <c r="H60" s="1" t="s">
        <v>14</v>
      </c>
      <c r="I60" s="1" t="s">
        <v>3989</v>
      </c>
      <c r="J60" s="1" t="s">
        <v>2970</v>
      </c>
      <c r="K60" s="1" t="s">
        <v>4193</v>
      </c>
      <c r="L60" s="7">
        <v>46311</v>
      </c>
    </row>
    <row r="61" spans="1:12" ht="26" customHeight="1">
      <c r="A61" s="1">
        <v>56</v>
      </c>
      <c r="B61" s="1" t="s">
        <v>4194</v>
      </c>
      <c r="C61" s="1" t="s">
        <v>2886</v>
      </c>
      <c r="D61" s="1" t="s">
        <v>2887</v>
      </c>
      <c r="E61" s="1" t="s">
        <v>4011</v>
      </c>
      <c r="F61" s="1" t="s">
        <v>4195</v>
      </c>
      <c r="G61" s="1" t="s">
        <v>2885</v>
      </c>
      <c r="H61" s="1" t="s">
        <v>14</v>
      </c>
      <c r="I61" s="1" t="s">
        <v>3989</v>
      </c>
      <c r="J61" s="1" t="s">
        <v>2891</v>
      </c>
      <c r="K61" s="1" t="s">
        <v>4196</v>
      </c>
      <c r="L61" s="7">
        <v>46311</v>
      </c>
    </row>
    <row r="62" spans="1:12" ht="26" customHeight="1">
      <c r="A62" s="1">
        <v>57</v>
      </c>
      <c r="B62" s="1" t="s">
        <v>4197</v>
      </c>
      <c r="C62" s="1" t="s">
        <v>4198</v>
      </c>
      <c r="D62" s="1" t="s">
        <v>4199</v>
      </c>
      <c r="E62" s="1" t="s">
        <v>3994</v>
      </c>
      <c r="F62" s="1" t="s">
        <v>3995</v>
      </c>
      <c r="G62" s="1"/>
      <c r="H62" s="1"/>
      <c r="I62" s="1" t="s">
        <v>3996</v>
      </c>
      <c r="J62" s="1"/>
      <c r="K62" s="1"/>
      <c r="L62" s="7">
        <v>46311</v>
      </c>
    </row>
    <row r="63" spans="1:12" ht="26" customHeight="1">
      <c r="A63" s="1">
        <v>58</v>
      </c>
      <c r="B63" s="1" t="s">
        <v>4200</v>
      </c>
      <c r="C63" s="1" t="s">
        <v>4201</v>
      </c>
      <c r="D63" s="1" t="s">
        <v>1065</v>
      </c>
      <c r="E63" s="1" t="s">
        <v>3987</v>
      </c>
      <c r="F63" s="1" t="s">
        <v>3988</v>
      </c>
      <c r="G63" s="1"/>
      <c r="H63" s="1"/>
      <c r="I63" s="1" t="s">
        <v>3989</v>
      </c>
      <c r="J63" s="1" t="s">
        <v>4202</v>
      </c>
      <c r="K63" s="1" t="s">
        <v>4203</v>
      </c>
      <c r="L63" s="7">
        <v>46311</v>
      </c>
    </row>
    <row r="64" spans="1:12" ht="26" customHeight="1">
      <c r="A64" s="1">
        <v>59</v>
      </c>
      <c r="B64" s="1" t="s">
        <v>4204</v>
      </c>
      <c r="C64" s="1" t="s">
        <v>724</v>
      </c>
      <c r="D64" s="1" t="s">
        <v>725</v>
      </c>
      <c r="E64" s="1" t="s">
        <v>4011</v>
      </c>
      <c r="F64" s="1" t="s">
        <v>4205</v>
      </c>
      <c r="G64" s="1" t="s">
        <v>723</v>
      </c>
      <c r="H64" s="1" t="s">
        <v>14</v>
      </c>
      <c r="I64" s="1" t="s">
        <v>3989</v>
      </c>
      <c r="J64" s="1" t="s">
        <v>729</v>
      </c>
      <c r="K64" s="1" t="s">
        <v>4206</v>
      </c>
      <c r="L64" s="7">
        <v>46311</v>
      </c>
    </row>
    <row r="65" spans="1:12" ht="26" customHeight="1">
      <c r="A65" s="1">
        <v>60</v>
      </c>
      <c r="B65" s="1" t="s">
        <v>4207</v>
      </c>
      <c r="C65" s="1" t="s">
        <v>1144</v>
      </c>
      <c r="D65" s="1" t="s">
        <v>1145</v>
      </c>
      <c r="E65" s="1" t="s">
        <v>4011</v>
      </c>
      <c r="F65" s="1" t="s">
        <v>4208</v>
      </c>
      <c r="G65" s="1" t="s">
        <v>1143</v>
      </c>
      <c r="H65" s="1" t="s">
        <v>14</v>
      </c>
      <c r="I65" s="1" t="s">
        <v>3989</v>
      </c>
      <c r="J65" s="1" t="s">
        <v>1149</v>
      </c>
      <c r="K65" s="1" t="s">
        <v>4209</v>
      </c>
      <c r="L65" s="7">
        <v>46311</v>
      </c>
    </row>
    <row r="66" spans="1:12" ht="26" customHeight="1">
      <c r="A66" s="1">
        <v>61</v>
      </c>
      <c r="B66" s="1" t="s">
        <v>4210</v>
      </c>
      <c r="C66" s="1" t="s">
        <v>4211</v>
      </c>
      <c r="D66" s="1" t="s">
        <v>4212</v>
      </c>
      <c r="E66" s="1" t="s">
        <v>3994</v>
      </c>
      <c r="F66" s="1" t="s">
        <v>3995</v>
      </c>
      <c r="G66" s="1"/>
      <c r="H66" s="1"/>
      <c r="I66" s="1" t="s">
        <v>3996</v>
      </c>
      <c r="J66" s="1"/>
      <c r="K66" s="1"/>
      <c r="L66" s="7">
        <v>46311</v>
      </c>
    </row>
    <row r="67" spans="1:12" ht="26" customHeight="1">
      <c r="A67" s="1">
        <v>62</v>
      </c>
      <c r="B67" s="1" t="s">
        <v>4213</v>
      </c>
      <c r="C67" s="1" t="s">
        <v>4214</v>
      </c>
      <c r="D67" s="1" t="s">
        <v>4215</v>
      </c>
      <c r="E67" s="1" t="s">
        <v>3994</v>
      </c>
      <c r="F67" s="1" t="s">
        <v>3995</v>
      </c>
      <c r="G67" s="1"/>
      <c r="H67" s="1"/>
      <c r="I67" s="1" t="s">
        <v>3996</v>
      </c>
      <c r="J67" s="1"/>
      <c r="K67" s="1"/>
      <c r="L67" s="7">
        <v>46311</v>
      </c>
    </row>
    <row r="68" spans="1:12" ht="26" customHeight="1">
      <c r="A68" s="1">
        <v>63</v>
      </c>
      <c r="B68" s="1" t="s">
        <v>4216</v>
      </c>
      <c r="C68" s="1" t="s">
        <v>4217</v>
      </c>
      <c r="D68" s="1" t="s">
        <v>4218</v>
      </c>
      <c r="E68" s="1" t="s">
        <v>3987</v>
      </c>
      <c r="F68" s="1" t="s">
        <v>3988</v>
      </c>
      <c r="G68" s="1"/>
      <c r="H68" s="1"/>
      <c r="I68" s="1" t="s">
        <v>3989</v>
      </c>
      <c r="J68" s="1" t="s">
        <v>4219</v>
      </c>
      <c r="K68" s="1" t="s">
        <v>4220</v>
      </c>
      <c r="L68" s="7">
        <v>46311</v>
      </c>
    </row>
    <row r="69" spans="1:12" ht="26" customHeight="1">
      <c r="A69" s="1">
        <v>64</v>
      </c>
      <c r="B69" s="1" t="s">
        <v>4221</v>
      </c>
      <c r="C69" s="1" t="s">
        <v>4222</v>
      </c>
      <c r="D69" s="1" t="s">
        <v>4223</v>
      </c>
      <c r="E69" s="1" t="s">
        <v>3994</v>
      </c>
      <c r="F69" s="1" t="s">
        <v>3995</v>
      </c>
      <c r="G69" s="1"/>
      <c r="H69" s="1"/>
      <c r="I69" s="1" t="s">
        <v>3996</v>
      </c>
      <c r="J69" s="1"/>
      <c r="K69" s="1"/>
      <c r="L69" s="7">
        <v>46311</v>
      </c>
    </row>
    <row r="70" spans="1:12" ht="26" customHeight="1">
      <c r="A70" s="1">
        <v>65</v>
      </c>
      <c r="B70" s="1" t="s">
        <v>4224</v>
      </c>
      <c r="C70" s="1" t="s">
        <v>4225</v>
      </c>
      <c r="D70" s="1" t="s">
        <v>4226</v>
      </c>
      <c r="E70" s="1" t="s">
        <v>4227</v>
      </c>
      <c r="F70" s="1" t="s">
        <v>4228</v>
      </c>
      <c r="G70" s="1"/>
      <c r="H70" s="1"/>
      <c r="I70" s="1" t="s">
        <v>3989</v>
      </c>
      <c r="J70" s="1" t="s">
        <v>4229</v>
      </c>
      <c r="K70" s="1" t="s">
        <v>4230</v>
      </c>
      <c r="L70" s="7">
        <v>46311</v>
      </c>
    </row>
    <row r="71" spans="1:12" ht="36" customHeight="1">
      <c r="A71" s="1">
        <v>66</v>
      </c>
      <c r="B71" s="1" t="s">
        <v>4231</v>
      </c>
      <c r="C71" s="1" t="s">
        <v>4232</v>
      </c>
      <c r="D71" s="1" t="s">
        <v>920</v>
      </c>
      <c r="E71" s="1" t="s">
        <v>3994</v>
      </c>
      <c r="F71" s="1" t="s">
        <v>3995</v>
      </c>
      <c r="G71" s="1"/>
      <c r="H71" s="1"/>
      <c r="I71" s="1" t="s">
        <v>3996</v>
      </c>
      <c r="J71" s="1"/>
      <c r="K71" s="1"/>
      <c r="L71" s="7">
        <v>46311</v>
      </c>
    </row>
    <row r="72" spans="1:12" ht="26" customHeight="1">
      <c r="A72" s="1">
        <v>67</v>
      </c>
      <c r="B72" s="1" t="s">
        <v>4233</v>
      </c>
      <c r="C72" s="1" t="s">
        <v>2310</v>
      </c>
      <c r="D72" s="1" t="s">
        <v>2311</v>
      </c>
      <c r="E72" s="1" t="s">
        <v>4011</v>
      </c>
      <c r="F72" s="1" t="s">
        <v>4234</v>
      </c>
      <c r="G72" s="1" t="s">
        <v>2309</v>
      </c>
      <c r="H72" s="1" t="s">
        <v>4235</v>
      </c>
      <c r="I72" s="1" t="s">
        <v>3989</v>
      </c>
      <c r="J72" s="1" t="s">
        <v>2316</v>
      </c>
      <c r="K72" s="1" t="s">
        <v>4236</v>
      </c>
      <c r="L72" s="7">
        <v>46311</v>
      </c>
    </row>
    <row r="73" spans="1:12" ht="26" customHeight="1">
      <c r="A73" s="1">
        <v>68</v>
      </c>
      <c r="B73" s="1" t="s">
        <v>4237</v>
      </c>
      <c r="C73" s="1" t="s">
        <v>1152</v>
      </c>
      <c r="D73" s="1" t="s">
        <v>1153</v>
      </c>
      <c r="E73" s="1" t="s">
        <v>4011</v>
      </c>
      <c r="F73" s="1" t="s">
        <v>4238</v>
      </c>
      <c r="G73" s="1" t="s">
        <v>1151</v>
      </c>
      <c r="H73" s="1" t="s">
        <v>14</v>
      </c>
      <c r="I73" s="1" t="s">
        <v>3989</v>
      </c>
      <c r="J73" s="1" t="s">
        <v>1157</v>
      </c>
      <c r="K73" s="1" t="s">
        <v>4239</v>
      </c>
      <c r="L73" s="7">
        <v>46311</v>
      </c>
    </row>
    <row r="74" spans="1:12" ht="26" customHeight="1">
      <c r="A74" s="1">
        <v>69</v>
      </c>
      <c r="B74" s="1" t="s">
        <v>4240</v>
      </c>
      <c r="C74" s="1" t="s">
        <v>4241</v>
      </c>
      <c r="D74" s="1" t="s">
        <v>4242</v>
      </c>
      <c r="E74" s="1" t="s">
        <v>4033</v>
      </c>
      <c r="F74" s="1" t="s">
        <v>4243</v>
      </c>
      <c r="G74" s="1"/>
      <c r="H74" s="1"/>
      <c r="I74" s="1" t="s">
        <v>3989</v>
      </c>
      <c r="J74" s="1" t="s">
        <v>4244</v>
      </c>
      <c r="K74" s="1"/>
      <c r="L74" s="7">
        <v>46311</v>
      </c>
    </row>
    <row r="75" spans="1:12" ht="26" customHeight="1">
      <c r="A75" s="1">
        <v>70</v>
      </c>
      <c r="B75" s="1" t="s">
        <v>4245</v>
      </c>
      <c r="C75" s="1" t="s">
        <v>4246</v>
      </c>
      <c r="D75" s="1" t="s">
        <v>1161</v>
      </c>
      <c r="E75" s="1" t="s">
        <v>4011</v>
      </c>
      <c r="F75" s="1" t="s">
        <v>4247</v>
      </c>
      <c r="G75" s="1" t="s">
        <v>4248</v>
      </c>
      <c r="H75" s="1" t="s">
        <v>14</v>
      </c>
      <c r="I75" s="1" t="s">
        <v>3989</v>
      </c>
      <c r="J75" s="1" t="s">
        <v>1165</v>
      </c>
      <c r="K75" s="1" t="s">
        <v>4249</v>
      </c>
      <c r="L75" s="7">
        <v>46311</v>
      </c>
    </row>
    <row r="76" spans="1:12" ht="26" customHeight="1">
      <c r="A76" s="1">
        <v>71</v>
      </c>
      <c r="B76" s="1" t="s">
        <v>4250</v>
      </c>
      <c r="C76" s="1" t="s">
        <v>2335</v>
      </c>
      <c r="D76" s="1" t="s">
        <v>2336</v>
      </c>
      <c r="E76" s="1" t="s">
        <v>4011</v>
      </c>
      <c r="F76" s="1" t="s">
        <v>4251</v>
      </c>
      <c r="G76" s="1" t="s">
        <v>2334</v>
      </c>
      <c r="H76" s="1" t="s">
        <v>14</v>
      </c>
      <c r="I76" s="1" t="s">
        <v>3989</v>
      </c>
      <c r="J76" s="1" t="s">
        <v>2340</v>
      </c>
      <c r="K76" s="1" t="s">
        <v>4252</v>
      </c>
      <c r="L76" s="7">
        <v>46311</v>
      </c>
    </row>
    <row r="77" spans="1:12" ht="26" customHeight="1">
      <c r="A77" s="1">
        <v>72</v>
      </c>
      <c r="B77" s="1" t="s">
        <v>4253</v>
      </c>
      <c r="C77" s="1" t="s">
        <v>4254</v>
      </c>
      <c r="D77" s="1" t="s">
        <v>4255</v>
      </c>
      <c r="E77" s="1" t="s">
        <v>3994</v>
      </c>
      <c r="F77" s="1" t="s">
        <v>3995</v>
      </c>
      <c r="G77" s="1"/>
      <c r="H77" s="1"/>
      <c r="I77" s="1" t="s">
        <v>3996</v>
      </c>
      <c r="J77" s="1"/>
      <c r="K77" s="1"/>
      <c r="L77" s="7">
        <v>46311</v>
      </c>
    </row>
    <row r="78" spans="1:12" ht="26" customHeight="1">
      <c r="A78" s="1">
        <v>73</v>
      </c>
      <c r="B78" s="1" t="s">
        <v>4256</v>
      </c>
      <c r="C78" s="1" t="s">
        <v>4254</v>
      </c>
      <c r="D78" s="1" t="s">
        <v>4255</v>
      </c>
      <c r="E78" s="1" t="s">
        <v>3994</v>
      </c>
      <c r="F78" s="1" t="s">
        <v>3995</v>
      </c>
      <c r="G78" s="1"/>
      <c r="H78" s="1"/>
      <c r="I78" s="1" t="s">
        <v>3996</v>
      </c>
      <c r="J78" s="1"/>
      <c r="K78" s="1"/>
      <c r="L78" s="7">
        <v>46311</v>
      </c>
    </row>
    <row r="79" spans="1:12" ht="26" customHeight="1">
      <c r="A79" s="1">
        <v>74</v>
      </c>
      <c r="B79" s="1" t="s">
        <v>4257</v>
      </c>
      <c r="C79" s="1" t="s">
        <v>4258</v>
      </c>
      <c r="D79" s="1" t="s">
        <v>4259</v>
      </c>
      <c r="E79" s="1" t="s">
        <v>3987</v>
      </c>
      <c r="F79" s="1" t="s">
        <v>3988</v>
      </c>
      <c r="G79" s="1"/>
      <c r="H79" s="1"/>
      <c r="I79" s="1" t="s">
        <v>3989</v>
      </c>
      <c r="J79" s="1" t="s">
        <v>4260</v>
      </c>
      <c r="K79" s="1" t="s">
        <v>4261</v>
      </c>
      <c r="L79" s="7">
        <v>46311</v>
      </c>
    </row>
    <row r="80" spans="1:12" ht="26" customHeight="1">
      <c r="A80" s="1">
        <v>75</v>
      </c>
      <c r="B80" s="1" t="s">
        <v>4262</v>
      </c>
      <c r="C80" s="1" t="s">
        <v>1173</v>
      </c>
      <c r="D80" s="1" t="s">
        <v>1174</v>
      </c>
      <c r="E80" s="1" t="s">
        <v>4011</v>
      </c>
      <c r="F80" s="1" t="s">
        <v>4263</v>
      </c>
      <c r="G80" s="1" t="s">
        <v>1172</v>
      </c>
      <c r="H80" s="1" t="s">
        <v>11</v>
      </c>
      <c r="I80" s="1" t="s">
        <v>3989</v>
      </c>
      <c r="J80" s="1" t="s">
        <v>4264</v>
      </c>
      <c r="K80" s="1" t="s">
        <v>4265</v>
      </c>
      <c r="L80" s="7">
        <v>46311</v>
      </c>
    </row>
    <row r="81" spans="1:12" ht="26" customHeight="1">
      <c r="A81" s="1">
        <v>76</v>
      </c>
      <c r="B81" s="1" t="s">
        <v>4266</v>
      </c>
      <c r="C81" s="1" t="s">
        <v>4267</v>
      </c>
      <c r="D81" s="1" t="s">
        <v>4268</v>
      </c>
      <c r="E81" s="1" t="s">
        <v>3994</v>
      </c>
      <c r="F81" s="1" t="s">
        <v>3995</v>
      </c>
      <c r="G81" s="1"/>
      <c r="H81" s="1"/>
      <c r="I81" s="1" t="s">
        <v>3996</v>
      </c>
      <c r="J81" s="1" t="s">
        <v>4269</v>
      </c>
      <c r="K81" s="1" t="s">
        <v>4270</v>
      </c>
      <c r="L81" s="7">
        <v>46311</v>
      </c>
    </row>
    <row r="82" spans="1:12" ht="26" customHeight="1">
      <c r="A82" s="1">
        <v>77</v>
      </c>
      <c r="B82" s="1" t="s">
        <v>4271</v>
      </c>
      <c r="C82" s="1" t="s">
        <v>4272</v>
      </c>
      <c r="D82" s="1" t="s">
        <v>4273</v>
      </c>
      <c r="E82" s="1" t="s">
        <v>3987</v>
      </c>
      <c r="F82" s="1" t="s">
        <v>3988</v>
      </c>
      <c r="G82" s="1"/>
      <c r="H82" s="1"/>
      <c r="I82" s="1" t="s">
        <v>3989</v>
      </c>
      <c r="J82" s="1" t="s">
        <v>4274</v>
      </c>
      <c r="K82" s="1" t="s">
        <v>4275</v>
      </c>
      <c r="L82" s="7">
        <v>46311</v>
      </c>
    </row>
    <row r="83" spans="1:12" ht="26" customHeight="1">
      <c r="A83" s="1">
        <v>78</v>
      </c>
      <c r="B83" s="1" t="s">
        <v>4276</v>
      </c>
      <c r="C83" s="1" t="s">
        <v>2591</v>
      </c>
      <c r="D83" s="1" t="s">
        <v>2592</v>
      </c>
      <c r="E83" s="1" t="s">
        <v>4011</v>
      </c>
      <c r="F83" s="1" t="s">
        <v>4277</v>
      </c>
      <c r="G83" s="1" t="s">
        <v>2590</v>
      </c>
      <c r="H83" s="1" t="s">
        <v>14</v>
      </c>
      <c r="I83" s="1" t="s">
        <v>3989</v>
      </c>
      <c r="J83" s="1" t="s">
        <v>2596</v>
      </c>
      <c r="K83" s="1" t="s">
        <v>4278</v>
      </c>
      <c r="L83" s="7">
        <v>46311</v>
      </c>
    </row>
    <row r="84" spans="1:12" ht="26" customHeight="1">
      <c r="A84" s="1">
        <v>79</v>
      </c>
      <c r="B84" s="1" t="s">
        <v>4279</v>
      </c>
      <c r="C84" s="1" t="s">
        <v>4280</v>
      </c>
      <c r="D84" s="1" t="s">
        <v>4281</v>
      </c>
      <c r="E84" s="1" t="s">
        <v>3994</v>
      </c>
      <c r="F84" s="1" t="s">
        <v>3995</v>
      </c>
      <c r="G84" s="1"/>
      <c r="H84" s="1"/>
      <c r="I84" s="1" t="s">
        <v>3996</v>
      </c>
      <c r="J84" s="1"/>
      <c r="K84" s="1"/>
      <c r="L84" s="7">
        <v>46311</v>
      </c>
    </row>
    <row r="85" spans="1:12" ht="36" customHeight="1">
      <c r="A85" s="1">
        <v>80</v>
      </c>
      <c r="B85" s="1" t="s">
        <v>4282</v>
      </c>
      <c r="C85" s="1" t="s">
        <v>4283</v>
      </c>
      <c r="D85" s="1" t="s">
        <v>4284</v>
      </c>
      <c r="E85" s="1" t="s">
        <v>3987</v>
      </c>
      <c r="F85" s="1" t="s">
        <v>3988</v>
      </c>
      <c r="G85" s="1"/>
      <c r="H85" s="1"/>
      <c r="I85" s="1" t="s">
        <v>3989</v>
      </c>
      <c r="J85" s="1" t="s">
        <v>4285</v>
      </c>
      <c r="K85" s="1" t="s">
        <v>4286</v>
      </c>
      <c r="L85" s="7">
        <v>46311</v>
      </c>
    </row>
    <row r="86" spans="1:12" ht="26" customHeight="1">
      <c r="A86" s="1">
        <v>81</v>
      </c>
      <c r="B86" s="1" t="s">
        <v>4287</v>
      </c>
      <c r="C86" s="1" t="s">
        <v>4288</v>
      </c>
      <c r="D86" s="1" t="s">
        <v>4289</v>
      </c>
      <c r="E86" s="1" t="s">
        <v>3987</v>
      </c>
      <c r="F86" s="1" t="s">
        <v>3988</v>
      </c>
      <c r="G86" s="1"/>
      <c r="H86" s="1"/>
      <c r="I86" s="1" t="s">
        <v>3989</v>
      </c>
      <c r="J86" s="1" t="s">
        <v>4290</v>
      </c>
      <c r="K86" s="1" t="s">
        <v>4291</v>
      </c>
      <c r="L86" s="7">
        <v>46311</v>
      </c>
    </row>
    <row r="87" spans="1:12" ht="26" customHeight="1">
      <c r="A87" s="1">
        <v>82</v>
      </c>
      <c r="B87" s="1" t="s">
        <v>4292</v>
      </c>
      <c r="C87" s="1" t="s">
        <v>1181</v>
      </c>
      <c r="D87" s="1" t="s">
        <v>1182</v>
      </c>
      <c r="E87" s="1" t="s">
        <v>4011</v>
      </c>
      <c r="F87" s="1" t="s">
        <v>4293</v>
      </c>
      <c r="G87" s="1" t="s">
        <v>1180</v>
      </c>
      <c r="H87" s="1" t="s">
        <v>14</v>
      </c>
      <c r="I87" s="1" t="s">
        <v>3989</v>
      </c>
      <c r="J87" s="1" t="s">
        <v>1186</v>
      </c>
      <c r="K87" s="1" t="s">
        <v>4294</v>
      </c>
      <c r="L87" s="7">
        <v>46311</v>
      </c>
    </row>
    <row r="88" spans="1:12" ht="26" customHeight="1">
      <c r="A88" s="1">
        <v>83</v>
      </c>
      <c r="B88" s="1" t="s">
        <v>4295</v>
      </c>
      <c r="C88" s="1" t="s">
        <v>1189</v>
      </c>
      <c r="D88" s="1" t="s">
        <v>1065</v>
      </c>
      <c r="E88" s="1" t="s">
        <v>4011</v>
      </c>
      <c r="F88" s="1" t="s">
        <v>4296</v>
      </c>
      <c r="G88" s="1" t="s">
        <v>4297</v>
      </c>
      <c r="H88" s="1" t="s">
        <v>4298</v>
      </c>
      <c r="I88" s="1" t="s">
        <v>3989</v>
      </c>
      <c r="J88" s="1" t="s">
        <v>1193</v>
      </c>
      <c r="K88" s="1" t="s">
        <v>4299</v>
      </c>
      <c r="L88" s="7">
        <v>46311</v>
      </c>
    </row>
    <row r="89" spans="1:12" ht="26" customHeight="1">
      <c r="A89" s="1">
        <v>84</v>
      </c>
      <c r="B89" s="1" t="s">
        <v>4300</v>
      </c>
      <c r="C89" s="1" t="s">
        <v>1189</v>
      </c>
      <c r="D89" s="1" t="s">
        <v>1196</v>
      </c>
      <c r="E89" s="1" t="s">
        <v>4011</v>
      </c>
      <c r="F89" s="1" t="s">
        <v>4296</v>
      </c>
      <c r="G89" s="1" t="s">
        <v>4297</v>
      </c>
      <c r="H89" s="1" t="s">
        <v>4298</v>
      </c>
      <c r="I89" s="1" t="s">
        <v>3989</v>
      </c>
      <c r="J89" s="1" t="s">
        <v>1200</v>
      </c>
      <c r="K89" s="1" t="s">
        <v>4299</v>
      </c>
      <c r="L89" s="7">
        <v>46311</v>
      </c>
    </row>
    <row r="90" spans="1:12" ht="26" customHeight="1">
      <c r="A90" s="1">
        <v>85</v>
      </c>
      <c r="B90" s="1" t="s">
        <v>4301</v>
      </c>
      <c r="C90" s="1" t="s">
        <v>2215</v>
      </c>
      <c r="D90" s="1" t="s">
        <v>2216</v>
      </c>
      <c r="E90" s="1" t="s">
        <v>4011</v>
      </c>
      <c r="F90" s="1" t="s">
        <v>4302</v>
      </c>
      <c r="G90" s="1" t="s">
        <v>2214</v>
      </c>
      <c r="H90" s="1" t="s">
        <v>14</v>
      </c>
      <c r="I90" s="1" t="s">
        <v>3989</v>
      </c>
      <c r="J90" s="1" t="s">
        <v>2220</v>
      </c>
      <c r="K90" s="1"/>
      <c r="L90" s="7">
        <v>46311</v>
      </c>
    </row>
    <row r="91" spans="1:12" ht="26" customHeight="1">
      <c r="A91" s="1">
        <v>86</v>
      </c>
      <c r="B91" s="1" t="s">
        <v>4303</v>
      </c>
      <c r="C91" s="1" t="s">
        <v>4304</v>
      </c>
      <c r="D91" s="1" t="s">
        <v>4305</v>
      </c>
      <c r="E91" s="1" t="s">
        <v>3994</v>
      </c>
      <c r="F91" s="1" t="s">
        <v>3995</v>
      </c>
      <c r="G91" s="1"/>
      <c r="H91" s="1"/>
      <c r="I91" s="1" t="s">
        <v>3996</v>
      </c>
      <c r="J91" s="1"/>
      <c r="K91" s="1"/>
      <c r="L91" s="7">
        <v>46311</v>
      </c>
    </row>
    <row r="92" spans="1:12" ht="26" customHeight="1">
      <c r="A92" s="1">
        <v>87</v>
      </c>
      <c r="B92" s="1" t="s">
        <v>4306</v>
      </c>
      <c r="C92" s="1" t="s">
        <v>2503</v>
      </c>
      <c r="D92" s="1" t="s">
        <v>2504</v>
      </c>
      <c r="E92" s="1" t="s">
        <v>4011</v>
      </c>
      <c r="F92" s="1" t="s">
        <v>4307</v>
      </c>
      <c r="G92" s="1" t="s">
        <v>2502</v>
      </c>
      <c r="H92" s="1" t="s">
        <v>14</v>
      </c>
      <c r="I92" s="1" t="s">
        <v>3989</v>
      </c>
      <c r="J92" s="1" t="s">
        <v>2508</v>
      </c>
      <c r="K92" s="1" t="s">
        <v>4308</v>
      </c>
      <c r="L92" s="7">
        <v>46311</v>
      </c>
    </row>
    <row r="93" spans="1:12" ht="26" customHeight="1">
      <c r="A93" s="1">
        <v>88</v>
      </c>
      <c r="B93" s="1" t="s">
        <v>4309</v>
      </c>
      <c r="C93" s="1" t="s">
        <v>2511</v>
      </c>
      <c r="D93" s="1" t="s">
        <v>2512</v>
      </c>
      <c r="E93" s="1" t="s">
        <v>4011</v>
      </c>
      <c r="F93" s="1" t="s">
        <v>4310</v>
      </c>
      <c r="G93" s="1" t="s">
        <v>2510</v>
      </c>
      <c r="H93" s="1" t="s">
        <v>14</v>
      </c>
      <c r="I93" s="1" t="s">
        <v>3989</v>
      </c>
      <c r="J93" s="1" t="s">
        <v>2516</v>
      </c>
      <c r="K93" s="1" t="s">
        <v>4311</v>
      </c>
      <c r="L93" s="7">
        <v>46311</v>
      </c>
    </row>
    <row r="94" spans="1:12" ht="26" customHeight="1">
      <c r="A94" s="1">
        <v>89</v>
      </c>
      <c r="B94" s="1" t="s">
        <v>4312</v>
      </c>
      <c r="C94" s="1" t="s">
        <v>4313</v>
      </c>
      <c r="D94" s="1" t="s">
        <v>4314</v>
      </c>
      <c r="E94" s="1" t="s">
        <v>3987</v>
      </c>
      <c r="F94" s="1" t="s">
        <v>3988</v>
      </c>
      <c r="G94" s="1"/>
      <c r="H94" s="1"/>
      <c r="I94" s="1" t="s">
        <v>3989</v>
      </c>
      <c r="J94" s="1" t="s">
        <v>4315</v>
      </c>
      <c r="K94" s="1" t="s">
        <v>4316</v>
      </c>
      <c r="L94" s="7">
        <v>46311</v>
      </c>
    </row>
    <row r="95" spans="1:12" ht="26" customHeight="1">
      <c r="A95" s="1">
        <v>90</v>
      </c>
      <c r="B95" s="1" t="s">
        <v>4317</v>
      </c>
      <c r="C95" s="1" t="s">
        <v>4318</v>
      </c>
      <c r="D95" s="1" t="s">
        <v>4319</v>
      </c>
      <c r="E95" s="1" t="s">
        <v>3987</v>
      </c>
      <c r="F95" s="1" t="s">
        <v>3988</v>
      </c>
      <c r="G95" s="1"/>
      <c r="H95" s="1"/>
      <c r="I95" s="1" t="s">
        <v>3989</v>
      </c>
      <c r="J95" s="1" t="s">
        <v>4320</v>
      </c>
      <c r="K95" s="1" t="s">
        <v>4321</v>
      </c>
      <c r="L95" s="7">
        <v>46311</v>
      </c>
    </row>
    <row r="96" spans="1:12" ht="26" customHeight="1">
      <c r="A96" s="1">
        <v>91</v>
      </c>
      <c r="B96" s="1" t="s">
        <v>4322</v>
      </c>
      <c r="C96" s="1" t="s">
        <v>2878</v>
      </c>
      <c r="D96" s="1" t="s">
        <v>2879</v>
      </c>
      <c r="E96" s="1" t="s">
        <v>4011</v>
      </c>
      <c r="F96" s="1" t="s">
        <v>4323</v>
      </c>
      <c r="G96" s="1" t="s">
        <v>2877</v>
      </c>
      <c r="H96" s="1" t="s">
        <v>14</v>
      </c>
      <c r="I96" s="1" t="s">
        <v>3989</v>
      </c>
      <c r="J96" s="1" t="s">
        <v>2883</v>
      </c>
      <c r="K96" s="1" t="s">
        <v>4324</v>
      </c>
      <c r="L96" s="7">
        <v>46311</v>
      </c>
    </row>
    <row r="97" spans="1:12" ht="26" customHeight="1">
      <c r="A97" s="1">
        <v>92</v>
      </c>
      <c r="B97" s="1" t="s">
        <v>4325</v>
      </c>
      <c r="C97" s="1" t="s">
        <v>4326</v>
      </c>
      <c r="D97" s="1" t="s">
        <v>4327</v>
      </c>
      <c r="E97" s="1" t="s">
        <v>3987</v>
      </c>
      <c r="F97" s="1" t="s">
        <v>3988</v>
      </c>
      <c r="G97" s="1"/>
      <c r="H97" s="1"/>
      <c r="I97" s="1" t="s">
        <v>3989</v>
      </c>
      <c r="J97" s="1" t="s">
        <v>4328</v>
      </c>
      <c r="K97" s="1" t="s">
        <v>4329</v>
      </c>
      <c r="L97" s="7">
        <v>46311</v>
      </c>
    </row>
    <row r="98" spans="1:12" ht="26" customHeight="1">
      <c r="A98" s="1">
        <v>93</v>
      </c>
      <c r="B98" s="1" t="s">
        <v>4330</v>
      </c>
      <c r="C98" s="1" t="s">
        <v>387</v>
      </c>
      <c r="D98" s="1" t="s">
        <v>388</v>
      </c>
      <c r="E98" s="1" t="s">
        <v>4011</v>
      </c>
      <c r="F98" s="1" t="s">
        <v>4331</v>
      </c>
      <c r="G98" s="1" t="s">
        <v>386</v>
      </c>
      <c r="H98" s="1" t="s">
        <v>14</v>
      </c>
      <c r="I98" s="1" t="s">
        <v>3989</v>
      </c>
      <c r="J98" s="1" t="s">
        <v>392</v>
      </c>
      <c r="K98" s="1" t="s">
        <v>4332</v>
      </c>
      <c r="L98" s="7">
        <v>46311</v>
      </c>
    </row>
    <row r="99" spans="1:12" ht="26" customHeight="1">
      <c r="A99" s="1">
        <v>94</v>
      </c>
      <c r="B99" s="1" t="s">
        <v>4333</v>
      </c>
      <c r="C99" s="1" t="s">
        <v>4334</v>
      </c>
      <c r="D99" s="1" t="s">
        <v>4335</v>
      </c>
      <c r="E99" s="1" t="s">
        <v>3994</v>
      </c>
      <c r="F99" s="1" t="s">
        <v>3995</v>
      </c>
      <c r="G99" s="1"/>
      <c r="H99" s="1"/>
      <c r="I99" s="1" t="s">
        <v>3996</v>
      </c>
      <c r="J99" s="1"/>
      <c r="K99" s="1"/>
      <c r="L99" s="7">
        <v>46311</v>
      </c>
    </row>
    <row r="100" spans="1:12" ht="26" customHeight="1">
      <c r="A100" s="1">
        <v>95</v>
      </c>
      <c r="B100" s="1" t="s">
        <v>4336</v>
      </c>
      <c r="C100" s="1" t="s">
        <v>4337</v>
      </c>
      <c r="D100" s="1" t="s">
        <v>4338</v>
      </c>
      <c r="E100" s="1" t="s">
        <v>3994</v>
      </c>
      <c r="F100" s="1" t="s">
        <v>3995</v>
      </c>
      <c r="G100" s="1"/>
      <c r="H100" s="1"/>
      <c r="I100" s="1" t="s">
        <v>3996</v>
      </c>
      <c r="J100" s="1"/>
      <c r="K100" s="1"/>
      <c r="L100" s="7">
        <v>46311</v>
      </c>
    </row>
    <row r="101" spans="1:12" ht="26" customHeight="1">
      <c r="A101" s="1">
        <v>96</v>
      </c>
      <c r="B101" s="1" t="s">
        <v>4339</v>
      </c>
      <c r="C101" s="1" t="s">
        <v>4340</v>
      </c>
      <c r="D101" s="1" t="s">
        <v>4341</v>
      </c>
      <c r="E101" s="1" t="s">
        <v>3994</v>
      </c>
      <c r="F101" s="1" t="s">
        <v>3995</v>
      </c>
      <c r="G101" s="1"/>
      <c r="H101" s="1"/>
      <c r="I101" s="1" t="s">
        <v>3996</v>
      </c>
      <c r="J101" s="1"/>
      <c r="K101" s="1"/>
      <c r="L101" s="7">
        <v>46311</v>
      </c>
    </row>
    <row r="102" spans="1:12" ht="36" customHeight="1">
      <c r="A102" s="1">
        <v>97</v>
      </c>
      <c r="B102" s="1" t="s">
        <v>4342</v>
      </c>
      <c r="C102" s="1" t="s">
        <v>4343</v>
      </c>
      <c r="D102" s="1" t="s">
        <v>4344</v>
      </c>
      <c r="E102" s="1" t="s">
        <v>3994</v>
      </c>
      <c r="F102" s="1" t="s">
        <v>3995</v>
      </c>
      <c r="G102" s="1"/>
      <c r="H102" s="1"/>
      <c r="I102" s="1" t="s">
        <v>3996</v>
      </c>
      <c r="J102" s="1"/>
      <c r="K102" s="1"/>
      <c r="L102" s="7">
        <v>46311</v>
      </c>
    </row>
    <row r="103" spans="1:12" ht="26" customHeight="1">
      <c r="A103" s="1">
        <v>98</v>
      </c>
      <c r="B103" s="1" t="s">
        <v>4345</v>
      </c>
      <c r="C103" s="1" t="s">
        <v>1203</v>
      </c>
      <c r="D103" s="1" t="s">
        <v>1204</v>
      </c>
      <c r="E103" s="1" t="s">
        <v>4011</v>
      </c>
      <c r="F103" s="1" t="s">
        <v>4346</v>
      </c>
      <c r="G103" s="1" t="s">
        <v>1202</v>
      </c>
      <c r="H103" s="1" t="s">
        <v>14</v>
      </c>
      <c r="I103" s="1" t="s">
        <v>3989</v>
      </c>
      <c r="J103" s="1" t="s">
        <v>1208</v>
      </c>
      <c r="K103" s="1" t="s">
        <v>4347</v>
      </c>
      <c r="L103" s="7">
        <v>46311</v>
      </c>
    </row>
    <row r="104" spans="1:12" ht="26" customHeight="1">
      <c r="A104" s="1">
        <v>99</v>
      </c>
      <c r="B104" s="1" t="s">
        <v>4348</v>
      </c>
      <c r="C104" s="1" t="s">
        <v>4349</v>
      </c>
      <c r="D104" s="1" t="s">
        <v>4350</v>
      </c>
      <c r="E104" s="1" t="s">
        <v>3987</v>
      </c>
      <c r="F104" s="1" t="s">
        <v>4090</v>
      </c>
      <c r="G104" s="1"/>
      <c r="H104" s="1"/>
      <c r="I104" s="1" t="s">
        <v>3989</v>
      </c>
      <c r="J104" s="1" t="s">
        <v>4351</v>
      </c>
      <c r="K104" s="1" t="s">
        <v>4352</v>
      </c>
      <c r="L104" s="7">
        <v>46311</v>
      </c>
    </row>
    <row r="105" spans="1:12" ht="26" customHeight="1">
      <c r="A105" s="1">
        <v>100</v>
      </c>
      <c r="B105" s="1" t="s">
        <v>4353</v>
      </c>
      <c r="C105" s="1" t="s">
        <v>1211</v>
      </c>
      <c r="D105" s="1" t="s">
        <v>455</v>
      </c>
      <c r="E105" s="1" t="s">
        <v>4011</v>
      </c>
      <c r="F105" s="1" t="s">
        <v>4354</v>
      </c>
      <c r="G105" s="1" t="s">
        <v>1210</v>
      </c>
      <c r="H105" s="1" t="s">
        <v>14</v>
      </c>
      <c r="I105" s="1" t="s">
        <v>3989</v>
      </c>
      <c r="J105" s="1" t="s">
        <v>1215</v>
      </c>
      <c r="K105" s="1" t="s">
        <v>4355</v>
      </c>
      <c r="L105" s="7">
        <v>46311</v>
      </c>
    </row>
    <row r="106" spans="1:12" ht="26" customHeight="1">
      <c r="A106" s="1">
        <v>101</v>
      </c>
      <c r="B106" s="1" t="s">
        <v>4356</v>
      </c>
      <c r="C106" s="1" t="s">
        <v>4357</v>
      </c>
      <c r="D106" s="1" t="s">
        <v>4358</v>
      </c>
      <c r="E106" s="1" t="s">
        <v>3994</v>
      </c>
      <c r="F106" s="1" t="s">
        <v>3995</v>
      </c>
      <c r="G106" s="1"/>
      <c r="H106" s="1"/>
      <c r="I106" s="1" t="s">
        <v>3996</v>
      </c>
      <c r="J106" s="1"/>
      <c r="K106" s="1"/>
      <c r="L106" s="7">
        <v>46311</v>
      </c>
    </row>
    <row r="107" spans="1:12" ht="26" customHeight="1">
      <c r="A107" s="1">
        <v>102</v>
      </c>
      <c r="B107" s="1" t="s">
        <v>4359</v>
      </c>
      <c r="C107" s="1" t="s">
        <v>4360</v>
      </c>
      <c r="D107" s="1" t="s">
        <v>4361</v>
      </c>
      <c r="E107" s="1" t="s">
        <v>3987</v>
      </c>
      <c r="F107" s="1" t="s">
        <v>3988</v>
      </c>
      <c r="G107" s="1"/>
      <c r="H107" s="1"/>
      <c r="I107" s="1" t="s">
        <v>3989</v>
      </c>
      <c r="J107" s="1" t="s">
        <v>4362</v>
      </c>
      <c r="K107" s="1" t="s">
        <v>4363</v>
      </c>
      <c r="L107" s="7">
        <v>46311</v>
      </c>
    </row>
    <row r="108" spans="1:12" ht="36" customHeight="1">
      <c r="A108" s="1">
        <v>103</v>
      </c>
      <c r="B108" s="1" t="s">
        <v>4364</v>
      </c>
      <c r="C108" s="1" t="s">
        <v>1218</v>
      </c>
      <c r="D108" s="1" t="s">
        <v>1219</v>
      </c>
      <c r="E108" s="1" t="s">
        <v>4011</v>
      </c>
      <c r="F108" s="1" t="s">
        <v>4365</v>
      </c>
      <c r="G108" s="1" t="s">
        <v>1217</v>
      </c>
      <c r="H108" s="1" t="s">
        <v>14</v>
      </c>
      <c r="I108" s="1" t="s">
        <v>3989</v>
      </c>
      <c r="J108" s="1" t="s">
        <v>1223</v>
      </c>
      <c r="K108" s="1" t="s">
        <v>4366</v>
      </c>
      <c r="L108" s="7">
        <v>46311</v>
      </c>
    </row>
    <row r="109" spans="1:12" ht="26" customHeight="1">
      <c r="A109" s="1">
        <v>104</v>
      </c>
      <c r="B109" s="1" t="s">
        <v>4367</v>
      </c>
      <c r="C109" s="1" t="s">
        <v>4368</v>
      </c>
      <c r="D109" s="1" t="s">
        <v>4369</v>
      </c>
      <c r="E109" s="1" t="s">
        <v>3987</v>
      </c>
      <c r="F109" s="1" t="s">
        <v>3988</v>
      </c>
      <c r="G109" s="1"/>
      <c r="H109" s="1"/>
      <c r="I109" s="1" t="s">
        <v>3989</v>
      </c>
      <c r="J109" s="1" t="s">
        <v>4370</v>
      </c>
      <c r="K109" s="1"/>
      <c r="L109" s="7">
        <v>46311</v>
      </c>
    </row>
    <row r="110" spans="1:12" ht="26" customHeight="1">
      <c r="A110" s="1">
        <v>105</v>
      </c>
      <c r="B110" s="1" t="s">
        <v>4371</v>
      </c>
      <c r="C110" s="1" t="s">
        <v>1226</v>
      </c>
      <c r="D110" s="1" t="s">
        <v>1227</v>
      </c>
      <c r="E110" s="1" t="s">
        <v>4011</v>
      </c>
      <c r="F110" s="1" t="s">
        <v>4372</v>
      </c>
      <c r="G110" s="1" t="s">
        <v>1225</v>
      </c>
      <c r="H110" s="1" t="s">
        <v>14</v>
      </c>
      <c r="I110" s="1" t="s">
        <v>3989</v>
      </c>
      <c r="J110" s="1" t="s">
        <v>1231</v>
      </c>
      <c r="K110" s="1" t="s">
        <v>4373</v>
      </c>
      <c r="L110" s="7">
        <v>46311</v>
      </c>
    </row>
    <row r="111" spans="1:12" ht="26" customHeight="1">
      <c r="A111" s="1">
        <v>106</v>
      </c>
      <c r="B111" s="1" t="s">
        <v>4374</v>
      </c>
      <c r="C111" s="1" t="s">
        <v>4375</v>
      </c>
      <c r="D111" s="1" t="s">
        <v>4376</v>
      </c>
      <c r="E111" s="1" t="s">
        <v>3994</v>
      </c>
      <c r="F111" s="1" t="s">
        <v>3995</v>
      </c>
      <c r="G111" s="1"/>
      <c r="H111" s="1"/>
      <c r="I111" s="1" t="s">
        <v>3996</v>
      </c>
      <c r="J111" s="1"/>
      <c r="K111" s="1"/>
      <c r="L111" s="7">
        <v>46311</v>
      </c>
    </row>
    <row r="112" spans="1:12" ht="26" customHeight="1">
      <c r="A112" s="1">
        <v>107</v>
      </c>
      <c r="B112" s="1" t="s">
        <v>4377</v>
      </c>
      <c r="C112" s="1" t="s">
        <v>4378</v>
      </c>
      <c r="D112" s="1" t="s">
        <v>4379</v>
      </c>
      <c r="E112" s="1" t="s">
        <v>4033</v>
      </c>
      <c r="F112" s="1" t="s">
        <v>4380</v>
      </c>
      <c r="G112" s="1"/>
      <c r="H112" s="1"/>
      <c r="I112" s="1" t="s">
        <v>3989</v>
      </c>
      <c r="J112" s="1" t="s">
        <v>4381</v>
      </c>
      <c r="K112" s="1" t="s">
        <v>4382</v>
      </c>
      <c r="L112" s="7">
        <v>46311</v>
      </c>
    </row>
    <row r="113" spans="1:12" ht="26" customHeight="1">
      <c r="A113" s="1">
        <v>108</v>
      </c>
      <c r="B113" s="1" t="s">
        <v>4383</v>
      </c>
      <c r="C113" s="1" t="s">
        <v>4384</v>
      </c>
      <c r="D113" s="1" t="s">
        <v>4385</v>
      </c>
      <c r="E113" s="1" t="s">
        <v>3994</v>
      </c>
      <c r="F113" s="1" t="s">
        <v>3995</v>
      </c>
      <c r="G113" s="1"/>
      <c r="H113" s="1"/>
      <c r="I113" s="1" t="s">
        <v>3996</v>
      </c>
      <c r="J113" s="1"/>
      <c r="K113" s="1"/>
      <c r="L113" s="7">
        <v>46311</v>
      </c>
    </row>
    <row r="114" spans="1:12" ht="26" customHeight="1">
      <c r="A114" s="1">
        <v>109</v>
      </c>
      <c r="B114" s="1" t="s">
        <v>4386</v>
      </c>
      <c r="C114" s="1" t="s">
        <v>414</v>
      </c>
      <c r="D114" s="1" t="s">
        <v>415</v>
      </c>
      <c r="E114" s="1" t="s">
        <v>4011</v>
      </c>
      <c r="F114" s="1" t="s">
        <v>4387</v>
      </c>
      <c r="G114" s="1" t="s">
        <v>413</v>
      </c>
      <c r="H114" s="1" t="s">
        <v>4298</v>
      </c>
      <c r="I114" s="1" t="s">
        <v>3989</v>
      </c>
      <c r="J114" s="1" t="s">
        <v>419</v>
      </c>
      <c r="K114" s="1" t="s">
        <v>4388</v>
      </c>
      <c r="L114" s="7">
        <v>46311</v>
      </c>
    </row>
    <row r="115" spans="1:12" ht="26" customHeight="1">
      <c r="A115" s="1">
        <v>110</v>
      </c>
      <c r="B115" s="1" t="s">
        <v>4389</v>
      </c>
      <c r="C115" s="1" t="s">
        <v>4390</v>
      </c>
      <c r="D115" s="1" t="s">
        <v>4391</v>
      </c>
      <c r="E115" s="1" t="s">
        <v>3987</v>
      </c>
      <c r="F115" s="1" t="s">
        <v>3988</v>
      </c>
      <c r="G115" s="1"/>
      <c r="H115" s="1"/>
      <c r="I115" s="1" t="s">
        <v>3989</v>
      </c>
      <c r="J115" s="1" t="s">
        <v>4392</v>
      </c>
      <c r="K115" s="1"/>
      <c r="L115" s="7">
        <v>46311</v>
      </c>
    </row>
    <row r="116" spans="1:12" ht="26" customHeight="1">
      <c r="A116" s="1">
        <v>111</v>
      </c>
      <c r="B116" s="1" t="s">
        <v>4393</v>
      </c>
      <c r="C116" s="1" t="s">
        <v>788</v>
      </c>
      <c r="D116" s="1" t="s">
        <v>789</v>
      </c>
      <c r="E116" s="1" t="s">
        <v>4011</v>
      </c>
      <c r="F116" s="1" t="s">
        <v>4394</v>
      </c>
      <c r="G116" s="1" t="s">
        <v>787</v>
      </c>
      <c r="H116" s="1" t="s">
        <v>14</v>
      </c>
      <c r="I116" s="1" t="s">
        <v>3989</v>
      </c>
      <c r="J116" s="1" t="s">
        <v>793</v>
      </c>
      <c r="K116" s="1" t="s">
        <v>4395</v>
      </c>
      <c r="L116" s="7">
        <v>46311</v>
      </c>
    </row>
    <row r="117" spans="1:12" ht="26" customHeight="1">
      <c r="A117" s="1">
        <v>112</v>
      </c>
      <c r="B117" s="1" t="s">
        <v>4396</v>
      </c>
      <c r="C117" s="1" t="s">
        <v>4397</v>
      </c>
      <c r="D117" s="1" t="s">
        <v>4398</v>
      </c>
      <c r="E117" s="1" t="s">
        <v>3987</v>
      </c>
      <c r="F117" s="1" t="s">
        <v>4090</v>
      </c>
      <c r="G117" s="1"/>
      <c r="H117" s="1"/>
      <c r="I117" s="1" t="s">
        <v>3989</v>
      </c>
      <c r="J117" s="1" t="s">
        <v>4399</v>
      </c>
      <c r="K117" s="1" t="s">
        <v>4400</v>
      </c>
      <c r="L117" s="7">
        <v>46311</v>
      </c>
    </row>
    <row r="118" spans="1:12" ht="26" customHeight="1">
      <c r="A118" s="1">
        <v>113</v>
      </c>
      <c r="B118" s="1" t="s">
        <v>4401</v>
      </c>
      <c r="C118" s="1" t="s">
        <v>4402</v>
      </c>
      <c r="D118" s="1" t="s">
        <v>1235</v>
      </c>
      <c r="E118" s="1" t="s">
        <v>4011</v>
      </c>
      <c r="F118" s="1" t="s">
        <v>4403</v>
      </c>
      <c r="G118" s="1" t="s">
        <v>4404</v>
      </c>
      <c r="H118" s="1" t="s">
        <v>14</v>
      </c>
      <c r="I118" s="1" t="s">
        <v>3989</v>
      </c>
      <c r="J118" s="1" t="s">
        <v>1239</v>
      </c>
      <c r="K118" s="1" t="s">
        <v>4405</v>
      </c>
      <c r="L118" s="7">
        <v>46311</v>
      </c>
    </row>
    <row r="119" spans="1:12" ht="26" customHeight="1">
      <c r="A119" s="1">
        <v>114</v>
      </c>
      <c r="B119" s="1" t="s">
        <v>4406</v>
      </c>
      <c r="C119" s="1" t="s">
        <v>4407</v>
      </c>
      <c r="D119" s="1" t="s">
        <v>4408</v>
      </c>
      <c r="E119" s="1" t="s">
        <v>3994</v>
      </c>
      <c r="F119" s="1" t="s">
        <v>3995</v>
      </c>
      <c r="G119" s="1"/>
      <c r="H119" s="1"/>
      <c r="I119" s="1" t="s">
        <v>3996</v>
      </c>
      <c r="J119" s="1"/>
      <c r="K119" s="1"/>
      <c r="L119" s="7">
        <v>46311</v>
      </c>
    </row>
    <row r="120" spans="1:12" ht="26" customHeight="1">
      <c r="A120" s="1">
        <v>115</v>
      </c>
      <c r="B120" s="1" t="s">
        <v>4409</v>
      </c>
      <c r="C120" s="1" t="s">
        <v>4410</v>
      </c>
      <c r="D120" s="1" t="s">
        <v>2823</v>
      </c>
      <c r="E120" s="1" t="s">
        <v>3994</v>
      </c>
      <c r="F120" s="1" t="s">
        <v>3995</v>
      </c>
      <c r="G120" s="1"/>
      <c r="H120" s="1"/>
      <c r="I120" s="1" t="s">
        <v>3996</v>
      </c>
      <c r="J120" s="1"/>
      <c r="K120" s="1"/>
      <c r="L120" s="7">
        <v>46311</v>
      </c>
    </row>
    <row r="121" spans="1:12" ht="26" customHeight="1">
      <c r="A121" s="1">
        <v>116</v>
      </c>
      <c r="B121" s="1" t="s">
        <v>4411</v>
      </c>
      <c r="C121" s="1" t="s">
        <v>4412</v>
      </c>
      <c r="D121" s="1" t="s">
        <v>4413</v>
      </c>
      <c r="E121" s="1" t="s">
        <v>3987</v>
      </c>
      <c r="F121" s="1" t="s">
        <v>3988</v>
      </c>
      <c r="G121" s="1"/>
      <c r="H121" s="1"/>
      <c r="I121" s="1" t="s">
        <v>3989</v>
      </c>
      <c r="J121" s="1" t="s">
        <v>4414</v>
      </c>
      <c r="K121" s="1" t="s">
        <v>4415</v>
      </c>
      <c r="L121" s="7">
        <v>46311</v>
      </c>
    </row>
    <row r="122" spans="1:12" ht="26" customHeight="1">
      <c r="A122" s="1">
        <v>117</v>
      </c>
      <c r="B122" s="1" t="s">
        <v>4416</v>
      </c>
      <c r="C122" s="1" t="s">
        <v>4417</v>
      </c>
      <c r="D122" s="1" t="s">
        <v>4418</v>
      </c>
      <c r="E122" s="1" t="s">
        <v>3994</v>
      </c>
      <c r="F122" s="1" t="s">
        <v>3995</v>
      </c>
      <c r="G122" s="1"/>
      <c r="H122" s="1"/>
      <c r="I122" s="1" t="s">
        <v>3996</v>
      </c>
      <c r="J122" s="1"/>
      <c r="K122" s="1"/>
      <c r="L122" s="7">
        <v>46311</v>
      </c>
    </row>
    <row r="123" spans="1:12" ht="26" customHeight="1">
      <c r="A123" s="1">
        <v>118</v>
      </c>
      <c r="B123" s="1" t="s">
        <v>4419</v>
      </c>
      <c r="C123" s="1" t="s">
        <v>4420</v>
      </c>
      <c r="D123" s="1" t="s">
        <v>4421</v>
      </c>
      <c r="E123" s="1" t="s">
        <v>3987</v>
      </c>
      <c r="F123" s="1" t="s">
        <v>3988</v>
      </c>
      <c r="G123" s="1"/>
      <c r="H123" s="1"/>
      <c r="I123" s="1" t="s">
        <v>3989</v>
      </c>
      <c r="J123" s="1" t="s">
        <v>4422</v>
      </c>
      <c r="K123" s="1" t="s">
        <v>4423</v>
      </c>
      <c r="L123" s="7">
        <v>46311</v>
      </c>
    </row>
    <row r="124" spans="1:12" ht="26" customHeight="1">
      <c r="A124" s="1">
        <v>119</v>
      </c>
      <c r="B124" s="1" t="s">
        <v>4424</v>
      </c>
      <c r="C124" s="1" t="s">
        <v>1246</v>
      </c>
      <c r="D124" s="1" t="s">
        <v>1247</v>
      </c>
      <c r="E124" s="1" t="s">
        <v>4011</v>
      </c>
      <c r="F124" s="1" t="s">
        <v>4425</v>
      </c>
      <c r="G124" s="1" t="s">
        <v>1245</v>
      </c>
      <c r="H124" s="1" t="s">
        <v>14</v>
      </c>
      <c r="I124" s="1" t="s">
        <v>3989</v>
      </c>
      <c r="J124" s="1" t="s">
        <v>1251</v>
      </c>
      <c r="K124" s="1"/>
      <c r="L124" s="7">
        <v>46311</v>
      </c>
    </row>
    <row r="125" spans="1:12" ht="26" customHeight="1">
      <c r="A125" s="1">
        <v>120</v>
      </c>
      <c r="B125" s="1" t="s">
        <v>4426</v>
      </c>
      <c r="C125" s="1" t="s">
        <v>4427</v>
      </c>
      <c r="D125" s="1" t="s">
        <v>4428</v>
      </c>
      <c r="E125" s="1" t="s">
        <v>3987</v>
      </c>
      <c r="F125" s="1" t="s">
        <v>3988</v>
      </c>
      <c r="G125" s="1"/>
      <c r="H125" s="1"/>
      <c r="I125" s="1" t="s">
        <v>3989</v>
      </c>
      <c r="J125" s="1" t="s">
        <v>4429</v>
      </c>
      <c r="K125" s="1" t="s">
        <v>4430</v>
      </c>
      <c r="L125" s="7">
        <v>46311</v>
      </c>
    </row>
    <row r="126" spans="1:12" ht="26" customHeight="1">
      <c r="A126" s="1">
        <v>121</v>
      </c>
      <c r="B126" s="1" t="s">
        <v>4431</v>
      </c>
      <c r="C126" s="1" t="s">
        <v>600</v>
      </c>
      <c r="D126" s="1" t="s">
        <v>601</v>
      </c>
      <c r="E126" s="1" t="s">
        <v>4011</v>
      </c>
      <c r="F126" s="1" t="s">
        <v>4432</v>
      </c>
      <c r="G126" s="1" t="s">
        <v>599</v>
      </c>
      <c r="H126" s="1" t="s">
        <v>4298</v>
      </c>
      <c r="I126" s="1" t="s">
        <v>3989</v>
      </c>
      <c r="J126" s="1" t="s">
        <v>605</v>
      </c>
      <c r="K126" s="1" t="s">
        <v>4433</v>
      </c>
      <c r="L126" s="7">
        <v>46311</v>
      </c>
    </row>
    <row r="127" spans="1:12" ht="26" customHeight="1">
      <c r="A127" s="1">
        <v>122</v>
      </c>
      <c r="B127" s="1" t="s">
        <v>4434</v>
      </c>
      <c r="C127" s="1" t="s">
        <v>4435</v>
      </c>
      <c r="D127" s="1" t="s">
        <v>4436</v>
      </c>
      <c r="E127" s="1" t="s">
        <v>3987</v>
      </c>
      <c r="F127" s="1" t="s">
        <v>3988</v>
      </c>
      <c r="G127" s="1"/>
      <c r="H127" s="1"/>
      <c r="I127" s="1" t="s">
        <v>3989</v>
      </c>
      <c r="J127" s="1" t="s">
        <v>4437</v>
      </c>
      <c r="K127" s="1" t="s">
        <v>4438</v>
      </c>
      <c r="L127" s="7">
        <v>46311</v>
      </c>
    </row>
    <row r="128" spans="1:12" ht="26" customHeight="1">
      <c r="A128" s="1">
        <v>123</v>
      </c>
      <c r="B128" s="1" t="s">
        <v>4439</v>
      </c>
      <c r="C128" s="1" t="s">
        <v>4440</v>
      </c>
      <c r="D128" s="1" t="s">
        <v>4441</v>
      </c>
      <c r="E128" s="1" t="s">
        <v>3987</v>
      </c>
      <c r="F128" s="1" t="s">
        <v>3988</v>
      </c>
      <c r="G128" s="1"/>
      <c r="H128" s="1"/>
      <c r="I128" s="1" t="s">
        <v>3989</v>
      </c>
      <c r="J128" s="1" t="s">
        <v>4442</v>
      </c>
      <c r="K128" s="1" t="s">
        <v>4443</v>
      </c>
      <c r="L128" s="7">
        <v>46311</v>
      </c>
    </row>
    <row r="129" spans="1:12" ht="26" customHeight="1">
      <c r="A129" s="1">
        <v>124</v>
      </c>
      <c r="B129" s="1" t="s">
        <v>4444</v>
      </c>
      <c r="C129" s="1" t="s">
        <v>4445</v>
      </c>
      <c r="D129" s="1" t="s">
        <v>4446</v>
      </c>
      <c r="E129" s="1" t="s">
        <v>3987</v>
      </c>
      <c r="F129" s="1" t="s">
        <v>3988</v>
      </c>
      <c r="G129" s="1"/>
      <c r="H129" s="1"/>
      <c r="I129" s="1" t="s">
        <v>3989</v>
      </c>
      <c r="J129" s="1" t="s">
        <v>4447</v>
      </c>
      <c r="K129" s="1" t="s">
        <v>4448</v>
      </c>
      <c r="L129" s="7">
        <v>46311</v>
      </c>
    </row>
    <row r="130" spans="1:12" ht="26" customHeight="1">
      <c r="A130" s="1">
        <v>125</v>
      </c>
      <c r="B130" s="1" t="s">
        <v>4449</v>
      </c>
      <c r="C130" s="1" t="s">
        <v>772</v>
      </c>
      <c r="D130" s="1" t="s">
        <v>773</v>
      </c>
      <c r="E130" s="1" t="s">
        <v>4011</v>
      </c>
      <c r="F130" s="1" t="s">
        <v>4450</v>
      </c>
      <c r="G130" s="1" t="s">
        <v>771</v>
      </c>
      <c r="H130" s="1" t="s">
        <v>14</v>
      </c>
      <c r="I130" s="1" t="s">
        <v>3989</v>
      </c>
      <c r="J130" s="1" t="s">
        <v>777</v>
      </c>
      <c r="K130" s="1" t="s">
        <v>4451</v>
      </c>
      <c r="L130" s="7">
        <v>46311</v>
      </c>
    </row>
    <row r="131" spans="1:12" ht="26" customHeight="1">
      <c r="A131" s="1">
        <v>126</v>
      </c>
      <c r="B131" s="1" t="s">
        <v>4452</v>
      </c>
      <c r="C131" s="1" t="s">
        <v>4453</v>
      </c>
      <c r="D131" s="1" t="s">
        <v>4454</v>
      </c>
      <c r="E131" s="1" t="s">
        <v>3987</v>
      </c>
      <c r="F131" s="1" t="s">
        <v>3988</v>
      </c>
      <c r="G131" s="1"/>
      <c r="H131" s="1"/>
      <c r="I131" s="1" t="s">
        <v>3989</v>
      </c>
      <c r="J131" s="1" t="s">
        <v>4455</v>
      </c>
      <c r="K131" s="1" t="s">
        <v>4456</v>
      </c>
      <c r="L131" s="7">
        <v>46311</v>
      </c>
    </row>
    <row r="132" spans="1:12" ht="26" customHeight="1">
      <c r="A132" s="1">
        <v>127</v>
      </c>
      <c r="B132" s="1" t="s">
        <v>4457</v>
      </c>
      <c r="C132" s="1" t="s">
        <v>4458</v>
      </c>
      <c r="D132" s="1" t="s">
        <v>749</v>
      </c>
      <c r="E132" s="1" t="s">
        <v>3994</v>
      </c>
      <c r="F132" s="1" t="s">
        <v>3995</v>
      </c>
      <c r="G132" s="1"/>
      <c r="H132" s="1"/>
      <c r="I132" s="1" t="s">
        <v>3996</v>
      </c>
      <c r="J132" s="1"/>
      <c r="K132" s="1"/>
      <c r="L132" s="7">
        <v>46311</v>
      </c>
    </row>
    <row r="133" spans="1:12" ht="26" customHeight="1">
      <c r="A133" s="1">
        <v>128</v>
      </c>
      <c r="B133" s="1" t="s">
        <v>4459</v>
      </c>
      <c r="C133" s="1" t="s">
        <v>740</v>
      </c>
      <c r="D133" s="1" t="s">
        <v>741</v>
      </c>
      <c r="E133" s="1" t="s">
        <v>4011</v>
      </c>
      <c r="F133" s="1" t="s">
        <v>4460</v>
      </c>
      <c r="G133" s="1" t="s">
        <v>739</v>
      </c>
      <c r="H133" s="1" t="s">
        <v>14</v>
      </c>
      <c r="I133" s="1" t="s">
        <v>3989</v>
      </c>
      <c r="J133" s="1" t="s">
        <v>745</v>
      </c>
      <c r="K133" s="1" t="s">
        <v>4461</v>
      </c>
      <c r="L133" s="7">
        <v>46311</v>
      </c>
    </row>
    <row r="134" spans="1:12" ht="26" customHeight="1">
      <c r="A134" s="1">
        <v>129</v>
      </c>
      <c r="B134" s="1" t="s">
        <v>4462</v>
      </c>
      <c r="C134" s="1" t="s">
        <v>4463</v>
      </c>
      <c r="D134" s="1" t="s">
        <v>1426</v>
      </c>
      <c r="E134" s="1" t="s">
        <v>3987</v>
      </c>
      <c r="F134" s="1" t="s">
        <v>3988</v>
      </c>
      <c r="G134" s="1"/>
      <c r="H134" s="1"/>
      <c r="I134" s="1" t="s">
        <v>3989</v>
      </c>
      <c r="J134" s="1" t="s">
        <v>4464</v>
      </c>
      <c r="K134" s="1" t="s">
        <v>4465</v>
      </c>
      <c r="L134" s="7">
        <v>46311</v>
      </c>
    </row>
    <row r="135" spans="1:12" ht="26" customHeight="1">
      <c r="A135" s="1">
        <v>130</v>
      </c>
      <c r="B135" s="1" t="s">
        <v>4466</v>
      </c>
      <c r="C135" s="1" t="s">
        <v>4467</v>
      </c>
      <c r="D135" s="1" t="s">
        <v>4468</v>
      </c>
      <c r="E135" s="1" t="s">
        <v>3994</v>
      </c>
      <c r="F135" s="1" t="s">
        <v>3995</v>
      </c>
      <c r="G135" s="1"/>
      <c r="H135" s="1"/>
      <c r="I135" s="1" t="s">
        <v>3996</v>
      </c>
      <c r="J135" s="1"/>
      <c r="K135" s="1"/>
      <c r="L135" s="7">
        <v>46311</v>
      </c>
    </row>
    <row r="136" spans="1:12" ht="26" customHeight="1">
      <c r="A136" s="1">
        <v>131</v>
      </c>
      <c r="B136" s="1" t="s">
        <v>4469</v>
      </c>
      <c r="C136" s="1" t="s">
        <v>4470</v>
      </c>
      <c r="D136" s="1" t="s">
        <v>4471</v>
      </c>
      <c r="E136" s="1" t="s">
        <v>3994</v>
      </c>
      <c r="F136" s="1" t="s">
        <v>3995</v>
      </c>
      <c r="G136" s="1"/>
      <c r="H136" s="1"/>
      <c r="I136" s="1" t="s">
        <v>3996</v>
      </c>
      <c r="J136" s="1"/>
      <c r="K136" s="1"/>
      <c r="L136" s="7">
        <v>46311</v>
      </c>
    </row>
    <row r="137" spans="1:12" ht="26" customHeight="1">
      <c r="A137" s="1">
        <v>132</v>
      </c>
      <c r="B137" s="1" t="s">
        <v>4472</v>
      </c>
      <c r="C137" s="1" t="s">
        <v>1254</v>
      </c>
      <c r="D137" s="1" t="s">
        <v>880</v>
      </c>
      <c r="E137" s="1" t="s">
        <v>4011</v>
      </c>
      <c r="F137" s="1" t="s">
        <v>4473</v>
      </c>
      <c r="G137" s="1" t="s">
        <v>1253</v>
      </c>
      <c r="H137" s="1" t="s">
        <v>4298</v>
      </c>
      <c r="I137" s="1" t="s">
        <v>3989</v>
      </c>
      <c r="J137" s="1" t="s">
        <v>1258</v>
      </c>
      <c r="K137" s="1" t="s">
        <v>4474</v>
      </c>
      <c r="L137" s="7">
        <v>46311</v>
      </c>
    </row>
    <row r="138" spans="1:12" ht="26" customHeight="1">
      <c r="A138" s="1">
        <v>133</v>
      </c>
      <c r="B138" s="1" t="s">
        <v>4475</v>
      </c>
      <c r="C138" s="1" t="s">
        <v>4476</v>
      </c>
      <c r="D138" s="1" t="s">
        <v>4477</v>
      </c>
      <c r="E138" s="1" t="s">
        <v>3987</v>
      </c>
      <c r="F138" s="1" t="s">
        <v>3988</v>
      </c>
      <c r="G138" s="1"/>
      <c r="H138" s="1"/>
      <c r="I138" s="1" t="s">
        <v>3989</v>
      </c>
      <c r="J138" s="1" t="s">
        <v>4478</v>
      </c>
      <c r="K138" s="1" t="s">
        <v>4479</v>
      </c>
      <c r="L138" s="7">
        <v>46311</v>
      </c>
    </row>
    <row r="139" spans="1:12" ht="26" customHeight="1">
      <c r="A139" s="1">
        <v>134</v>
      </c>
      <c r="B139" s="1" t="s">
        <v>4480</v>
      </c>
      <c r="C139" s="1" t="s">
        <v>1261</v>
      </c>
      <c r="D139" s="1" t="s">
        <v>1262</v>
      </c>
      <c r="E139" s="1" t="s">
        <v>4011</v>
      </c>
      <c r="F139" s="1" t="s">
        <v>4481</v>
      </c>
      <c r="G139" s="1" t="s">
        <v>1260</v>
      </c>
      <c r="H139" s="1" t="s">
        <v>14</v>
      </c>
      <c r="I139" s="1" t="s">
        <v>3989</v>
      </c>
      <c r="J139" s="1" t="s">
        <v>1266</v>
      </c>
      <c r="K139" s="1" t="s">
        <v>4482</v>
      </c>
      <c r="L139" s="7">
        <v>46311</v>
      </c>
    </row>
    <row r="140" spans="1:12" ht="26" customHeight="1">
      <c r="A140" s="1">
        <v>135</v>
      </c>
      <c r="B140" s="1" t="s">
        <v>4483</v>
      </c>
      <c r="C140" s="1" t="s">
        <v>1269</v>
      </c>
      <c r="D140" s="1" t="s">
        <v>1270</v>
      </c>
      <c r="E140" s="1" t="s">
        <v>4011</v>
      </c>
      <c r="F140" s="1" t="s">
        <v>4484</v>
      </c>
      <c r="G140" s="1" t="s">
        <v>1268</v>
      </c>
      <c r="H140" s="1" t="s">
        <v>14</v>
      </c>
      <c r="I140" s="1" t="s">
        <v>3989</v>
      </c>
      <c r="J140" s="1" t="s">
        <v>1274</v>
      </c>
      <c r="K140" s="1" t="s">
        <v>4485</v>
      </c>
      <c r="L140" s="7">
        <v>46311</v>
      </c>
    </row>
    <row r="141" spans="1:12" ht="36" customHeight="1">
      <c r="A141" s="1">
        <v>136</v>
      </c>
      <c r="B141" s="1" t="s">
        <v>4486</v>
      </c>
      <c r="C141" s="1" t="s">
        <v>218</v>
      </c>
      <c r="D141" s="1" t="s">
        <v>219</v>
      </c>
      <c r="E141" s="1" t="s">
        <v>4011</v>
      </c>
      <c r="F141" s="1" t="s">
        <v>4487</v>
      </c>
      <c r="G141" s="1" t="s">
        <v>4488</v>
      </c>
      <c r="H141" s="1" t="s">
        <v>4489</v>
      </c>
      <c r="I141" s="1" t="s">
        <v>3989</v>
      </c>
      <c r="J141" s="1" t="s">
        <v>1281</v>
      </c>
      <c r="K141" s="1" t="s">
        <v>4490</v>
      </c>
      <c r="L141" s="7">
        <v>46311</v>
      </c>
    </row>
    <row r="142" spans="1:12" ht="26" customHeight="1">
      <c r="A142" s="1">
        <v>137</v>
      </c>
      <c r="B142" s="1" t="s">
        <v>4491</v>
      </c>
      <c r="C142" s="1" t="s">
        <v>4492</v>
      </c>
      <c r="D142" s="1" t="s">
        <v>4493</v>
      </c>
      <c r="E142" s="1" t="s">
        <v>3987</v>
      </c>
      <c r="F142" s="1" t="s">
        <v>3988</v>
      </c>
      <c r="G142" s="1"/>
      <c r="H142" s="1"/>
      <c r="I142" s="1" t="s">
        <v>3989</v>
      </c>
      <c r="J142" s="1" t="s">
        <v>4494</v>
      </c>
      <c r="K142" s="1" t="s">
        <v>4495</v>
      </c>
      <c r="L142" s="7">
        <v>46311</v>
      </c>
    </row>
    <row r="143" spans="1:12" ht="26" customHeight="1">
      <c r="A143" s="1">
        <v>138</v>
      </c>
      <c r="B143" s="1" t="s">
        <v>4496</v>
      </c>
      <c r="C143" s="1" t="s">
        <v>4497</v>
      </c>
      <c r="D143" s="1" t="s">
        <v>4498</v>
      </c>
      <c r="E143" s="1" t="s">
        <v>4033</v>
      </c>
      <c r="F143" s="1" t="s">
        <v>4499</v>
      </c>
      <c r="G143" s="1"/>
      <c r="H143" s="1"/>
      <c r="I143" s="1" t="s">
        <v>3989</v>
      </c>
      <c r="J143" s="1" t="s">
        <v>4500</v>
      </c>
      <c r="K143" s="1" t="s">
        <v>4501</v>
      </c>
      <c r="L143" s="7">
        <v>46311</v>
      </c>
    </row>
    <row r="144" spans="1:12" ht="26" customHeight="1">
      <c r="A144" s="1">
        <v>139</v>
      </c>
      <c r="B144" s="1" t="s">
        <v>4502</v>
      </c>
      <c r="C144" s="1" t="s">
        <v>4503</v>
      </c>
      <c r="D144" s="1" t="s">
        <v>4504</v>
      </c>
      <c r="E144" s="1" t="s">
        <v>3987</v>
      </c>
      <c r="F144" s="1" t="s">
        <v>3988</v>
      </c>
      <c r="G144" s="1"/>
      <c r="H144" s="1"/>
      <c r="I144" s="1" t="s">
        <v>3989</v>
      </c>
      <c r="J144" s="1" t="s">
        <v>4505</v>
      </c>
      <c r="K144" s="1"/>
      <c r="L144" s="7">
        <v>46311</v>
      </c>
    </row>
    <row r="145" spans="1:12" ht="26" customHeight="1">
      <c r="A145" s="1">
        <v>140</v>
      </c>
      <c r="B145" s="1" t="s">
        <v>4506</v>
      </c>
      <c r="C145" s="1" t="s">
        <v>4507</v>
      </c>
      <c r="D145" s="1" t="s">
        <v>4508</v>
      </c>
      <c r="E145" s="1" t="s">
        <v>3994</v>
      </c>
      <c r="F145" s="1" t="s">
        <v>3995</v>
      </c>
      <c r="G145" s="1"/>
      <c r="H145" s="1"/>
      <c r="I145" s="1" t="s">
        <v>3996</v>
      </c>
      <c r="J145" s="1"/>
      <c r="K145" s="1"/>
      <c r="L145" s="7">
        <v>46311</v>
      </c>
    </row>
    <row r="146" spans="1:12" ht="26" customHeight="1">
      <c r="A146" s="1">
        <v>141</v>
      </c>
      <c r="B146" s="1" t="s">
        <v>4509</v>
      </c>
      <c r="C146" s="1" t="s">
        <v>4510</v>
      </c>
      <c r="D146" s="1" t="s">
        <v>1298</v>
      </c>
      <c r="E146" s="1" t="s">
        <v>4011</v>
      </c>
      <c r="F146" s="1" t="s">
        <v>4511</v>
      </c>
      <c r="G146" s="1" t="s">
        <v>1296</v>
      </c>
      <c r="H146" s="1" t="s">
        <v>4103</v>
      </c>
      <c r="I146" s="1" t="s">
        <v>3989</v>
      </c>
      <c r="J146" s="1" t="s">
        <v>1302</v>
      </c>
      <c r="K146" s="1" t="s">
        <v>4512</v>
      </c>
      <c r="L146" s="7">
        <v>46311</v>
      </c>
    </row>
    <row r="147" spans="1:12" ht="26" customHeight="1">
      <c r="A147" s="1">
        <v>142</v>
      </c>
      <c r="B147" s="1" t="s">
        <v>4513</v>
      </c>
      <c r="C147" s="1" t="s">
        <v>4514</v>
      </c>
      <c r="D147" s="1" t="s">
        <v>4515</v>
      </c>
      <c r="E147" s="1" t="s">
        <v>3987</v>
      </c>
      <c r="F147" s="1" t="s">
        <v>3988</v>
      </c>
      <c r="G147" s="1"/>
      <c r="H147" s="1"/>
      <c r="I147" s="1" t="s">
        <v>3989</v>
      </c>
      <c r="J147" s="1" t="s">
        <v>4516</v>
      </c>
      <c r="K147" s="1" t="s">
        <v>4517</v>
      </c>
      <c r="L147" s="7">
        <v>46311</v>
      </c>
    </row>
    <row r="148" spans="1:12" ht="26" customHeight="1">
      <c r="A148" s="1">
        <v>143</v>
      </c>
      <c r="B148" s="1" t="s">
        <v>4518</v>
      </c>
      <c r="C148" s="1" t="s">
        <v>4519</v>
      </c>
      <c r="D148" s="1" t="s">
        <v>4520</v>
      </c>
      <c r="E148" s="1" t="s">
        <v>3987</v>
      </c>
      <c r="F148" s="1" t="s">
        <v>3988</v>
      </c>
      <c r="G148" s="1"/>
      <c r="H148" s="1"/>
      <c r="I148" s="1" t="s">
        <v>3989</v>
      </c>
      <c r="J148" s="1" t="s">
        <v>4521</v>
      </c>
      <c r="K148" s="1" t="s">
        <v>4522</v>
      </c>
      <c r="L148" s="7">
        <v>46311</v>
      </c>
    </row>
    <row r="149" spans="1:12" ht="26" customHeight="1">
      <c r="A149" s="1">
        <v>144</v>
      </c>
      <c r="B149" s="1" t="s">
        <v>4523</v>
      </c>
      <c r="C149" s="1" t="s">
        <v>2487</v>
      </c>
      <c r="D149" s="1" t="s">
        <v>2488</v>
      </c>
      <c r="E149" s="1" t="s">
        <v>4011</v>
      </c>
      <c r="F149" s="1" t="s">
        <v>4524</v>
      </c>
      <c r="G149" s="1" t="s">
        <v>2486</v>
      </c>
      <c r="H149" s="1" t="s">
        <v>14</v>
      </c>
      <c r="I149" s="1" t="s">
        <v>3989</v>
      </c>
      <c r="J149" s="1" t="s">
        <v>2492</v>
      </c>
      <c r="K149" s="1"/>
      <c r="L149" s="7">
        <v>46311</v>
      </c>
    </row>
    <row r="150" spans="1:12" ht="26" customHeight="1">
      <c r="A150" s="1">
        <v>145</v>
      </c>
      <c r="B150" s="1" t="s">
        <v>4525</v>
      </c>
      <c r="C150" s="1" t="s">
        <v>2487</v>
      </c>
      <c r="D150" s="1" t="s">
        <v>182</v>
      </c>
      <c r="E150" s="1" t="s">
        <v>4011</v>
      </c>
      <c r="F150" s="1" t="s">
        <v>4524</v>
      </c>
      <c r="G150" s="1" t="s">
        <v>2486</v>
      </c>
      <c r="H150" s="1" t="s">
        <v>14</v>
      </c>
      <c r="I150" s="1" t="s">
        <v>3996</v>
      </c>
      <c r="J150" s="1"/>
      <c r="K150" s="1"/>
      <c r="L150" s="7">
        <v>46311</v>
      </c>
    </row>
    <row r="151" spans="1:12" ht="26" customHeight="1">
      <c r="A151" s="1">
        <v>146</v>
      </c>
      <c r="B151" s="1" t="s">
        <v>4526</v>
      </c>
      <c r="C151" s="1" t="s">
        <v>4527</v>
      </c>
      <c r="D151" s="1" t="s">
        <v>4528</v>
      </c>
      <c r="E151" s="1" t="s">
        <v>3987</v>
      </c>
      <c r="F151" s="1" t="s">
        <v>3988</v>
      </c>
      <c r="G151" s="1"/>
      <c r="H151" s="1"/>
      <c r="I151" s="1" t="s">
        <v>3989</v>
      </c>
      <c r="J151" s="1" t="s">
        <v>4529</v>
      </c>
      <c r="K151" s="1" t="s">
        <v>4530</v>
      </c>
      <c r="L151" s="7">
        <v>46311</v>
      </c>
    </row>
    <row r="152" spans="1:12" ht="26" customHeight="1">
      <c r="A152" s="1">
        <v>147</v>
      </c>
      <c r="B152" s="1" t="s">
        <v>4531</v>
      </c>
      <c r="C152" s="1" t="s">
        <v>796</v>
      </c>
      <c r="D152" s="1" t="s">
        <v>797</v>
      </c>
      <c r="E152" s="1" t="s">
        <v>4011</v>
      </c>
      <c r="F152" s="1" t="s">
        <v>4532</v>
      </c>
      <c r="G152" s="1" t="s">
        <v>795</v>
      </c>
      <c r="H152" s="1" t="s">
        <v>14</v>
      </c>
      <c r="I152" s="1" t="s">
        <v>3989</v>
      </c>
      <c r="J152" s="1" t="s">
        <v>801</v>
      </c>
      <c r="K152" s="1" t="s">
        <v>4533</v>
      </c>
      <c r="L152" s="7">
        <v>46311</v>
      </c>
    </row>
    <row r="153" spans="1:12" ht="36" customHeight="1">
      <c r="A153" s="1">
        <v>148</v>
      </c>
      <c r="B153" s="1" t="s">
        <v>4534</v>
      </c>
      <c r="C153" s="1" t="s">
        <v>1305</v>
      </c>
      <c r="D153" s="1" t="s">
        <v>1306</v>
      </c>
      <c r="E153" s="1" t="s">
        <v>4011</v>
      </c>
      <c r="F153" s="1" t="s">
        <v>4535</v>
      </c>
      <c r="G153" s="1" t="s">
        <v>1304</v>
      </c>
      <c r="H153" s="1" t="s">
        <v>14</v>
      </c>
      <c r="I153" s="1" t="s">
        <v>3989</v>
      </c>
      <c r="J153" s="1" t="s">
        <v>1310</v>
      </c>
      <c r="K153" s="1" t="s">
        <v>4536</v>
      </c>
      <c r="L153" s="7">
        <v>46311</v>
      </c>
    </row>
    <row r="154" spans="1:12" ht="26" customHeight="1">
      <c r="A154" s="1">
        <v>149</v>
      </c>
      <c r="B154" s="1" t="s">
        <v>4537</v>
      </c>
      <c r="C154" s="1" t="s">
        <v>4538</v>
      </c>
      <c r="D154" s="1" t="s">
        <v>4539</v>
      </c>
      <c r="E154" s="1" t="s">
        <v>3994</v>
      </c>
      <c r="F154" s="1" t="s">
        <v>3995</v>
      </c>
      <c r="G154" s="1"/>
      <c r="H154" s="1"/>
      <c r="I154" s="1" t="s">
        <v>3996</v>
      </c>
      <c r="J154" s="1"/>
      <c r="K154" s="1"/>
      <c r="L154" s="7">
        <v>46311</v>
      </c>
    </row>
    <row r="155" spans="1:12" ht="26" customHeight="1">
      <c r="A155" s="1">
        <v>150</v>
      </c>
      <c r="B155" s="1" t="s">
        <v>4540</v>
      </c>
      <c r="C155" s="1" t="s">
        <v>4541</v>
      </c>
      <c r="D155" s="1" t="s">
        <v>4542</v>
      </c>
      <c r="E155" s="1" t="s">
        <v>3987</v>
      </c>
      <c r="F155" s="1" t="s">
        <v>3988</v>
      </c>
      <c r="G155" s="1"/>
      <c r="H155" s="1"/>
      <c r="I155" s="1" t="s">
        <v>3989</v>
      </c>
      <c r="J155" s="1" t="s">
        <v>4543</v>
      </c>
      <c r="K155" s="1" t="s">
        <v>4544</v>
      </c>
      <c r="L155" s="7">
        <v>46311</v>
      </c>
    </row>
    <row r="156" spans="1:12" ht="26" customHeight="1">
      <c r="A156" s="1">
        <v>151</v>
      </c>
      <c r="B156" s="1" t="s">
        <v>4545</v>
      </c>
      <c r="C156" s="1" t="s">
        <v>2471</v>
      </c>
      <c r="D156" s="1" t="s">
        <v>2472</v>
      </c>
      <c r="E156" s="1" t="s">
        <v>4011</v>
      </c>
      <c r="F156" s="1" t="s">
        <v>4546</v>
      </c>
      <c r="G156" s="1" t="s">
        <v>2470</v>
      </c>
      <c r="H156" s="1" t="s">
        <v>14</v>
      </c>
      <c r="I156" s="1" t="s">
        <v>3989</v>
      </c>
      <c r="J156" s="1" t="s">
        <v>2476</v>
      </c>
      <c r="K156" s="1" t="s">
        <v>4547</v>
      </c>
      <c r="L156" s="7">
        <v>46311</v>
      </c>
    </row>
    <row r="157" spans="1:12" ht="26" customHeight="1">
      <c r="A157" s="1">
        <v>152</v>
      </c>
      <c r="B157" s="1" t="s">
        <v>4548</v>
      </c>
      <c r="C157" s="1" t="s">
        <v>4549</v>
      </c>
      <c r="D157" s="1" t="s">
        <v>4550</v>
      </c>
      <c r="E157" s="1" t="s">
        <v>3994</v>
      </c>
      <c r="F157" s="1" t="s">
        <v>3995</v>
      </c>
      <c r="G157" s="1"/>
      <c r="H157" s="1"/>
      <c r="I157" s="1" t="s">
        <v>3996</v>
      </c>
      <c r="J157" s="1"/>
      <c r="K157" s="1"/>
      <c r="L157" s="7">
        <v>46311</v>
      </c>
    </row>
    <row r="158" spans="1:12" ht="26" customHeight="1">
      <c r="A158" s="1">
        <v>153</v>
      </c>
      <c r="B158" s="1" t="s">
        <v>4551</v>
      </c>
      <c r="C158" s="1" t="s">
        <v>4552</v>
      </c>
      <c r="D158" s="1" t="s">
        <v>4553</v>
      </c>
      <c r="E158" s="1" t="s">
        <v>3987</v>
      </c>
      <c r="F158" s="1" t="s">
        <v>3988</v>
      </c>
      <c r="G158" s="1"/>
      <c r="H158" s="1"/>
      <c r="I158" s="1" t="s">
        <v>3989</v>
      </c>
      <c r="J158" s="1" t="s">
        <v>4554</v>
      </c>
      <c r="K158" s="1" t="s">
        <v>4555</v>
      </c>
      <c r="L158" s="7">
        <v>46311</v>
      </c>
    </row>
    <row r="159" spans="1:12" ht="36" customHeight="1">
      <c r="A159" s="1">
        <v>154</v>
      </c>
      <c r="B159" s="1" t="s">
        <v>4556</v>
      </c>
      <c r="C159" s="1" t="s">
        <v>4557</v>
      </c>
      <c r="D159" s="1" t="s">
        <v>4558</v>
      </c>
      <c r="E159" s="1" t="s">
        <v>3987</v>
      </c>
      <c r="F159" s="1" t="s">
        <v>3988</v>
      </c>
      <c r="G159" s="1"/>
      <c r="H159" s="1"/>
      <c r="I159" s="1" t="s">
        <v>3989</v>
      </c>
      <c r="J159" s="1" t="s">
        <v>4559</v>
      </c>
      <c r="K159" s="1" t="s">
        <v>4560</v>
      </c>
      <c r="L159" s="7">
        <v>46311</v>
      </c>
    </row>
    <row r="160" spans="1:12" ht="26" customHeight="1">
      <c r="A160" s="1">
        <v>155</v>
      </c>
      <c r="B160" s="1" t="s">
        <v>4561</v>
      </c>
      <c r="C160" s="1" t="s">
        <v>4562</v>
      </c>
      <c r="D160" s="1" t="s">
        <v>4563</v>
      </c>
      <c r="E160" s="1" t="s">
        <v>3994</v>
      </c>
      <c r="F160" s="1" t="s">
        <v>3995</v>
      </c>
      <c r="G160" s="1"/>
      <c r="H160" s="1"/>
      <c r="I160" s="1" t="s">
        <v>3996</v>
      </c>
      <c r="J160" s="1"/>
      <c r="K160" s="1"/>
      <c r="L160" s="7">
        <v>46311</v>
      </c>
    </row>
    <row r="161" spans="1:12" ht="26" customHeight="1">
      <c r="A161" s="1">
        <v>156</v>
      </c>
      <c r="B161" s="1" t="s">
        <v>4564</v>
      </c>
      <c r="C161" s="1" t="s">
        <v>2583</v>
      </c>
      <c r="D161" s="1" t="s">
        <v>2584</v>
      </c>
      <c r="E161" s="1" t="s">
        <v>4011</v>
      </c>
      <c r="F161" s="1" t="s">
        <v>4565</v>
      </c>
      <c r="G161" s="1" t="s">
        <v>2582</v>
      </c>
      <c r="H161" s="1" t="s">
        <v>14</v>
      </c>
      <c r="I161" s="1" t="s">
        <v>3989</v>
      </c>
      <c r="J161" s="1" t="s">
        <v>2588</v>
      </c>
      <c r="K161" s="1" t="s">
        <v>4566</v>
      </c>
      <c r="L161" s="7">
        <v>46311</v>
      </c>
    </row>
    <row r="162" spans="1:12" ht="26" customHeight="1">
      <c r="A162" s="1">
        <v>157</v>
      </c>
      <c r="B162" s="1" t="s">
        <v>4567</v>
      </c>
      <c r="C162" s="1" t="s">
        <v>4568</v>
      </c>
      <c r="D162" s="1" t="s">
        <v>4569</v>
      </c>
      <c r="E162" s="1" t="s">
        <v>3994</v>
      </c>
      <c r="F162" s="1" t="s">
        <v>3995</v>
      </c>
      <c r="G162" s="1"/>
      <c r="H162" s="1"/>
      <c r="I162" s="1" t="s">
        <v>3996</v>
      </c>
      <c r="J162" s="1"/>
      <c r="K162" s="1"/>
      <c r="L162" s="7">
        <v>46311</v>
      </c>
    </row>
    <row r="163" spans="1:12" ht="26" customHeight="1">
      <c r="A163" s="1">
        <v>158</v>
      </c>
      <c r="B163" s="1" t="s">
        <v>4570</v>
      </c>
      <c r="C163" s="1" t="s">
        <v>4571</v>
      </c>
      <c r="D163" s="1" t="s">
        <v>4572</v>
      </c>
      <c r="E163" s="1" t="s">
        <v>3987</v>
      </c>
      <c r="F163" s="1" t="s">
        <v>3988</v>
      </c>
      <c r="G163" s="1"/>
      <c r="H163" s="1"/>
      <c r="I163" s="1" t="s">
        <v>3989</v>
      </c>
      <c r="J163" s="1" t="s">
        <v>4573</v>
      </c>
      <c r="K163" s="1" t="s">
        <v>4574</v>
      </c>
      <c r="L163" s="7">
        <v>46311</v>
      </c>
    </row>
    <row r="164" spans="1:12" ht="26" customHeight="1">
      <c r="A164" s="1">
        <v>159</v>
      </c>
      <c r="B164" s="1" t="s">
        <v>4575</v>
      </c>
      <c r="C164" s="1" t="s">
        <v>4576</v>
      </c>
      <c r="D164" s="1" t="s">
        <v>1065</v>
      </c>
      <c r="E164" s="1" t="s">
        <v>3994</v>
      </c>
      <c r="F164" s="1" t="s">
        <v>3995</v>
      </c>
      <c r="G164" s="1"/>
      <c r="H164" s="1"/>
      <c r="I164" s="1" t="s">
        <v>3996</v>
      </c>
      <c r="J164" s="1"/>
      <c r="K164" s="1"/>
      <c r="L164" s="7">
        <v>46311</v>
      </c>
    </row>
    <row r="165" spans="1:12" ht="26" customHeight="1">
      <c r="A165" s="1">
        <v>160</v>
      </c>
      <c r="B165" s="1" t="s">
        <v>4577</v>
      </c>
      <c r="C165" s="1" t="s">
        <v>4578</v>
      </c>
      <c r="D165" s="1" t="s">
        <v>4579</v>
      </c>
      <c r="E165" s="1" t="s">
        <v>3994</v>
      </c>
      <c r="F165" s="1" t="s">
        <v>3995</v>
      </c>
      <c r="G165" s="1"/>
      <c r="H165" s="1"/>
      <c r="I165" s="1" t="s">
        <v>3996</v>
      </c>
      <c r="J165" s="1"/>
      <c r="K165" s="1"/>
      <c r="L165" s="7">
        <v>46311</v>
      </c>
    </row>
    <row r="166" spans="1:12" ht="26" customHeight="1">
      <c r="A166" s="1">
        <v>161</v>
      </c>
      <c r="B166" s="1" t="s">
        <v>4580</v>
      </c>
      <c r="C166" s="1" t="s">
        <v>4581</v>
      </c>
      <c r="D166" s="1" t="s">
        <v>4582</v>
      </c>
      <c r="E166" s="1" t="s">
        <v>3987</v>
      </c>
      <c r="F166" s="1" t="s">
        <v>3988</v>
      </c>
      <c r="G166" s="1"/>
      <c r="H166" s="1"/>
      <c r="I166" s="1" t="s">
        <v>3989</v>
      </c>
      <c r="J166" s="1" t="s">
        <v>4583</v>
      </c>
      <c r="K166" s="1" t="s">
        <v>4584</v>
      </c>
      <c r="L166" s="7">
        <v>46311</v>
      </c>
    </row>
    <row r="167" spans="1:12" ht="26" customHeight="1">
      <c r="A167" s="1">
        <v>162</v>
      </c>
      <c r="B167" s="1" t="s">
        <v>4585</v>
      </c>
      <c r="C167" s="1" t="s">
        <v>4586</v>
      </c>
      <c r="D167" s="1" t="s">
        <v>4587</v>
      </c>
      <c r="E167" s="1" t="s">
        <v>3987</v>
      </c>
      <c r="F167" s="1" t="s">
        <v>3988</v>
      </c>
      <c r="G167" s="1"/>
      <c r="H167" s="1"/>
      <c r="I167" s="1" t="s">
        <v>3989</v>
      </c>
      <c r="J167" s="1" t="s">
        <v>4588</v>
      </c>
      <c r="K167" s="1" t="s">
        <v>4589</v>
      </c>
      <c r="L167" s="7">
        <v>46311</v>
      </c>
    </row>
    <row r="168" spans="1:12" ht="26" customHeight="1">
      <c r="A168" s="1">
        <v>163</v>
      </c>
      <c r="B168" s="1" t="s">
        <v>4590</v>
      </c>
      <c r="C168" s="1" t="s">
        <v>4591</v>
      </c>
      <c r="D168" s="1" t="s">
        <v>4592</v>
      </c>
      <c r="E168" s="1" t="s">
        <v>3994</v>
      </c>
      <c r="F168" s="1" t="s">
        <v>3995</v>
      </c>
      <c r="G168" s="1"/>
      <c r="H168" s="1"/>
      <c r="I168" s="1" t="s">
        <v>3996</v>
      </c>
      <c r="J168" s="1"/>
      <c r="K168" s="1"/>
      <c r="L168" s="7">
        <v>46311</v>
      </c>
    </row>
    <row r="169" spans="1:12" ht="26" customHeight="1">
      <c r="A169" s="1">
        <v>164</v>
      </c>
      <c r="B169" s="1" t="s">
        <v>4593</v>
      </c>
      <c r="C169" s="1" t="s">
        <v>4594</v>
      </c>
      <c r="D169" s="1" t="s">
        <v>4595</v>
      </c>
      <c r="E169" s="1" t="s">
        <v>3987</v>
      </c>
      <c r="F169" s="1" t="s">
        <v>3988</v>
      </c>
      <c r="G169" s="1"/>
      <c r="H169" s="1"/>
      <c r="I169" s="1" t="s">
        <v>3989</v>
      </c>
      <c r="J169" s="1" t="s">
        <v>4596</v>
      </c>
      <c r="K169" s="1" t="s">
        <v>4597</v>
      </c>
      <c r="L169" s="7">
        <v>46311</v>
      </c>
    </row>
    <row r="170" spans="1:12" ht="26" customHeight="1">
      <c r="A170" s="1">
        <v>165</v>
      </c>
      <c r="B170" s="1" t="s">
        <v>4598</v>
      </c>
      <c r="C170" s="1" t="s">
        <v>4599</v>
      </c>
      <c r="D170" s="1" t="s">
        <v>4600</v>
      </c>
      <c r="E170" s="1" t="s">
        <v>3994</v>
      </c>
      <c r="F170" s="1" t="s">
        <v>3995</v>
      </c>
      <c r="G170" s="1"/>
      <c r="H170" s="1"/>
      <c r="I170" s="1" t="s">
        <v>3996</v>
      </c>
      <c r="J170" s="1"/>
      <c r="K170" s="1"/>
      <c r="L170" s="7">
        <v>46311</v>
      </c>
    </row>
    <row r="171" spans="1:12" ht="26" customHeight="1">
      <c r="A171" s="1">
        <v>166</v>
      </c>
      <c r="B171" s="1" t="s">
        <v>4601</v>
      </c>
      <c r="C171" s="1" t="s">
        <v>54</v>
      </c>
      <c r="D171" s="1" t="s">
        <v>55</v>
      </c>
      <c r="E171" s="1" t="s">
        <v>4011</v>
      </c>
      <c r="F171" s="1" t="s">
        <v>4602</v>
      </c>
      <c r="G171" s="1" t="s">
        <v>4603</v>
      </c>
      <c r="H171" s="1" t="s">
        <v>4103</v>
      </c>
      <c r="I171" s="1" t="s">
        <v>3996</v>
      </c>
      <c r="J171" s="1"/>
      <c r="K171" s="1"/>
      <c r="L171" s="7">
        <v>46311</v>
      </c>
    </row>
    <row r="172" spans="1:12" ht="26" customHeight="1">
      <c r="A172" s="1">
        <v>167</v>
      </c>
      <c r="B172" s="1" t="s">
        <v>4604</v>
      </c>
      <c r="C172" s="1" t="s">
        <v>4605</v>
      </c>
      <c r="D172" s="1" t="s">
        <v>4606</v>
      </c>
      <c r="E172" s="1" t="s">
        <v>3994</v>
      </c>
      <c r="F172" s="1" t="s">
        <v>3995</v>
      </c>
      <c r="G172" s="1"/>
      <c r="H172" s="1"/>
      <c r="I172" s="1" t="s">
        <v>3996</v>
      </c>
      <c r="J172" s="1"/>
      <c r="K172" s="1"/>
      <c r="L172" s="7">
        <v>46311</v>
      </c>
    </row>
    <row r="173" spans="1:12" ht="36" customHeight="1">
      <c r="A173" s="1">
        <v>168</v>
      </c>
      <c r="B173" s="1" t="s">
        <v>4607</v>
      </c>
      <c r="C173" s="1" t="s">
        <v>4608</v>
      </c>
      <c r="D173" s="1" t="s">
        <v>4609</v>
      </c>
      <c r="E173" s="1" t="s">
        <v>3994</v>
      </c>
      <c r="F173" s="1" t="s">
        <v>3995</v>
      </c>
      <c r="G173" s="1"/>
      <c r="H173" s="1"/>
      <c r="I173" s="1" t="s">
        <v>3996</v>
      </c>
      <c r="J173" s="1"/>
      <c r="K173" s="1"/>
      <c r="L173" s="7">
        <v>46311</v>
      </c>
    </row>
    <row r="174" spans="1:12" ht="26" customHeight="1">
      <c r="A174" s="1">
        <v>169</v>
      </c>
      <c r="B174" s="1" t="s">
        <v>4610</v>
      </c>
      <c r="C174" s="1" t="s">
        <v>1313</v>
      </c>
      <c r="D174" s="1" t="s">
        <v>1314</v>
      </c>
      <c r="E174" s="1" t="s">
        <v>4011</v>
      </c>
      <c r="F174" s="1" t="s">
        <v>4611</v>
      </c>
      <c r="G174" s="1" t="s">
        <v>1312</v>
      </c>
      <c r="H174" s="1" t="s">
        <v>14</v>
      </c>
      <c r="I174" s="1" t="s">
        <v>3989</v>
      </c>
      <c r="J174" s="1" t="s">
        <v>1318</v>
      </c>
      <c r="K174" s="1" t="s">
        <v>4612</v>
      </c>
      <c r="L174" s="7">
        <v>46311</v>
      </c>
    </row>
    <row r="175" spans="1:12" ht="26" customHeight="1">
      <c r="A175" s="1">
        <v>170</v>
      </c>
      <c r="B175" s="1" t="s">
        <v>4613</v>
      </c>
      <c r="C175" s="1" t="s">
        <v>4614</v>
      </c>
      <c r="D175" s="1" t="s">
        <v>4615</v>
      </c>
      <c r="E175" s="1" t="s">
        <v>3994</v>
      </c>
      <c r="F175" s="1" t="s">
        <v>3995</v>
      </c>
      <c r="G175" s="1"/>
      <c r="H175" s="1"/>
      <c r="I175" s="1" t="s">
        <v>3996</v>
      </c>
      <c r="J175" s="1"/>
      <c r="K175" s="1"/>
      <c r="L175" s="7">
        <v>46311</v>
      </c>
    </row>
    <row r="176" spans="1:12" ht="26" customHeight="1">
      <c r="A176" s="1">
        <v>171</v>
      </c>
      <c r="B176" s="1" t="s">
        <v>4616</v>
      </c>
      <c r="C176" s="1" t="s">
        <v>4617</v>
      </c>
      <c r="D176" s="1" t="s">
        <v>4618</v>
      </c>
      <c r="E176" s="1" t="s">
        <v>3987</v>
      </c>
      <c r="F176" s="1" t="s">
        <v>3988</v>
      </c>
      <c r="G176" s="1"/>
      <c r="H176" s="1"/>
      <c r="I176" s="1" t="s">
        <v>3989</v>
      </c>
      <c r="J176" s="1" t="s">
        <v>4619</v>
      </c>
      <c r="K176" s="1" t="s">
        <v>4620</v>
      </c>
      <c r="L176" s="7">
        <v>46311</v>
      </c>
    </row>
    <row r="177" spans="1:12" ht="26" customHeight="1">
      <c r="A177" s="1">
        <v>172</v>
      </c>
      <c r="B177" s="1" t="s">
        <v>4621</v>
      </c>
      <c r="C177" s="1" t="s">
        <v>1321</v>
      </c>
      <c r="D177" s="1" t="s">
        <v>1322</v>
      </c>
      <c r="E177" s="1" t="s">
        <v>4011</v>
      </c>
      <c r="F177" s="1" t="s">
        <v>4622</v>
      </c>
      <c r="G177" s="1" t="s">
        <v>1320</v>
      </c>
      <c r="H177" s="1" t="s">
        <v>4623</v>
      </c>
      <c r="I177" s="1" t="s">
        <v>3989</v>
      </c>
      <c r="J177" s="1" t="s">
        <v>1326</v>
      </c>
      <c r="K177" s="1" t="s">
        <v>4624</v>
      </c>
      <c r="L177" s="7">
        <v>46311</v>
      </c>
    </row>
    <row r="178" spans="1:12" ht="26" customHeight="1">
      <c r="A178" s="1">
        <v>173</v>
      </c>
      <c r="B178" s="1" t="s">
        <v>4625</v>
      </c>
      <c r="C178" s="1" t="s">
        <v>4626</v>
      </c>
      <c r="D178" s="1" t="s">
        <v>4627</v>
      </c>
      <c r="E178" s="1" t="s">
        <v>3987</v>
      </c>
      <c r="F178" s="1" t="s">
        <v>3988</v>
      </c>
      <c r="G178" s="1"/>
      <c r="H178" s="1"/>
      <c r="I178" s="1" t="s">
        <v>3989</v>
      </c>
      <c r="J178" s="1" t="s">
        <v>4628</v>
      </c>
      <c r="K178" s="1" t="s">
        <v>4629</v>
      </c>
      <c r="L178" s="7">
        <v>46311</v>
      </c>
    </row>
    <row r="179" spans="1:12" ht="26" customHeight="1">
      <c r="A179" s="1">
        <v>174</v>
      </c>
      <c r="B179" s="1" t="s">
        <v>4630</v>
      </c>
      <c r="C179" s="1" t="s">
        <v>2351</v>
      </c>
      <c r="D179" s="1" t="s">
        <v>2352</v>
      </c>
      <c r="E179" s="1" t="s">
        <v>4011</v>
      </c>
      <c r="F179" s="1" t="s">
        <v>4631</v>
      </c>
      <c r="G179" s="1" t="s">
        <v>2350</v>
      </c>
      <c r="H179" s="1" t="s">
        <v>4298</v>
      </c>
      <c r="I179" s="1" t="s">
        <v>3989</v>
      </c>
      <c r="J179" s="1" t="s">
        <v>2356</v>
      </c>
      <c r="K179" s="1"/>
      <c r="L179" s="7">
        <v>46311</v>
      </c>
    </row>
    <row r="180" spans="1:12" ht="26" customHeight="1">
      <c r="A180" s="1">
        <v>175</v>
      </c>
      <c r="B180" s="1" t="s">
        <v>4632</v>
      </c>
      <c r="C180" s="1" t="s">
        <v>4633</v>
      </c>
      <c r="D180" s="1" t="s">
        <v>4634</v>
      </c>
      <c r="E180" s="1" t="s">
        <v>3987</v>
      </c>
      <c r="F180" s="1" t="s">
        <v>3988</v>
      </c>
      <c r="G180" s="1"/>
      <c r="H180" s="1"/>
      <c r="I180" s="1" t="s">
        <v>3989</v>
      </c>
      <c r="J180" s="1" t="s">
        <v>4635</v>
      </c>
      <c r="K180" s="1" t="s">
        <v>4636</v>
      </c>
      <c r="L180" s="7">
        <v>46311</v>
      </c>
    </row>
    <row r="181" spans="1:12" ht="26" customHeight="1">
      <c r="A181" s="1">
        <v>176</v>
      </c>
      <c r="B181" s="1" t="s">
        <v>4637</v>
      </c>
      <c r="C181" s="1" t="s">
        <v>4638</v>
      </c>
      <c r="D181" s="1" t="s">
        <v>4639</v>
      </c>
      <c r="E181" s="1" t="s">
        <v>3987</v>
      </c>
      <c r="F181" s="1" t="s">
        <v>3988</v>
      </c>
      <c r="G181" s="1"/>
      <c r="H181" s="1"/>
      <c r="I181" s="1" t="s">
        <v>3989</v>
      </c>
      <c r="J181" s="1" t="s">
        <v>4640</v>
      </c>
      <c r="K181" s="1" t="s">
        <v>4641</v>
      </c>
      <c r="L181" s="7">
        <v>46311</v>
      </c>
    </row>
    <row r="182" spans="1:12" ht="26" customHeight="1">
      <c r="A182" s="1">
        <v>177</v>
      </c>
      <c r="B182" s="1" t="s">
        <v>4642</v>
      </c>
      <c r="C182" s="1" t="s">
        <v>2375</v>
      </c>
      <c r="D182" s="1" t="s">
        <v>2376</v>
      </c>
      <c r="E182" s="1" t="s">
        <v>4011</v>
      </c>
      <c r="F182" s="1" t="s">
        <v>4643</v>
      </c>
      <c r="G182" s="1" t="s">
        <v>2374</v>
      </c>
      <c r="H182" s="1" t="s">
        <v>14</v>
      </c>
      <c r="I182" s="1" t="s">
        <v>3989</v>
      </c>
      <c r="J182" s="1" t="s">
        <v>2380</v>
      </c>
      <c r="K182" s="1" t="s">
        <v>4644</v>
      </c>
      <c r="L182" s="7">
        <v>46311</v>
      </c>
    </row>
    <row r="183" spans="1:12" ht="26" customHeight="1">
      <c r="A183" s="1">
        <v>178</v>
      </c>
      <c r="B183" s="1" t="s">
        <v>4645</v>
      </c>
      <c r="C183" s="1" t="s">
        <v>4646</v>
      </c>
      <c r="D183" s="1" t="s">
        <v>4647</v>
      </c>
      <c r="E183" s="1" t="s">
        <v>3987</v>
      </c>
      <c r="F183" s="1" t="s">
        <v>3988</v>
      </c>
      <c r="G183" s="1"/>
      <c r="H183" s="1"/>
      <c r="I183" s="1" t="s">
        <v>3989</v>
      </c>
      <c r="J183" s="1" t="s">
        <v>4648</v>
      </c>
      <c r="K183" s="1" t="s">
        <v>4649</v>
      </c>
      <c r="L183" s="7">
        <v>46311</v>
      </c>
    </row>
    <row r="184" spans="1:12" ht="26" customHeight="1">
      <c r="A184" s="1">
        <v>179</v>
      </c>
      <c r="B184" s="1" t="s">
        <v>4650</v>
      </c>
      <c r="C184" s="1" t="s">
        <v>4651</v>
      </c>
      <c r="D184" s="1" t="s">
        <v>4652</v>
      </c>
      <c r="E184" s="1" t="s">
        <v>4227</v>
      </c>
      <c r="F184" s="1" t="s">
        <v>4653</v>
      </c>
      <c r="G184" s="1"/>
      <c r="H184" s="1"/>
      <c r="I184" s="1" t="s">
        <v>3989</v>
      </c>
      <c r="J184" s="1" t="s">
        <v>4654</v>
      </c>
      <c r="K184" s="1" t="s">
        <v>4655</v>
      </c>
      <c r="L184" s="7">
        <v>46311</v>
      </c>
    </row>
    <row r="185" spans="1:12" ht="26" customHeight="1">
      <c r="A185" s="1">
        <v>180</v>
      </c>
      <c r="B185" s="1" t="s">
        <v>4656</v>
      </c>
      <c r="C185" s="1" t="s">
        <v>1329</v>
      </c>
      <c r="D185" s="1" t="s">
        <v>1330</v>
      </c>
      <c r="E185" s="1" t="s">
        <v>4011</v>
      </c>
      <c r="F185" s="1" t="s">
        <v>4657</v>
      </c>
      <c r="G185" s="1" t="s">
        <v>1328</v>
      </c>
      <c r="H185" s="1" t="s">
        <v>14</v>
      </c>
      <c r="I185" s="1" t="s">
        <v>3989</v>
      </c>
      <c r="J185" s="1" t="s">
        <v>1334</v>
      </c>
      <c r="K185" s="1" t="s">
        <v>4658</v>
      </c>
      <c r="L185" s="7">
        <v>46311</v>
      </c>
    </row>
    <row r="186" spans="1:12" ht="26" customHeight="1">
      <c r="A186" s="1">
        <v>181</v>
      </c>
      <c r="B186" s="1" t="s">
        <v>4659</v>
      </c>
      <c r="C186" s="1" t="s">
        <v>2599</v>
      </c>
      <c r="D186" s="1" t="s">
        <v>2600</v>
      </c>
      <c r="E186" s="1" t="s">
        <v>4011</v>
      </c>
      <c r="F186" s="1" t="s">
        <v>4660</v>
      </c>
      <c r="G186" s="1" t="s">
        <v>2598</v>
      </c>
      <c r="H186" s="1" t="s">
        <v>14</v>
      </c>
      <c r="I186" s="1" t="s">
        <v>3989</v>
      </c>
      <c r="J186" s="1" t="s">
        <v>2604</v>
      </c>
      <c r="K186" s="1" t="s">
        <v>4661</v>
      </c>
      <c r="L186" s="7">
        <v>46311</v>
      </c>
    </row>
    <row r="187" spans="1:12" ht="26" customHeight="1">
      <c r="A187" s="1">
        <v>182</v>
      </c>
      <c r="B187" s="1" t="s">
        <v>4662</v>
      </c>
      <c r="C187" s="1" t="s">
        <v>4663</v>
      </c>
      <c r="D187" s="1" t="s">
        <v>4664</v>
      </c>
      <c r="E187" s="1" t="s">
        <v>3987</v>
      </c>
      <c r="F187" s="1" t="s">
        <v>3988</v>
      </c>
      <c r="G187" s="1"/>
      <c r="H187" s="1"/>
      <c r="I187" s="1" t="s">
        <v>3989</v>
      </c>
      <c r="J187" s="1" t="s">
        <v>4665</v>
      </c>
      <c r="K187" s="1"/>
      <c r="L187" s="7">
        <v>46311</v>
      </c>
    </row>
    <row r="188" spans="1:12" ht="50" customHeight="1">
      <c r="A188" s="1">
        <v>183</v>
      </c>
      <c r="B188" s="1" t="s">
        <v>4666</v>
      </c>
      <c r="C188" s="1" t="s">
        <v>4667</v>
      </c>
      <c r="D188" s="1" t="s">
        <v>4668</v>
      </c>
      <c r="E188" s="1" t="s">
        <v>3987</v>
      </c>
      <c r="F188" s="1" t="s">
        <v>3988</v>
      </c>
      <c r="G188" s="1"/>
      <c r="H188" s="1"/>
      <c r="I188" s="1" t="s">
        <v>3989</v>
      </c>
      <c r="J188" s="1" t="s">
        <v>4669</v>
      </c>
      <c r="K188" s="1" t="s">
        <v>4670</v>
      </c>
      <c r="L188" s="7">
        <v>46311</v>
      </c>
    </row>
    <row r="189" spans="1:12" ht="26" customHeight="1">
      <c r="A189" s="1">
        <v>184</v>
      </c>
      <c r="B189" s="1" t="s">
        <v>4671</v>
      </c>
      <c r="C189" s="1" t="s">
        <v>4672</v>
      </c>
      <c r="D189" s="1" t="s">
        <v>4673</v>
      </c>
      <c r="E189" s="1" t="s">
        <v>3994</v>
      </c>
      <c r="F189" s="1" t="s">
        <v>3995</v>
      </c>
      <c r="G189" s="1"/>
      <c r="H189" s="1"/>
      <c r="I189" s="1" t="s">
        <v>3996</v>
      </c>
      <c r="J189" s="1"/>
      <c r="K189" s="1"/>
      <c r="L189" s="7">
        <v>46311</v>
      </c>
    </row>
    <row r="190" spans="1:12" ht="26" customHeight="1">
      <c r="A190" s="1">
        <v>185</v>
      </c>
      <c r="B190" s="1" t="s">
        <v>4674</v>
      </c>
      <c r="C190" s="1" t="s">
        <v>2935</v>
      </c>
      <c r="D190" s="1" t="s">
        <v>2928</v>
      </c>
      <c r="E190" s="1" t="s">
        <v>4011</v>
      </c>
      <c r="F190" s="1" t="s">
        <v>4675</v>
      </c>
      <c r="G190" s="1" t="s">
        <v>4676</v>
      </c>
      <c r="H190" s="1" t="s">
        <v>4298</v>
      </c>
      <c r="I190" s="1" t="s">
        <v>3989</v>
      </c>
      <c r="J190" s="1" t="s">
        <v>2932</v>
      </c>
      <c r="K190" s="1" t="s">
        <v>4677</v>
      </c>
      <c r="L190" s="7">
        <v>46311</v>
      </c>
    </row>
    <row r="191" spans="1:12" ht="26" customHeight="1">
      <c r="A191" s="1">
        <v>186</v>
      </c>
      <c r="B191" s="1" t="s">
        <v>4678</v>
      </c>
      <c r="C191" s="1" t="s">
        <v>4679</v>
      </c>
      <c r="D191" s="1" t="s">
        <v>4680</v>
      </c>
      <c r="E191" s="1" t="s">
        <v>3987</v>
      </c>
      <c r="F191" s="1" t="s">
        <v>3988</v>
      </c>
      <c r="G191" s="1"/>
      <c r="H191" s="1"/>
      <c r="I191" s="1" t="s">
        <v>3989</v>
      </c>
      <c r="J191" s="1" t="s">
        <v>4681</v>
      </c>
      <c r="K191" s="1" t="s">
        <v>4682</v>
      </c>
      <c r="L191" s="7">
        <v>46311</v>
      </c>
    </row>
    <row r="192" spans="1:12" ht="26" customHeight="1">
      <c r="A192" s="1">
        <v>187</v>
      </c>
      <c r="B192" s="1" t="s">
        <v>4683</v>
      </c>
      <c r="C192" s="1" t="s">
        <v>4684</v>
      </c>
      <c r="D192" s="1" t="s">
        <v>4685</v>
      </c>
      <c r="E192" s="1" t="s">
        <v>3994</v>
      </c>
      <c r="F192" s="1" t="s">
        <v>3995</v>
      </c>
      <c r="G192" s="1"/>
      <c r="H192" s="1"/>
      <c r="I192" s="1" t="s">
        <v>3996</v>
      </c>
      <c r="J192" s="1"/>
      <c r="K192" s="1"/>
      <c r="L192" s="7">
        <v>46311</v>
      </c>
    </row>
    <row r="193" spans="1:12" ht="26" customHeight="1">
      <c r="A193" s="1">
        <v>188</v>
      </c>
      <c r="B193" s="1" t="s">
        <v>4686</v>
      </c>
      <c r="C193" s="1" t="s">
        <v>4687</v>
      </c>
      <c r="D193" s="1" t="s">
        <v>4688</v>
      </c>
      <c r="E193" s="1" t="s">
        <v>3987</v>
      </c>
      <c r="F193" s="1" t="s">
        <v>3988</v>
      </c>
      <c r="G193" s="1"/>
      <c r="H193" s="1"/>
      <c r="I193" s="1" t="s">
        <v>3989</v>
      </c>
      <c r="J193" s="1" t="s">
        <v>4689</v>
      </c>
      <c r="K193" s="1" t="s">
        <v>4690</v>
      </c>
      <c r="L193" s="7">
        <v>46311</v>
      </c>
    </row>
    <row r="194" spans="1:12" ht="26" customHeight="1">
      <c r="A194" s="1">
        <v>189</v>
      </c>
      <c r="B194" s="1" t="s">
        <v>4691</v>
      </c>
      <c r="C194" s="1" t="s">
        <v>4692</v>
      </c>
      <c r="D194" s="1" t="s">
        <v>1174</v>
      </c>
      <c r="E194" s="1" t="s">
        <v>3987</v>
      </c>
      <c r="F194" s="1" t="s">
        <v>3988</v>
      </c>
      <c r="G194" s="1"/>
      <c r="H194" s="1"/>
      <c r="I194" s="1" t="s">
        <v>3989</v>
      </c>
      <c r="J194" s="1" t="s">
        <v>4693</v>
      </c>
      <c r="K194" s="1" t="s">
        <v>4694</v>
      </c>
      <c r="L194" s="7">
        <v>46311</v>
      </c>
    </row>
    <row r="195" spans="1:12" ht="26" customHeight="1">
      <c r="A195" s="1">
        <v>190</v>
      </c>
      <c r="B195" s="1" t="s">
        <v>4695</v>
      </c>
      <c r="C195" s="1" t="s">
        <v>1337</v>
      </c>
      <c r="D195" s="1" t="s">
        <v>1338</v>
      </c>
      <c r="E195" s="1" t="s">
        <v>4011</v>
      </c>
      <c r="F195" s="1" t="s">
        <v>4696</v>
      </c>
      <c r="G195" s="1" t="s">
        <v>1336</v>
      </c>
      <c r="H195" s="1" t="s">
        <v>14</v>
      </c>
      <c r="I195" s="1" t="s">
        <v>3989</v>
      </c>
      <c r="J195" s="1" t="s">
        <v>1342</v>
      </c>
      <c r="K195" s="1" t="s">
        <v>4697</v>
      </c>
      <c r="L195" s="7">
        <v>46311</v>
      </c>
    </row>
    <row r="196" spans="1:12" ht="26" customHeight="1">
      <c r="A196" s="1">
        <v>191</v>
      </c>
      <c r="B196" s="1" t="s">
        <v>4698</v>
      </c>
      <c r="C196" s="1" t="s">
        <v>1345</v>
      </c>
      <c r="D196" s="1" t="s">
        <v>1346</v>
      </c>
      <c r="E196" s="1" t="s">
        <v>4011</v>
      </c>
      <c r="F196" s="1" t="s">
        <v>4699</v>
      </c>
      <c r="G196" s="1" t="s">
        <v>1344</v>
      </c>
      <c r="H196" s="1" t="s">
        <v>14</v>
      </c>
      <c r="I196" s="1" t="s">
        <v>3989</v>
      </c>
      <c r="J196" s="1" t="s">
        <v>1350</v>
      </c>
      <c r="K196" s="1" t="s">
        <v>4700</v>
      </c>
      <c r="L196" s="7">
        <v>46311</v>
      </c>
    </row>
    <row r="197" spans="1:12" ht="26" customHeight="1">
      <c r="A197" s="1">
        <v>192</v>
      </c>
      <c r="B197" s="1" t="s">
        <v>4701</v>
      </c>
      <c r="C197" s="1" t="s">
        <v>4702</v>
      </c>
      <c r="D197" s="1" t="s">
        <v>4703</v>
      </c>
      <c r="E197" s="1" t="s">
        <v>3994</v>
      </c>
      <c r="F197" s="1" t="s">
        <v>3995</v>
      </c>
      <c r="G197" s="1"/>
      <c r="H197" s="1"/>
      <c r="I197" s="1" t="s">
        <v>3996</v>
      </c>
      <c r="J197" s="1"/>
      <c r="K197" s="1"/>
      <c r="L197" s="7">
        <v>46311</v>
      </c>
    </row>
    <row r="198" spans="1:12" ht="26" customHeight="1">
      <c r="A198" s="1">
        <v>193</v>
      </c>
      <c r="B198" s="1" t="s">
        <v>4704</v>
      </c>
      <c r="C198" s="1" t="s">
        <v>4705</v>
      </c>
      <c r="D198" s="1" t="s">
        <v>4706</v>
      </c>
      <c r="E198" s="1" t="s">
        <v>3994</v>
      </c>
      <c r="F198" s="1" t="s">
        <v>3995</v>
      </c>
      <c r="G198" s="1"/>
      <c r="H198" s="1"/>
      <c r="I198" s="1" t="s">
        <v>3996</v>
      </c>
      <c r="J198" s="1"/>
      <c r="K198" s="1"/>
      <c r="L198" s="7">
        <v>46311</v>
      </c>
    </row>
    <row r="199" spans="1:12" ht="26" customHeight="1">
      <c r="A199" s="1">
        <v>194</v>
      </c>
      <c r="B199" s="1" t="s">
        <v>4707</v>
      </c>
      <c r="C199" s="1" t="s">
        <v>2383</v>
      </c>
      <c r="D199" s="1" t="s">
        <v>2384</v>
      </c>
      <c r="E199" s="1" t="s">
        <v>4011</v>
      </c>
      <c r="F199" s="1" t="s">
        <v>4708</v>
      </c>
      <c r="G199" s="1" t="s">
        <v>2382</v>
      </c>
      <c r="H199" s="1" t="s">
        <v>14</v>
      </c>
      <c r="I199" s="1" t="s">
        <v>3989</v>
      </c>
      <c r="J199" s="1" t="s">
        <v>2388</v>
      </c>
      <c r="K199" s="1" t="s">
        <v>4709</v>
      </c>
      <c r="L199" s="7">
        <v>46311</v>
      </c>
    </row>
    <row r="200" spans="1:12" ht="26" customHeight="1">
      <c r="A200" s="1">
        <v>195</v>
      </c>
      <c r="B200" s="1" t="s">
        <v>4710</v>
      </c>
      <c r="C200" s="1" t="s">
        <v>1353</v>
      </c>
      <c r="D200" s="1" t="s">
        <v>1354</v>
      </c>
      <c r="E200" s="1" t="s">
        <v>4011</v>
      </c>
      <c r="F200" s="1" t="s">
        <v>4711</v>
      </c>
      <c r="G200" s="1" t="s">
        <v>1352</v>
      </c>
      <c r="H200" s="1" t="s">
        <v>14</v>
      </c>
      <c r="I200" s="1" t="s">
        <v>3989</v>
      </c>
      <c r="J200" s="1" t="s">
        <v>1358</v>
      </c>
      <c r="K200" s="1" t="s">
        <v>4712</v>
      </c>
      <c r="L200" s="7">
        <v>46311</v>
      </c>
    </row>
    <row r="201" spans="1:12" ht="26" customHeight="1">
      <c r="A201" s="1">
        <v>196</v>
      </c>
      <c r="B201" s="1" t="s">
        <v>4713</v>
      </c>
      <c r="C201" s="1" t="s">
        <v>2391</v>
      </c>
      <c r="D201" s="1" t="s">
        <v>2392</v>
      </c>
      <c r="E201" s="1" t="s">
        <v>4011</v>
      </c>
      <c r="F201" s="1" t="s">
        <v>4714</v>
      </c>
      <c r="G201" s="1" t="s">
        <v>2390</v>
      </c>
      <c r="H201" s="1" t="s">
        <v>14</v>
      </c>
      <c r="I201" s="1" t="s">
        <v>3989</v>
      </c>
      <c r="J201" s="1" t="s">
        <v>2396</v>
      </c>
      <c r="K201" s="1" t="s">
        <v>4715</v>
      </c>
      <c r="L201" s="7">
        <v>46311</v>
      </c>
    </row>
    <row r="202" spans="1:12" ht="26" customHeight="1">
      <c r="A202" s="1">
        <v>197</v>
      </c>
      <c r="B202" s="1" t="s">
        <v>4716</v>
      </c>
      <c r="C202" s="1" t="s">
        <v>4717</v>
      </c>
      <c r="D202" s="1" t="s">
        <v>4718</v>
      </c>
      <c r="E202" s="1" t="s">
        <v>3987</v>
      </c>
      <c r="F202" s="1" t="s">
        <v>3988</v>
      </c>
      <c r="G202" s="1"/>
      <c r="H202" s="1"/>
      <c r="I202" s="1" t="s">
        <v>3989</v>
      </c>
      <c r="J202" s="1" t="s">
        <v>4719</v>
      </c>
      <c r="K202" s="1" t="s">
        <v>4720</v>
      </c>
      <c r="L202" s="7">
        <v>46311</v>
      </c>
    </row>
    <row r="203" spans="1:12" ht="26" customHeight="1">
      <c r="A203" s="1">
        <v>198</v>
      </c>
      <c r="B203" s="1" t="s">
        <v>4721</v>
      </c>
      <c r="C203" s="1" t="s">
        <v>4722</v>
      </c>
      <c r="D203" s="1" t="s">
        <v>1065</v>
      </c>
      <c r="E203" s="1" t="s">
        <v>3994</v>
      </c>
      <c r="F203" s="1" t="s">
        <v>3995</v>
      </c>
      <c r="G203" s="1"/>
      <c r="H203" s="1"/>
      <c r="I203" s="1" t="s">
        <v>3996</v>
      </c>
      <c r="J203" s="1"/>
      <c r="K203" s="1"/>
      <c r="L203" s="7">
        <v>46311</v>
      </c>
    </row>
    <row r="204" spans="1:12" ht="26" customHeight="1">
      <c r="A204" s="1">
        <v>199</v>
      </c>
      <c r="B204" s="1" t="s">
        <v>4723</v>
      </c>
      <c r="C204" s="1" t="s">
        <v>4724</v>
      </c>
      <c r="D204" s="1" t="s">
        <v>4725</v>
      </c>
      <c r="E204" s="1" t="s">
        <v>3994</v>
      </c>
      <c r="F204" s="1" t="s">
        <v>3995</v>
      </c>
      <c r="G204" s="1"/>
      <c r="H204" s="1"/>
      <c r="I204" s="1" t="s">
        <v>3996</v>
      </c>
      <c r="J204" s="1"/>
      <c r="K204" s="1"/>
      <c r="L204" s="7">
        <v>46311</v>
      </c>
    </row>
    <row r="205" spans="1:12" ht="36" customHeight="1">
      <c r="A205" s="1">
        <v>200</v>
      </c>
      <c r="B205" s="1" t="s">
        <v>4726</v>
      </c>
      <c r="C205" s="1" t="s">
        <v>1361</v>
      </c>
      <c r="D205" s="1" t="s">
        <v>1362</v>
      </c>
      <c r="E205" s="1" t="s">
        <v>4011</v>
      </c>
      <c r="F205" s="1" t="s">
        <v>4727</v>
      </c>
      <c r="G205" s="1" t="s">
        <v>1360</v>
      </c>
      <c r="H205" s="1" t="s">
        <v>14</v>
      </c>
      <c r="I205" s="1" t="s">
        <v>3989</v>
      </c>
      <c r="J205" s="1" t="s">
        <v>1366</v>
      </c>
      <c r="K205" s="1" t="s">
        <v>4728</v>
      </c>
      <c r="L205" s="7">
        <v>46311</v>
      </c>
    </row>
    <row r="206" spans="1:12" ht="26" customHeight="1">
      <c r="A206" s="1">
        <v>201</v>
      </c>
      <c r="B206" s="1" t="s">
        <v>4729</v>
      </c>
      <c r="C206" s="1" t="s">
        <v>4730</v>
      </c>
      <c r="D206" s="1" t="s">
        <v>4731</v>
      </c>
      <c r="E206" s="1" t="s">
        <v>3994</v>
      </c>
      <c r="F206" s="1" t="s">
        <v>3995</v>
      </c>
      <c r="G206" s="1"/>
      <c r="H206" s="1"/>
      <c r="I206" s="1" t="s">
        <v>3996</v>
      </c>
      <c r="J206" s="1"/>
      <c r="K206" s="1"/>
      <c r="L206" s="7">
        <v>46311</v>
      </c>
    </row>
    <row r="207" spans="1:12" ht="26" customHeight="1">
      <c r="A207" s="1">
        <v>202</v>
      </c>
      <c r="B207" s="1" t="s">
        <v>4732</v>
      </c>
      <c r="C207" s="1" t="s">
        <v>1369</v>
      </c>
      <c r="D207" s="1" t="s">
        <v>1370</v>
      </c>
      <c r="E207" s="1" t="s">
        <v>4011</v>
      </c>
      <c r="F207" s="1" t="s">
        <v>4733</v>
      </c>
      <c r="G207" s="1" t="s">
        <v>1368</v>
      </c>
      <c r="H207" s="1" t="s">
        <v>14</v>
      </c>
      <c r="I207" s="1" t="s">
        <v>3989</v>
      </c>
      <c r="J207" s="1" t="s">
        <v>1374</v>
      </c>
      <c r="K207" s="1" t="s">
        <v>4734</v>
      </c>
      <c r="L207" s="7">
        <v>46311</v>
      </c>
    </row>
    <row r="208" spans="1:12" ht="26" customHeight="1">
      <c r="A208" s="1">
        <v>203</v>
      </c>
      <c r="B208" s="1" t="s">
        <v>4735</v>
      </c>
      <c r="C208" s="1" t="s">
        <v>4736</v>
      </c>
      <c r="D208" s="1" t="s">
        <v>1174</v>
      </c>
      <c r="E208" s="1" t="s">
        <v>3994</v>
      </c>
      <c r="F208" s="1" t="s">
        <v>3995</v>
      </c>
      <c r="G208" s="1"/>
      <c r="H208" s="1"/>
      <c r="I208" s="1" t="s">
        <v>3996</v>
      </c>
      <c r="J208" s="1"/>
      <c r="K208" s="1"/>
      <c r="L208" s="7">
        <v>46311</v>
      </c>
    </row>
    <row r="209" spans="1:12" ht="26" customHeight="1">
      <c r="A209" s="1">
        <v>204</v>
      </c>
      <c r="B209" s="1" t="s">
        <v>4737</v>
      </c>
      <c r="C209" s="1" t="s">
        <v>4738</v>
      </c>
      <c r="D209" s="1" t="s">
        <v>4739</v>
      </c>
      <c r="E209" s="1" t="s">
        <v>3987</v>
      </c>
      <c r="F209" s="1" t="s">
        <v>3988</v>
      </c>
      <c r="G209" s="1"/>
      <c r="H209" s="1"/>
      <c r="I209" s="1" t="s">
        <v>3989</v>
      </c>
      <c r="J209" s="1" t="s">
        <v>4740</v>
      </c>
      <c r="K209" s="1" t="s">
        <v>4741</v>
      </c>
      <c r="L209" s="7">
        <v>46311</v>
      </c>
    </row>
    <row r="210" spans="1:12" ht="26" customHeight="1">
      <c r="A210" s="1">
        <v>205</v>
      </c>
      <c r="B210" s="1" t="s">
        <v>4742</v>
      </c>
      <c r="C210" s="1" t="s">
        <v>4743</v>
      </c>
      <c r="D210" s="1" t="s">
        <v>4744</v>
      </c>
      <c r="E210" s="1" t="s">
        <v>3994</v>
      </c>
      <c r="F210" s="1" t="s">
        <v>3995</v>
      </c>
      <c r="G210" s="1"/>
      <c r="H210" s="1"/>
      <c r="I210" s="1" t="s">
        <v>3996</v>
      </c>
      <c r="J210" s="1"/>
      <c r="K210" s="1"/>
      <c r="L210" s="7">
        <v>46311</v>
      </c>
    </row>
    <row r="211" spans="1:12" ht="26" customHeight="1">
      <c r="A211" s="1">
        <v>206</v>
      </c>
      <c r="B211" s="1" t="s">
        <v>4745</v>
      </c>
      <c r="C211" s="1" t="s">
        <v>4746</v>
      </c>
      <c r="D211" s="1" t="s">
        <v>4747</v>
      </c>
      <c r="E211" s="1" t="s">
        <v>3987</v>
      </c>
      <c r="F211" s="1" t="s">
        <v>3988</v>
      </c>
      <c r="G211" s="1"/>
      <c r="H211" s="1"/>
      <c r="I211" s="1" t="s">
        <v>3989</v>
      </c>
      <c r="J211" s="1" t="s">
        <v>4748</v>
      </c>
      <c r="K211" s="1" t="s">
        <v>4749</v>
      </c>
      <c r="L211" s="7">
        <v>46311</v>
      </c>
    </row>
    <row r="212" spans="1:12" ht="26" customHeight="1">
      <c r="A212" s="1">
        <v>207</v>
      </c>
      <c r="B212" s="1" t="s">
        <v>4750</v>
      </c>
      <c r="C212" s="1" t="s">
        <v>2302</v>
      </c>
      <c r="D212" s="1" t="s">
        <v>2303</v>
      </c>
      <c r="E212" s="1" t="s">
        <v>4011</v>
      </c>
      <c r="F212" s="1" t="s">
        <v>4751</v>
      </c>
      <c r="G212" s="1" t="s">
        <v>2301</v>
      </c>
      <c r="H212" s="1" t="s">
        <v>14</v>
      </c>
      <c r="I212" s="1" t="s">
        <v>3989</v>
      </c>
      <c r="J212" s="1" t="s">
        <v>2307</v>
      </c>
      <c r="K212" s="1" t="s">
        <v>4752</v>
      </c>
      <c r="L212" s="7">
        <v>46311</v>
      </c>
    </row>
    <row r="213" spans="1:12" ht="26" customHeight="1">
      <c r="A213" s="1">
        <v>208</v>
      </c>
      <c r="B213" s="1" t="s">
        <v>4753</v>
      </c>
      <c r="C213" s="1" t="s">
        <v>4754</v>
      </c>
      <c r="D213" s="1" t="s">
        <v>4755</v>
      </c>
      <c r="E213" s="1" t="s">
        <v>3987</v>
      </c>
      <c r="F213" s="1" t="s">
        <v>4090</v>
      </c>
      <c r="G213" s="1"/>
      <c r="H213" s="1"/>
      <c r="I213" s="1" t="s">
        <v>3989</v>
      </c>
      <c r="J213" s="1" t="s">
        <v>4756</v>
      </c>
      <c r="K213" s="1" t="s">
        <v>4757</v>
      </c>
      <c r="L213" s="7">
        <v>46311</v>
      </c>
    </row>
    <row r="214" spans="1:12" ht="26" customHeight="1">
      <c r="A214" s="1">
        <v>209</v>
      </c>
      <c r="B214" s="1" t="s">
        <v>4758</v>
      </c>
      <c r="C214" s="1" t="s">
        <v>4759</v>
      </c>
      <c r="D214" s="1" t="s">
        <v>4418</v>
      </c>
      <c r="E214" s="1" t="s">
        <v>3987</v>
      </c>
      <c r="F214" s="1" t="s">
        <v>3988</v>
      </c>
      <c r="G214" s="1"/>
      <c r="H214" s="1"/>
      <c r="I214" s="1" t="s">
        <v>3989</v>
      </c>
      <c r="J214" s="1" t="s">
        <v>4760</v>
      </c>
      <c r="K214" s="1" t="s">
        <v>4761</v>
      </c>
      <c r="L214" s="7">
        <v>46311</v>
      </c>
    </row>
    <row r="215" spans="1:12" ht="26" customHeight="1">
      <c r="A215" s="1">
        <v>210</v>
      </c>
      <c r="B215" s="1" t="s">
        <v>4762</v>
      </c>
      <c r="C215" s="1" t="s">
        <v>2343</v>
      </c>
      <c r="D215" s="1" t="s">
        <v>2344</v>
      </c>
      <c r="E215" s="1" t="s">
        <v>4011</v>
      </c>
      <c r="F215" s="1" t="s">
        <v>4763</v>
      </c>
      <c r="G215" s="1" t="s">
        <v>2342</v>
      </c>
      <c r="H215" s="1" t="s">
        <v>14</v>
      </c>
      <c r="I215" s="1" t="s">
        <v>3989</v>
      </c>
      <c r="J215" s="1" t="s">
        <v>2348</v>
      </c>
      <c r="K215" s="1" t="s">
        <v>4764</v>
      </c>
      <c r="L215" s="7">
        <v>46311</v>
      </c>
    </row>
    <row r="216" spans="1:12" ht="26" customHeight="1">
      <c r="A216" s="1">
        <v>211</v>
      </c>
      <c r="B216" s="1" t="s">
        <v>4765</v>
      </c>
      <c r="C216" s="1" t="s">
        <v>4766</v>
      </c>
      <c r="D216" s="1" t="s">
        <v>4767</v>
      </c>
      <c r="E216" s="1" t="s">
        <v>3987</v>
      </c>
      <c r="F216" s="1" t="s">
        <v>3988</v>
      </c>
      <c r="G216" s="1"/>
      <c r="H216" s="1"/>
      <c r="I216" s="1" t="s">
        <v>3989</v>
      </c>
      <c r="J216" s="1" t="s">
        <v>4768</v>
      </c>
      <c r="K216" s="1" t="s">
        <v>4769</v>
      </c>
      <c r="L216" s="7">
        <v>46311</v>
      </c>
    </row>
    <row r="217" spans="1:12" ht="26" customHeight="1">
      <c r="A217" s="1">
        <v>212</v>
      </c>
      <c r="B217" s="1" t="s">
        <v>4770</v>
      </c>
      <c r="C217" s="1" t="s">
        <v>4771</v>
      </c>
      <c r="D217" s="1" t="s">
        <v>4772</v>
      </c>
      <c r="E217" s="1" t="s">
        <v>3987</v>
      </c>
      <c r="F217" s="1" t="s">
        <v>3988</v>
      </c>
      <c r="G217" s="1"/>
      <c r="H217" s="1"/>
      <c r="I217" s="1" t="s">
        <v>3989</v>
      </c>
      <c r="J217" s="1" t="s">
        <v>4773</v>
      </c>
      <c r="K217" s="1" t="s">
        <v>4774</v>
      </c>
      <c r="L217" s="7">
        <v>46311</v>
      </c>
    </row>
    <row r="218" spans="1:12" ht="26" customHeight="1">
      <c r="A218" s="1">
        <v>213</v>
      </c>
      <c r="B218" s="1" t="s">
        <v>4775</v>
      </c>
      <c r="C218" s="1" t="s">
        <v>4776</v>
      </c>
      <c r="D218" s="1" t="s">
        <v>4777</v>
      </c>
      <c r="E218" s="1" t="s">
        <v>3987</v>
      </c>
      <c r="F218" s="1" t="s">
        <v>3988</v>
      </c>
      <c r="G218" s="1"/>
      <c r="H218" s="1"/>
      <c r="I218" s="1" t="s">
        <v>3989</v>
      </c>
      <c r="J218" s="1" t="s">
        <v>4778</v>
      </c>
      <c r="K218" s="1" t="s">
        <v>4779</v>
      </c>
      <c r="L218" s="7">
        <v>46311</v>
      </c>
    </row>
    <row r="219" spans="1:12" ht="26" customHeight="1">
      <c r="A219" s="1">
        <v>214</v>
      </c>
      <c r="B219" s="1" t="s">
        <v>4780</v>
      </c>
      <c r="C219" s="1" t="s">
        <v>2957</v>
      </c>
      <c r="D219" s="1" t="s">
        <v>2958</v>
      </c>
      <c r="E219" s="1" t="s">
        <v>4011</v>
      </c>
      <c r="F219" s="1" t="s">
        <v>4781</v>
      </c>
      <c r="G219" s="1" t="s">
        <v>2956</v>
      </c>
      <c r="H219" s="1" t="s">
        <v>14</v>
      </c>
      <c r="I219" s="1" t="s">
        <v>3989</v>
      </c>
      <c r="J219" s="1" t="s">
        <v>2962</v>
      </c>
      <c r="K219" s="1" t="s">
        <v>4782</v>
      </c>
      <c r="L219" s="7">
        <v>46311</v>
      </c>
    </row>
    <row r="220" spans="1:12" ht="26" customHeight="1">
      <c r="A220" s="1">
        <v>215</v>
      </c>
      <c r="B220" s="1" t="s">
        <v>4783</v>
      </c>
      <c r="C220" s="1" t="s">
        <v>4784</v>
      </c>
      <c r="D220" s="1" t="s">
        <v>4785</v>
      </c>
      <c r="E220" s="1" t="s">
        <v>3994</v>
      </c>
      <c r="F220" s="1" t="s">
        <v>3995</v>
      </c>
      <c r="G220" s="1"/>
      <c r="H220" s="1"/>
      <c r="I220" s="1" t="s">
        <v>3996</v>
      </c>
      <c r="J220" s="1"/>
      <c r="K220" s="1"/>
      <c r="L220" s="7">
        <v>46311</v>
      </c>
    </row>
    <row r="221" spans="1:12" ht="26" customHeight="1">
      <c r="A221" s="1">
        <v>216</v>
      </c>
      <c r="B221" s="1" t="s">
        <v>4786</v>
      </c>
      <c r="C221" s="1" t="s">
        <v>4787</v>
      </c>
      <c r="D221" s="1" t="s">
        <v>4788</v>
      </c>
      <c r="E221" s="1" t="s">
        <v>3987</v>
      </c>
      <c r="F221" s="1" t="s">
        <v>3988</v>
      </c>
      <c r="G221" s="1"/>
      <c r="H221" s="1"/>
      <c r="I221" s="1" t="s">
        <v>3989</v>
      </c>
      <c r="J221" s="1" t="s">
        <v>4789</v>
      </c>
      <c r="K221" s="1" t="s">
        <v>4790</v>
      </c>
      <c r="L221" s="7">
        <v>46311</v>
      </c>
    </row>
    <row r="222" spans="1:12" ht="26" customHeight="1">
      <c r="A222" s="1">
        <v>217</v>
      </c>
      <c r="B222" s="1" t="s">
        <v>4791</v>
      </c>
      <c r="C222" s="1" t="s">
        <v>1401</v>
      </c>
      <c r="D222" s="1" t="s">
        <v>1402</v>
      </c>
      <c r="E222" s="1" t="s">
        <v>4011</v>
      </c>
      <c r="F222" s="1" t="s">
        <v>4792</v>
      </c>
      <c r="G222" s="1" t="s">
        <v>1400</v>
      </c>
      <c r="H222" s="1" t="s">
        <v>14</v>
      </c>
      <c r="I222" s="1" t="s">
        <v>3989</v>
      </c>
      <c r="J222" s="1" t="s">
        <v>1406</v>
      </c>
      <c r="K222" s="1" t="s">
        <v>4793</v>
      </c>
      <c r="L222" s="7">
        <v>46311</v>
      </c>
    </row>
    <row r="223" spans="1:12" ht="26" customHeight="1">
      <c r="A223" s="1">
        <v>218</v>
      </c>
      <c r="B223" s="1" t="s">
        <v>4794</v>
      </c>
      <c r="C223" s="1" t="s">
        <v>840</v>
      </c>
      <c r="D223" s="1" t="s">
        <v>841</v>
      </c>
      <c r="E223" s="1" t="s">
        <v>4011</v>
      </c>
      <c r="F223" s="1" t="s">
        <v>4795</v>
      </c>
      <c r="G223" s="1" t="s">
        <v>839</v>
      </c>
      <c r="H223" s="1" t="s">
        <v>14</v>
      </c>
      <c r="I223" s="1" t="s">
        <v>3989</v>
      </c>
      <c r="J223" s="1" t="s">
        <v>845</v>
      </c>
      <c r="K223" s="1" t="s">
        <v>4796</v>
      </c>
      <c r="L223" s="7">
        <v>46311</v>
      </c>
    </row>
    <row r="224" spans="1:12" ht="26" customHeight="1">
      <c r="A224" s="1">
        <v>219</v>
      </c>
      <c r="B224" s="1" t="s">
        <v>4797</v>
      </c>
      <c r="C224" s="1" t="s">
        <v>4798</v>
      </c>
      <c r="D224" s="1" t="s">
        <v>1450</v>
      </c>
      <c r="E224" s="1" t="s">
        <v>3994</v>
      </c>
      <c r="F224" s="1" t="s">
        <v>3995</v>
      </c>
      <c r="G224" s="1"/>
      <c r="H224" s="1"/>
      <c r="I224" s="1" t="s">
        <v>3996</v>
      </c>
      <c r="J224" s="1"/>
      <c r="K224" s="1"/>
      <c r="L224" s="7">
        <v>46311</v>
      </c>
    </row>
    <row r="225" spans="1:12" ht="26" customHeight="1">
      <c r="A225" s="1">
        <v>220</v>
      </c>
      <c r="B225" s="1" t="s">
        <v>4799</v>
      </c>
      <c r="C225" s="1" t="s">
        <v>4800</v>
      </c>
      <c r="D225" s="1" t="s">
        <v>4801</v>
      </c>
      <c r="E225" s="1" t="s">
        <v>3994</v>
      </c>
      <c r="F225" s="1" t="s">
        <v>3995</v>
      </c>
      <c r="G225" s="1"/>
      <c r="H225" s="1"/>
      <c r="I225" s="1" t="s">
        <v>3996</v>
      </c>
      <c r="J225" s="1"/>
      <c r="K225" s="1"/>
      <c r="L225" s="7">
        <v>46311</v>
      </c>
    </row>
    <row r="226" spans="1:12" ht="26" customHeight="1">
      <c r="A226" s="1">
        <v>221</v>
      </c>
      <c r="B226" s="1" t="s">
        <v>4802</v>
      </c>
      <c r="C226" s="1" t="s">
        <v>4803</v>
      </c>
      <c r="D226" s="1" t="s">
        <v>4804</v>
      </c>
      <c r="E226" s="1" t="s">
        <v>4227</v>
      </c>
      <c r="F226" s="1" t="s">
        <v>4805</v>
      </c>
      <c r="G226" s="1"/>
      <c r="H226" s="1"/>
      <c r="I226" s="1" t="s">
        <v>3989</v>
      </c>
      <c r="J226" s="1" t="s">
        <v>4806</v>
      </c>
      <c r="K226" s="1" t="s">
        <v>4807</v>
      </c>
      <c r="L226" s="7">
        <v>46311</v>
      </c>
    </row>
    <row r="227" spans="1:12" ht="26" customHeight="1">
      <c r="A227" s="1">
        <v>222</v>
      </c>
      <c r="B227" s="1" t="s">
        <v>4808</v>
      </c>
      <c r="C227" s="1" t="s">
        <v>4809</v>
      </c>
      <c r="D227" s="1" t="s">
        <v>4810</v>
      </c>
      <c r="E227" s="1" t="s">
        <v>3987</v>
      </c>
      <c r="F227" s="1" t="s">
        <v>3988</v>
      </c>
      <c r="G227" s="1"/>
      <c r="H227" s="1"/>
      <c r="I227" s="1" t="s">
        <v>3989</v>
      </c>
      <c r="J227" s="1" t="s">
        <v>4811</v>
      </c>
      <c r="K227" s="1" t="s">
        <v>4812</v>
      </c>
      <c r="L227" s="7">
        <v>46311</v>
      </c>
    </row>
    <row r="228" spans="1:12" ht="26" customHeight="1">
      <c r="A228" s="1">
        <v>223</v>
      </c>
      <c r="B228" s="1" t="s">
        <v>4813</v>
      </c>
      <c r="C228" s="1" t="s">
        <v>4814</v>
      </c>
      <c r="D228" s="1" t="s">
        <v>4815</v>
      </c>
      <c r="E228" s="1" t="s">
        <v>3994</v>
      </c>
      <c r="F228" s="1" t="s">
        <v>3995</v>
      </c>
      <c r="G228" s="1"/>
      <c r="H228" s="1"/>
      <c r="I228" s="1" t="s">
        <v>3996</v>
      </c>
      <c r="J228" s="1"/>
      <c r="K228" s="1"/>
      <c r="L228" s="7">
        <v>46311</v>
      </c>
    </row>
    <row r="229" spans="1:12" ht="26" customHeight="1">
      <c r="A229" s="1">
        <v>224</v>
      </c>
      <c r="B229" s="1" t="s">
        <v>4816</v>
      </c>
      <c r="C229" s="1" t="s">
        <v>4817</v>
      </c>
      <c r="D229" s="1" t="s">
        <v>4818</v>
      </c>
      <c r="E229" s="1" t="s">
        <v>3987</v>
      </c>
      <c r="F229" s="1" t="s">
        <v>3988</v>
      </c>
      <c r="G229" s="1"/>
      <c r="H229" s="1"/>
      <c r="I229" s="1" t="s">
        <v>3989</v>
      </c>
      <c r="J229" s="1" t="s">
        <v>4819</v>
      </c>
      <c r="K229" s="1" t="s">
        <v>4820</v>
      </c>
      <c r="L229" s="7">
        <v>46311</v>
      </c>
    </row>
    <row r="230" spans="1:12" ht="26" customHeight="1">
      <c r="A230" s="1">
        <v>225</v>
      </c>
      <c r="B230" s="1" t="s">
        <v>4821</v>
      </c>
      <c r="C230" s="1" t="s">
        <v>4822</v>
      </c>
      <c r="D230" s="1" t="s">
        <v>4823</v>
      </c>
      <c r="E230" s="1" t="s">
        <v>3987</v>
      </c>
      <c r="F230" s="1" t="s">
        <v>3988</v>
      </c>
      <c r="G230" s="1"/>
      <c r="H230" s="1"/>
      <c r="I230" s="1" t="s">
        <v>3989</v>
      </c>
      <c r="J230" s="1" t="s">
        <v>4824</v>
      </c>
      <c r="K230" s="1" t="s">
        <v>4825</v>
      </c>
      <c r="L230" s="7">
        <v>46311</v>
      </c>
    </row>
    <row r="231" spans="1:12" ht="36" customHeight="1">
      <c r="A231" s="1">
        <v>226</v>
      </c>
      <c r="B231" s="1" t="s">
        <v>4826</v>
      </c>
      <c r="C231" s="1" t="s">
        <v>1377</v>
      </c>
      <c r="D231" s="1" t="s">
        <v>1378</v>
      </c>
      <c r="E231" s="1" t="s">
        <v>4011</v>
      </c>
      <c r="F231" s="1" t="s">
        <v>4827</v>
      </c>
      <c r="G231" s="1" t="s">
        <v>1376</v>
      </c>
      <c r="H231" s="1" t="s">
        <v>14</v>
      </c>
      <c r="I231" s="1" t="s">
        <v>3989</v>
      </c>
      <c r="J231" s="1" t="s">
        <v>1382</v>
      </c>
      <c r="K231" s="1" t="s">
        <v>4828</v>
      </c>
      <c r="L231" s="7">
        <v>46311</v>
      </c>
    </row>
    <row r="232" spans="1:12" ht="26" customHeight="1">
      <c r="A232" s="1">
        <v>227</v>
      </c>
      <c r="B232" s="1" t="s">
        <v>4829</v>
      </c>
      <c r="C232" s="1" t="s">
        <v>4830</v>
      </c>
      <c r="D232" s="1" t="s">
        <v>4831</v>
      </c>
      <c r="E232" s="1" t="s">
        <v>3987</v>
      </c>
      <c r="F232" s="1" t="s">
        <v>3988</v>
      </c>
      <c r="G232" s="1"/>
      <c r="H232" s="1"/>
      <c r="I232" s="1" t="s">
        <v>3989</v>
      </c>
      <c r="J232" s="1" t="s">
        <v>4832</v>
      </c>
      <c r="K232" s="1" t="s">
        <v>4833</v>
      </c>
      <c r="L232" s="7">
        <v>46311</v>
      </c>
    </row>
    <row r="233" spans="1:12" ht="26" customHeight="1">
      <c r="A233" s="1">
        <v>228</v>
      </c>
      <c r="B233" s="1" t="s">
        <v>4834</v>
      </c>
      <c r="C233" s="1" t="s">
        <v>1385</v>
      </c>
      <c r="D233" s="1" t="s">
        <v>1386</v>
      </c>
      <c r="E233" s="1" t="s">
        <v>4011</v>
      </c>
      <c r="F233" s="1" t="s">
        <v>4835</v>
      </c>
      <c r="G233" s="1" t="s">
        <v>1384</v>
      </c>
      <c r="H233" s="1" t="s">
        <v>14</v>
      </c>
      <c r="I233" s="1" t="s">
        <v>3989</v>
      </c>
      <c r="J233" s="1" t="s">
        <v>1390</v>
      </c>
      <c r="K233" s="1" t="s">
        <v>4836</v>
      </c>
      <c r="L233" s="7">
        <v>46311</v>
      </c>
    </row>
    <row r="234" spans="1:12" ht="26" customHeight="1">
      <c r="A234" s="1">
        <v>229</v>
      </c>
      <c r="B234" s="1" t="s">
        <v>4837</v>
      </c>
      <c r="C234" s="1" t="s">
        <v>4838</v>
      </c>
      <c r="D234" s="1" t="s">
        <v>4839</v>
      </c>
      <c r="E234" s="1" t="s">
        <v>3987</v>
      </c>
      <c r="F234" s="1" t="s">
        <v>3988</v>
      </c>
      <c r="G234" s="1"/>
      <c r="H234" s="1"/>
      <c r="I234" s="1" t="s">
        <v>3989</v>
      </c>
      <c r="J234" s="1" t="s">
        <v>4840</v>
      </c>
      <c r="K234" s="1" t="s">
        <v>4841</v>
      </c>
      <c r="L234" s="7">
        <v>46311</v>
      </c>
    </row>
    <row r="235" spans="1:12" ht="26" customHeight="1">
      <c r="A235" s="1">
        <v>230</v>
      </c>
      <c r="B235" s="1" t="s">
        <v>4842</v>
      </c>
      <c r="C235" s="1" t="s">
        <v>4843</v>
      </c>
      <c r="D235" s="1" t="s">
        <v>4844</v>
      </c>
      <c r="E235" s="1" t="s">
        <v>3994</v>
      </c>
      <c r="F235" s="1" t="s">
        <v>3995</v>
      </c>
      <c r="G235" s="1"/>
      <c r="H235" s="1"/>
      <c r="I235" s="1" t="s">
        <v>3996</v>
      </c>
      <c r="J235" s="1"/>
      <c r="K235" s="1"/>
      <c r="L235" s="7">
        <v>46311</v>
      </c>
    </row>
    <row r="236" spans="1:12" ht="26" customHeight="1">
      <c r="A236" s="1">
        <v>231</v>
      </c>
      <c r="B236" s="1" t="s">
        <v>4845</v>
      </c>
      <c r="C236" s="1" t="s">
        <v>1393</v>
      </c>
      <c r="D236" s="1" t="s">
        <v>1394</v>
      </c>
      <c r="E236" s="1" t="s">
        <v>4011</v>
      </c>
      <c r="F236" s="1" t="s">
        <v>4846</v>
      </c>
      <c r="G236" s="1" t="s">
        <v>1392</v>
      </c>
      <c r="H236" s="1" t="s">
        <v>14</v>
      </c>
      <c r="I236" s="1" t="s">
        <v>3989</v>
      </c>
      <c r="J236" s="1" t="s">
        <v>1398</v>
      </c>
      <c r="K236" s="1" t="s">
        <v>4847</v>
      </c>
      <c r="L236" s="7">
        <v>46311</v>
      </c>
    </row>
    <row r="237" spans="1:12" ht="26" customHeight="1">
      <c r="A237" s="1">
        <v>232</v>
      </c>
      <c r="B237" s="1" t="s">
        <v>4848</v>
      </c>
      <c r="C237" s="1" t="s">
        <v>4849</v>
      </c>
      <c r="D237" s="1" t="s">
        <v>4850</v>
      </c>
      <c r="E237" s="1" t="s">
        <v>3994</v>
      </c>
      <c r="F237" s="1" t="s">
        <v>3995</v>
      </c>
      <c r="G237" s="1"/>
      <c r="H237" s="1"/>
      <c r="I237" s="1" t="s">
        <v>3996</v>
      </c>
      <c r="J237" s="1"/>
      <c r="K237" s="1"/>
      <c r="L237" s="7">
        <v>46311</v>
      </c>
    </row>
    <row r="238" spans="1:12" ht="26" customHeight="1">
      <c r="A238" s="1">
        <v>233</v>
      </c>
      <c r="B238" s="1" t="s">
        <v>4851</v>
      </c>
      <c r="C238" s="1" t="s">
        <v>1409</v>
      </c>
      <c r="D238" s="1" t="s">
        <v>1410</v>
      </c>
      <c r="E238" s="1" t="s">
        <v>4011</v>
      </c>
      <c r="F238" s="1" t="s">
        <v>4852</v>
      </c>
      <c r="G238" s="1" t="s">
        <v>1408</v>
      </c>
      <c r="H238" s="1" t="s">
        <v>14</v>
      </c>
      <c r="I238" s="1" t="s">
        <v>3989</v>
      </c>
      <c r="J238" s="1" t="s">
        <v>1414</v>
      </c>
      <c r="K238" s="1" t="s">
        <v>4853</v>
      </c>
      <c r="L238" s="7">
        <v>46311</v>
      </c>
    </row>
    <row r="239" spans="1:12" ht="26" customHeight="1">
      <c r="A239" s="1">
        <v>234</v>
      </c>
      <c r="B239" s="1" t="s">
        <v>4854</v>
      </c>
      <c r="C239" s="1" t="s">
        <v>4855</v>
      </c>
      <c r="D239" s="1" t="s">
        <v>4856</v>
      </c>
      <c r="E239" s="1" t="s">
        <v>3987</v>
      </c>
      <c r="F239" s="1" t="s">
        <v>3988</v>
      </c>
      <c r="G239" s="1"/>
      <c r="H239" s="1"/>
      <c r="I239" s="1" t="s">
        <v>3989</v>
      </c>
      <c r="J239" s="1" t="s">
        <v>4857</v>
      </c>
      <c r="K239" s="1"/>
      <c r="L239" s="7">
        <v>46311</v>
      </c>
    </row>
    <row r="240" spans="1:12" ht="26" customHeight="1">
      <c r="A240" s="1">
        <v>235</v>
      </c>
      <c r="B240" s="1" t="s">
        <v>4858</v>
      </c>
      <c r="C240" s="1" t="s">
        <v>3092</v>
      </c>
      <c r="D240" s="1" t="s">
        <v>3093</v>
      </c>
      <c r="E240" s="1" t="s">
        <v>4011</v>
      </c>
      <c r="F240" s="1" t="s">
        <v>4859</v>
      </c>
      <c r="G240" s="1" t="s">
        <v>3091</v>
      </c>
      <c r="H240" s="1" t="s">
        <v>14</v>
      </c>
      <c r="I240" s="1" t="s">
        <v>3989</v>
      </c>
      <c r="J240" s="1" t="s">
        <v>3097</v>
      </c>
      <c r="K240" s="1" t="s">
        <v>4860</v>
      </c>
      <c r="L240" s="7">
        <v>46311</v>
      </c>
    </row>
    <row r="241" spans="1:12" ht="26" customHeight="1">
      <c r="A241" s="1">
        <v>236</v>
      </c>
      <c r="B241" s="1" t="s">
        <v>4861</v>
      </c>
      <c r="C241" s="1" t="s">
        <v>646</v>
      </c>
      <c r="D241" s="1" t="s">
        <v>647</v>
      </c>
      <c r="E241" s="1" t="s">
        <v>4011</v>
      </c>
      <c r="F241" s="1" t="s">
        <v>4862</v>
      </c>
      <c r="G241" s="1" t="s">
        <v>645</v>
      </c>
      <c r="H241" s="1" t="s">
        <v>14</v>
      </c>
      <c r="I241" s="1" t="s">
        <v>3989</v>
      </c>
      <c r="J241" s="1" t="s">
        <v>651</v>
      </c>
      <c r="K241" s="1" t="s">
        <v>4863</v>
      </c>
      <c r="L241" s="7">
        <v>46311</v>
      </c>
    </row>
    <row r="242" spans="1:12" ht="26" customHeight="1">
      <c r="A242" s="1">
        <v>237</v>
      </c>
      <c r="B242" s="1" t="s">
        <v>4864</v>
      </c>
      <c r="C242" s="1" t="s">
        <v>4865</v>
      </c>
      <c r="D242" s="1" t="s">
        <v>4866</v>
      </c>
      <c r="E242" s="1" t="s">
        <v>3994</v>
      </c>
      <c r="F242" s="1" t="s">
        <v>3995</v>
      </c>
      <c r="G242" s="1"/>
      <c r="H242" s="1"/>
      <c r="I242" s="1" t="s">
        <v>3996</v>
      </c>
      <c r="J242" s="1"/>
      <c r="K242" s="1"/>
      <c r="L242" s="7">
        <v>46311</v>
      </c>
    </row>
    <row r="243" spans="1:12" ht="26" customHeight="1">
      <c r="A243" s="1">
        <v>238</v>
      </c>
      <c r="B243" s="1" t="s">
        <v>4867</v>
      </c>
      <c r="C243" s="1" t="s">
        <v>4868</v>
      </c>
      <c r="D243" s="1" t="s">
        <v>789</v>
      </c>
      <c r="E243" s="1" t="s">
        <v>3994</v>
      </c>
      <c r="F243" s="1" t="s">
        <v>3995</v>
      </c>
      <c r="G243" s="1"/>
      <c r="H243" s="1"/>
      <c r="I243" s="1" t="s">
        <v>3996</v>
      </c>
      <c r="J243" s="1"/>
      <c r="K243" s="1"/>
      <c r="L243" s="7">
        <v>46311</v>
      </c>
    </row>
    <row r="244" spans="1:12" ht="26" customHeight="1">
      <c r="A244" s="1">
        <v>239</v>
      </c>
      <c r="B244" s="1" t="s">
        <v>4869</v>
      </c>
      <c r="C244" s="1" t="s">
        <v>4870</v>
      </c>
      <c r="D244" s="1" t="s">
        <v>4871</v>
      </c>
      <c r="E244" s="1" t="s">
        <v>4227</v>
      </c>
      <c r="F244" s="1" t="s">
        <v>4872</v>
      </c>
      <c r="G244" s="1"/>
      <c r="H244" s="1"/>
      <c r="I244" s="1" t="s">
        <v>3989</v>
      </c>
      <c r="J244" s="1" t="s">
        <v>4873</v>
      </c>
      <c r="K244" s="1" t="s">
        <v>4874</v>
      </c>
      <c r="L244" s="7">
        <v>46311</v>
      </c>
    </row>
    <row r="245" spans="1:12" ht="26" customHeight="1">
      <c r="A245" s="1">
        <v>240</v>
      </c>
      <c r="B245" s="1" t="s">
        <v>4875</v>
      </c>
      <c r="C245" s="1" t="s">
        <v>4876</v>
      </c>
      <c r="D245" s="1" t="s">
        <v>4877</v>
      </c>
      <c r="E245" s="1" t="s">
        <v>3987</v>
      </c>
      <c r="F245" s="1" t="s">
        <v>3988</v>
      </c>
      <c r="G245" s="1"/>
      <c r="H245" s="1"/>
      <c r="I245" s="1" t="s">
        <v>3989</v>
      </c>
      <c r="J245" s="1" t="s">
        <v>4878</v>
      </c>
      <c r="K245" s="1" t="s">
        <v>4879</v>
      </c>
      <c r="L245" s="7">
        <v>46311</v>
      </c>
    </row>
    <row r="246" spans="1:12" ht="36" customHeight="1">
      <c r="A246" s="1">
        <v>241</v>
      </c>
      <c r="B246" s="1" t="s">
        <v>4880</v>
      </c>
      <c r="C246" s="1" t="s">
        <v>4881</v>
      </c>
      <c r="D246" s="1" t="s">
        <v>1418</v>
      </c>
      <c r="E246" s="1" t="s">
        <v>4011</v>
      </c>
      <c r="F246" s="1" t="s">
        <v>4882</v>
      </c>
      <c r="G246" s="1" t="s">
        <v>1416</v>
      </c>
      <c r="H246" s="1" t="s">
        <v>4103</v>
      </c>
      <c r="I246" s="1" t="s">
        <v>3989</v>
      </c>
      <c r="J246" s="1" t="s">
        <v>1422</v>
      </c>
      <c r="K246" s="1"/>
      <c r="L246" s="7">
        <v>46311</v>
      </c>
    </row>
    <row r="247" spans="1:12" ht="26" customHeight="1">
      <c r="A247" s="1">
        <v>242</v>
      </c>
      <c r="B247" s="1" t="s">
        <v>4883</v>
      </c>
      <c r="C247" s="1" t="s">
        <v>4884</v>
      </c>
      <c r="D247" s="1" t="s">
        <v>4885</v>
      </c>
      <c r="E247" s="1" t="s">
        <v>3987</v>
      </c>
      <c r="F247" s="1" t="s">
        <v>3988</v>
      </c>
      <c r="G247" s="1"/>
      <c r="H247" s="1"/>
      <c r="I247" s="1" t="s">
        <v>3989</v>
      </c>
      <c r="J247" s="1" t="s">
        <v>4886</v>
      </c>
      <c r="K247" s="1" t="s">
        <v>4887</v>
      </c>
      <c r="L247" s="7">
        <v>46311</v>
      </c>
    </row>
    <row r="248" spans="1:12" ht="26" customHeight="1">
      <c r="A248" s="1">
        <v>243</v>
      </c>
      <c r="B248" s="1" t="s">
        <v>4888</v>
      </c>
      <c r="C248" s="1" t="s">
        <v>4889</v>
      </c>
      <c r="D248" s="1" t="s">
        <v>1065</v>
      </c>
      <c r="E248" s="1" t="s">
        <v>3994</v>
      </c>
      <c r="F248" s="1" t="s">
        <v>3995</v>
      </c>
      <c r="G248" s="1"/>
      <c r="H248" s="1"/>
      <c r="I248" s="1" t="s">
        <v>3996</v>
      </c>
      <c r="J248" s="1"/>
      <c r="K248" s="1"/>
      <c r="L248" s="7">
        <v>46311</v>
      </c>
    </row>
    <row r="249" spans="1:12" ht="26" customHeight="1">
      <c r="A249" s="1">
        <v>244</v>
      </c>
      <c r="B249" s="1" t="s">
        <v>4890</v>
      </c>
      <c r="C249" s="1" t="s">
        <v>4891</v>
      </c>
      <c r="D249" s="1" t="s">
        <v>1450</v>
      </c>
      <c r="E249" s="1" t="s">
        <v>4227</v>
      </c>
      <c r="F249" s="1" t="s">
        <v>4892</v>
      </c>
      <c r="G249" s="1"/>
      <c r="H249" s="1"/>
      <c r="I249" s="1" t="s">
        <v>3989</v>
      </c>
      <c r="J249" s="1" t="s">
        <v>4893</v>
      </c>
      <c r="K249" s="1" t="s">
        <v>4894</v>
      </c>
      <c r="L249" s="7">
        <v>46311</v>
      </c>
    </row>
    <row r="250" spans="1:12" ht="26" customHeight="1">
      <c r="A250" s="1">
        <v>245</v>
      </c>
      <c r="B250" s="1" t="s">
        <v>4895</v>
      </c>
      <c r="C250" s="1" t="s">
        <v>4896</v>
      </c>
      <c r="D250" s="1" t="s">
        <v>4897</v>
      </c>
      <c r="E250" s="1" t="s">
        <v>3987</v>
      </c>
      <c r="F250" s="1" t="s">
        <v>3988</v>
      </c>
      <c r="G250" s="1"/>
      <c r="H250" s="1"/>
      <c r="I250" s="1" t="s">
        <v>3989</v>
      </c>
      <c r="J250" s="1" t="s">
        <v>4898</v>
      </c>
      <c r="K250" s="1" t="s">
        <v>4899</v>
      </c>
      <c r="L250" s="7">
        <v>46311</v>
      </c>
    </row>
    <row r="251" spans="1:12" ht="26" customHeight="1">
      <c r="A251" s="1">
        <v>246</v>
      </c>
      <c r="B251" s="1" t="s">
        <v>4900</v>
      </c>
      <c r="C251" s="1" t="s">
        <v>1425</v>
      </c>
      <c r="D251" s="1" t="s">
        <v>1426</v>
      </c>
      <c r="E251" s="1" t="s">
        <v>4011</v>
      </c>
      <c r="F251" s="1" t="s">
        <v>4901</v>
      </c>
      <c r="G251" s="1" t="s">
        <v>1424</v>
      </c>
      <c r="H251" s="1" t="s">
        <v>14</v>
      </c>
      <c r="I251" s="1" t="s">
        <v>3989</v>
      </c>
      <c r="J251" s="1" t="s">
        <v>1430</v>
      </c>
      <c r="K251" s="1" t="s">
        <v>4902</v>
      </c>
      <c r="L251" s="7">
        <v>46311</v>
      </c>
    </row>
    <row r="252" spans="1:12" ht="26" customHeight="1">
      <c r="A252" s="1">
        <v>247</v>
      </c>
      <c r="B252" s="1" t="s">
        <v>4903</v>
      </c>
      <c r="C252" s="1" t="s">
        <v>4904</v>
      </c>
      <c r="D252" s="1" t="s">
        <v>4905</v>
      </c>
      <c r="E252" s="1" t="s">
        <v>3987</v>
      </c>
      <c r="F252" s="1" t="s">
        <v>4090</v>
      </c>
      <c r="G252" s="1"/>
      <c r="H252" s="1"/>
      <c r="I252" s="1" t="s">
        <v>3989</v>
      </c>
      <c r="J252" s="1" t="s">
        <v>4906</v>
      </c>
      <c r="K252" s="1" t="s">
        <v>4907</v>
      </c>
      <c r="L252" s="7">
        <v>46311</v>
      </c>
    </row>
    <row r="253" spans="1:12" ht="26" customHeight="1">
      <c r="A253" s="1">
        <v>248</v>
      </c>
      <c r="B253" s="1" t="s">
        <v>4908</v>
      </c>
      <c r="C253" s="1" t="s">
        <v>4909</v>
      </c>
      <c r="D253" s="1" t="s">
        <v>4910</v>
      </c>
      <c r="E253" s="1" t="s">
        <v>3994</v>
      </c>
      <c r="F253" s="1" t="s">
        <v>3995</v>
      </c>
      <c r="G253" s="1"/>
      <c r="H253" s="1"/>
      <c r="I253" s="1" t="s">
        <v>3996</v>
      </c>
      <c r="J253" s="1"/>
      <c r="K253" s="1"/>
      <c r="L253" s="7">
        <v>46311</v>
      </c>
    </row>
    <row r="254" spans="1:12" ht="26" customHeight="1">
      <c r="A254" s="1">
        <v>249</v>
      </c>
      <c r="B254" s="1" t="s">
        <v>4911</v>
      </c>
      <c r="C254" s="1" t="s">
        <v>4912</v>
      </c>
      <c r="D254" s="1" t="s">
        <v>4913</v>
      </c>
      <c r="E254" s="1" t="s">
        <v>3987</v>
      </c>
      <c r="F254" s="1" t="s">
        <v>3988</v>
      </c>
      <c r="G254" s="1"/>
      <c r="H254" s="1"/>
      <c r="I254" s="1" t="s">
        <v>3989</v>
      </c>
      <c r="J254" s="1" t="s">
        <v>4914</v>
      </c>
      <c r="K254" s="1" t="s">
        <v>4915</v>
      </c>
      <c r="L254" s="7">
        <v>46311</v>
      </c>
    </row>
    <row r="255" spans="1:12" ht="26" customHeight="1">
      <c r="A255" s="1">
        <v>250</v>
      </c>
      <c r="B255" s="1" t="s">
        <v>4916</v>
      </c>
      <c r="C255" s="1" t="s">
        <v>4917</v>
      </c>
      <c r="D255" s="1" t="s">
        <v>4918</v>
      </c>
      <c r="E255" s="1" t="s">
        <v>3987</v>
      </c>
      <c r="F255" s="1" t="s">
        <v>3988</v>
      </c>
      <c r="G255" s="1"/>
      <c r="H255" s="1"/>
      <c r="I255" s="1" t="s">
        <v>3989</v>
      </c>
      <c r="J255" s="1" t="s">
        <v>4919</v>
      </c>
      <c r="K255" s="1" t="s">
        <v>4920</v>
      </c>
      <c r="L255" s="7">
        <v>46311</v>
      </c>
    </row>
    <row r="256" spans="1:12" ht="26" customHeight="1">
      <c r="A256" s="1">
        <v>251</v>
      </c>
      <c r="B256" s="1" t="s">
        <v>4921</v>
      </c>
      <c r="C256" s="1" t="s">
        <v>4922</v>
      </c>
      <c r="D256" s="1" t="s">
        <v>4923</v>
      </c>
      <c r="E256" s="1" t="s">
        <v>3987</v>
      </c>
      <c r="F256" s="1" t="s">
        <v>4090</v>
      </c>
      <c r="G256" s="1"/>
      <c r="H256" s="1"/>
      <c r="I256" s="1" t="s">
        <v>3989</v>
      </c>
      <c r="J256" s="1" t="s">
        <v>4924</v>
      </c>
      <c r="K256" s="1" t="s">
        <v>4925</v>
      </c>
      <c r="L256" s="7">
        <v>46311</v>
      </c>
    </row>
    <row r="257" spans="1:12" ht="26" customHeight="1">
      <c r="A257" s="1">
        <v>252</v>
      </c>
      <c r="B257" s="1" t="s">
        <v>4926</v>
      </c>
      <c r="C257" s="1" t="s">
        <v>4927</v>
      </c>
      <c r="D257" s="1" t="s">
        <v>4928</v>
      </c>
      <c r="E257" s="1" t="s">
        <v>3987</v>
      </c>
      <c r="F257" s="1" t="s">
        <v>3988</v>
      </c>
      <c r="G257" s="1"/>
      <c r="H257" s="1"/>
      <c r="I257" s="1" t="s">
        <v>3989</v>
      </c>
      <c r="J257" s="1" t="s">
        <v>4929</v>
      </c>
      <c r="K257" s="1" t="s">
        <v>4930</v>
      </c>
      <c r="L257" s="7">
        <v>46311</v>
      </c>
    </row>
    <row r="258" spans="1:12" ht="26" customHeight="1">
      <c r="A258" s="1">
        <v>253</v>
      </c>
      <c r="B258" s="1" t="s">
        <v>4931</v>
      </c>
      <c r="C258" s="1" t="s">
        <v>2607</v>
      </c>
      <c r="D258" s="1" t="s">
        <v>2608</v>
      </c>
      <c r="E258" s="1" t="s">
        <v>4011</v>
      </c>
      <c r="F258" s="1" t="s">
        <v>4932</v>
      </c>
      <c r="G258" s="1" t="s">
        <v>2606</v>
      </c>
      <c r="H258" s="1" t="s">
        <v>14</v>
      </c>
      <c r="I258" s="1" t="s">
        <v>3989</v>
      </c>
      <c r="J258" s="1" t="s">
        <v>2612</v>
      </c>
      <c r="K258" s="1"/>
      <c r="L258" s="7">
        <v>46311</v>
      </c>
    </row>
    <row r="259" spans="1:12" ht="26" customHeight="1">
      <c r="A259" s="1">
        <v>254</v>
      </c>
      <c r="B259" s="1" t="s">
        <v>4933</v>
      </c>
      <c r="C259" s="1" t="s">
        <v>4934</v>
      </c>
      <c r="D259" s="1" t="s">
        <v>2974</v>
      </c>
      <c r="E259" s="1" t="s">
        <v>4011</v>
      </c>
      <c r="F259" s="1" t="s">
        <v>4935</v>
      </c>
      <c r="G259" s="1" t="s">
        <v>2972</v>
      </c>
      <c r="H259" s="1" t="s">
        <v>4103</v>
      </c>
      <c r="I259" s="1" t="s">
        <v>3989</v>
      </c>
      <c r="J259" s="1" t="s">
        <v>2978</v>
      </c>
      <c r="K259" s="1" t="s">
        <v>4936</v>
      </c>
      <c r="L259" s="7">
        <v>46311</v>
      </c>
    </row>
    <row r="260" spans="1:12" ht="26" customHeight="1">
      <c r="A260" s="1">
        <v>255</v>
      </c>
      <c r="B260" s="1" t="s">
        <v>4937</v>
      </c>
      <c r="C260" s="1" t="s">
        <v>4938</v>
      </c>
      <c r="D260" s="1" t="s">
        <v>4939</v>
      </c>
      <c r="E260" s="1" t="s">
        <v>3994</v>
      </c>
      <c r="F260" s="1" t="s">
        <v>3995</v>
      </c>
      <c r="G260" s="1"/>
      <c r="H260" s="1"/>
      <c r="I260" s="1" t="s">
        <v>3996</v>
      </c>
      <c r="J260" s="1"/>
      <c r="K260" s="1"/>
      <c r="L260" s="7">
        <v>46311</v>
      </c>
    </row>
    <row r="261" spans="1:12" ht="26" customHeight="1">
      <c r="A261" s="1">
        <v>256</v>
      </c>
      <c r="B261" s="1" t="s">
        <v>4940</v>
      </c>
      <c r="C261" s="1" t="s">
        <v>1468</v>
      </c>
      <c r="D261" s="1" t="s">
        <v>396</v>
      </c>
      <c r="E261" s="1" t="s">
        <v>4011</v>
      </c>
      <c r="F261" s="1" t="s">
        <v>4941</v>
      </c>
      <c r="G261" s="1" t="s">
        <v>1467</v>
      </c>
      <c r="H261" s="1" t="s">
        <v>14</v>
      </c>
      <c r="I261" s="1" t="s">
        <v>3989</v>
      </c>
      <c r="J261" s="1" t="s">
        <v>1472</v>
      </c>
      <c r="K261" s="1" t="s">
        <v>4942</v>
      </c>
      <c r="L261" s="7">
        <v>46311</v>
      </c>
    </row>
    <row r="262" spans="1:12" ht="26" customHeight="1">
      <c r="A262" s="1">
        <v>257</v>
      </c>
      <c r="B262" s="1" t="s">
        <v>4943</v>
      </c>
      <c r="C262" s="1" t="s">
        <v>1475</v>
      </c>
      <c r="D262" s="1" t="s">
        <v>1476</v>
      </c>
      <c r="E262" s="1" t="s">
        <v>4011</v>
      </c>
      <c r="F262" s="1" t="s">
        <v>4944</v>
      </c>
      <c r="G262" s="1" t="s">
        <v>1474</v>
      </c>
      <c r="H262" s="1" t="s">
        <v>14</v>
      </c>
      <c r="I262" s="1" t="s">
        <v>3989</v>
      </c>
      <c r="J262" s="1" t="s">
        <v>1480</v>
      </c>
      <c r="K262" s="1" t="s">
        <v>4945</v>
      </c>
      <c r="L262" s="7">
        <v>46311</v>
      </c>
    </row>
    <row r="263" spans="1:12" ht="26" customHeight="1">
      <c r="A263" s="1">
        <v>258</v>
      </c>
      <c r="B263" s="1" t="s">
        <v>4946</v>
      </c>
      <c r="C263" s="1" t="s">
        <v>4947</v>
      </c>
      <c r="D263" s="1" t="s">
        <v>4948</v>
      </c>
      <c r="E263" s="1" t="s">
        <v>3987</v>
      </c>
      <c r="F263" s="1" t="s">
        <v>3988</v>
      </c>
      <c r="G263" s="1"/>
      <c r="H263" s="1"/>
      <c r="I263" s="1" t="s">
        <v>3989</v>
      </c>
      <c r="J263" s="1" t="s">
        <v>4949</v>
      </c>
      <c r="K263" s="1" t="s">
        <v>4950</v>
      </c>
      <c r="L263" s="7">
        <v>46311</v>
      </c>
    </row>
    <row r="264" spans="1:12" ht="26" customHeight="1">
      <c r="A264" s="1">
        <v>259</v>
      </c>
      <c r="B264" s="1" t="s">
        <v>4951</v>
      </c>
      <c r="C264" s="1" t="s">
        <v>4952</v>
      </c>
      <c r="D264" s="1" t="s">
        <v>4953</v>
      </c>
      <c r="E264" s="1" t="s">
        <v>3994</v>
      </c>
      <c r="F264" s="1" t="s">
        <v>3995</v>
      </c>
      <c r="G264" s="1"/>
      <c r="H264" s="1"/>
      <c r="I264" s="1" t="s">
        <v>3996</v>
      </c>
      <c r="J264" s="1"/>
      <c r="K264" s="1"/>
      <c r="L264" s="7">
        <v>46311</v>
      </c>
    </row>
    <row r="265" spans="1:12" ht="26" customHeight="1">
      <c r="A265" s="1">
        <v>260</v>
      </c>
      <c r="B265" s="1" t="s">
        <v>4954</v>
      </c>
      <c r="C265" s="1" t="s">
        <v>4955</v>
      </c>
      <c r="D265" s="1" t="s">
        <v>4956</v>
      </c>
      <c r="E265" s="1" t="s">
        <v>3994</v>
      </c>
      <c r="F265" s="1" t="s">
        <v>3995</v>
      </c>
      <c r="G265" s="1"/>
      <c r="H265" s="1"/>
      <c r="I265" s="1" t="s">
        <v>3996</v>
      </c>
      <c r="J265" s="1"/>
      <c r="K265" s="1"/>
      <c r="L265" s="7">
        <v>46311</v>
      </c>
    </row>
    <row r="266" spans="1:12" ht="26" customHeight="1">
      <c r="A266" s="1">
        <v>261</v>
      </c>
      <c r="B266" s="1" t="s">
        <v>4957</v>
      </c>
      <c r="C266" s="1" t="s">
        <v>1433</v>
      </c>
      <c r="D266" s="1" t="s">
        <v>1434</v>
      </c>
      <c r="E266" s="1" t="s">
        <v>4011</v>
      </c>
      <c r="F266" s="1" t="s">
        <v>4958</v>
      </c>
      <c r="G266" s="1" t="s">
        <v>1432</v>
      </c>
      <c r="H266" s="1" t="s">
        <v>14</v>
      </c>
      <c r="I266" s="1" t="s">
        <v>3989</v>
      </c>
      <c r="J266" s="1" t="s">
        <v>1438</v>
      </c>
      <c r="K266" s="1"/>
      <c r="L266" s="7">
        <v>46311</v>
      </c>
    </row>
    <row r="267" spans="1:12" ht="26" customHeight="1">
      <c r="A267" s="1">
        <v>262</v>
      </c>
      <c r="B267" s="1" t="s">
        <v>4959</v>
      </c>
      <c r="C267" s="1" t="s">
        <v>4960</v>
      </c>
      <c r="D267" s="1" t="s">
        <v>4961</v>
      </c>
      <c r="E267" s="1" t="s">
        <v>3987</v>
      </c>
      <c r="F267" s="1" t="s">
        <v>3988</v>
      </c>
      <c r="G267" s="1"/>
      <c r="H267" s="1"/>
      <c r="I267" s="1" t="s">
        <v>3989</v>
      </c>
      <c r="J267" s="1" t="s">
        <v>4962</v>
      </c>
      <c r="K267" s="1" t="s">
        <v>4963</v>
      </c>
      <c r="L267" s="7">
        <v>46311</v>
      </c>
    </row>
    <row r="268" spans="1:12" ht="26" customHeight="1">
      <c r="A268" s="1">
        <v>263</v>
      </c>
      <c r="B268" s="1" t="s">
        <v>4964</v>
      </c>
      <c r="C268" s="1" t="s">
        <v>1441</v>
      </c>
      <c r="D268" s="1" t="s">
        <v>1442</v>
      </c>
      <c r="E268" s="1" t="s">
        <v>4011</v>
      </c>
      <c r="F268" s="1" t="s">
        <v>4965</v>
      </c>
      <c r="G268" s="1" t="s">
        <v>1440</v>
      </c>
      <c r="H268" s="1" t="s">
        <v>14</v>
      </c>
      <c r="I268" s="1" t="s">
        <v>3989</v>
      </c>
      <c r="J268" s="1" t="s">
        <v>1446</v>
      </c>
      <c r="K268" s="1" t="s">
        <v>4966</v>
      </c>
      <c r="L268" s="7">
        <v>46311</v>
      </c>
    </row>
    <row r="269" spans="1:12" ht="26" customHeight="1">
      <c r="A269" s="1">
        <v>264</v>
      </c>
      <c r="B269" s="1" t="s">
        <v>4967</v>
      </c>
      <c r="C269" s="1" t="s">
        <v>4968</v>
      </c>
      <c r="D269" s="1" t="s">
        <v>4969</v>
      </c>
      <c r="E269" s="1" t="s">
        <v>3987</v>
      </c>
      <c r="F269" s="1" t="s">
        <v>3988</v>
      </c>
      <c r="G269" s="1"/>
      <c r="H269" s="1"/>
      <c r="I269" s="1" t="s">
        <v>3989</v>
      </c>
      <c r="J269" s="1" t="s">
        <v>4970</v>
      </c>
      <c r="K269" s="1" t="s">
        <v>4971</v>
      </c>
      <c r="L269" s="7">
        <v>46311</v>
      </c>
    </row>
    <row r="270" spans="1:12" ht="26" customHeight="1">
      <c r="A270" s="1">
        <v>265</v>
      </c>
      <c r="B270" s="1" t="s">
        <v>4972</v>
      </c>
      <c r="C270" s="1" t="s">
        <v>4973</v>
      </c>
      <c r="D270" s="1" t="s">
        <v>4974</v>
      </c>
      <c r="E270" s="1" t="s">
        <v>3987</v>
      </c>
      <c r="F270" s="1" t="s">
        <v>3988</v>
      </c>
      <c r="G270" s="1"/>
      <c r="H270" s="1"/>
      <c r="I270" s="1" t="s">
        <v>3989</v>
      </c>
      <c r="J270" s="1" t="s">
        <v>4975</v>
      </c>
      <c r="K270" s="1" t="s">
        <v>4976</v>
      </c>
      <c r="L270" s="7">
        <v>46311</v>
      </c>
    </row>
    <row r="271" spans="1:12" ht="26" customHeight="1">
      <c r="A271" s="1">
        <v>266</v>
      </c>
      <c r="B271" s="1" t="s">
        <v>4977</v>
      </c>
      <c r="C271" s="1" t="s">
        <v>4978</v>
      </c>
      <c r="D271" s="1" t="s">
        <v>4979</v>
      </c>
      <c r="E271" s="1" t="s">
        <v>3987</v>
      </c>
      <c r="F271" s="1" t="s">
        <v>3988</v>
      </c>
      <c r="G271" s="1"/>
      <c r="H271" s="1"/>
      <c r="I271" s="1" t="s">
        <v>3989</v>
      </c>
      <c r="J271" s="1" t="s">
        <v>4980</v>
      </c>
      <c r="K271" s="1" t="s">
        <v>4981</v>
      </c>
      <c r="L271" s="7">
        <v>46311</v>
      </c>
    </row>
    <row r="272" spans="1:12" ht="26" customHeight="1">
      <c r="A272" s="1">
        <v>267</v>
      </c>
      <c r="B272" s="1" t="s">
        <v>4982</v>
      </c>
      <c r="C272" s="1" t="s">
        <v>4983</v>
      </c>
      <c r="D272" s="1" t="s">
        <v>4984</v>
      </c>
      <c r="E272" s="1" t="s">
        <v>3994</v>
      </c>
      <c r="F272" s="1" t="s">
        <v>3995</v>
      </c>
      <c r="G272" s="1"/>
      <c r="H272" s="1"/>
      <c r="I272" s="1" t="s">
        <v>3996</v>
      </c>
      <c r="J272" s="1"/>
      <c r="K272" s="1"/>
      <c r="L272" s="7">
        <v>46311</v>
      </c>
    </row>
    <row r="273" spans="1:12" ht="26" customHeight="1">
      <c r="A273" s="1">
        <v>268</v>
      </c>
      <c r="B273" s="1" t="s">
        <v>4985</v>
      </c>
      <c r="C273" s="1" t="s">
        <v>1449</v>
      </c>
      <c r="D273" s="1" t="s">
        <v>1450</v>
      </c>
      <c r="E273" s="1" t="s">
        <v>4011</v>
      </c>
      <c r="F273" s="1" t="s">
        <v>4986</v>
      </c>
      <c r="G273" s="1" t="s">
        <v>4987</v>
      </c>
      <c r="H273" s="1" t="s">
        <v>4988</v>
      </c>
      <c r="I273" s="1" t="s">
        <v>3989</v>
      </c>
      <c r="J273" s="1" t="s">
        <v>4989</v>
      </c>
      <c r="K273" s="1" t="s">
        <v>4990</v>
      </c>
      <c r="L273" s="7">
        <v>46311</v>
      </c>
    </row>
    <row r="274" spans="1:12" ht="26" customHeight="1">
      <c r="A274" s="1">
        <v>269</v>
      </c>
      <c r="B274" s="1" t="s">
        <v>4991</v>
      </c>
      <c r="C274" s="1" t="s">
        <v>4992</v>
      </c>
      <c r="D274" s="1" t="s">
        <v>1450</v>
      </c>
      <c r="E274" s="1" t="s">
        <v>3987</v>
      </c>
      <c r="F274" s="1" t="s">
        <v>3988</v>
      </c>
      <c r="G274" s="1"/>
      <c r="H274" s="1"/>
      <c r="I274" s="1" t="s">
        <v>3989</v>
      </c>
      <c r="J274" s="1" t="s">
        <v>4993</v>
      </c>
      <c r="K274" s="1" t="s">
        <v>4994</v>
      </c>
      <c r="L274" s="7">
        <v>46311</v>
      </c>
    </row>
    <row r="275" spans="1:12" ht="26" customHeight="1">
      <c r="A275" s="1">
        <v>270</v>
      </c>
      <c r="B275" s="1" t="s">
        <v>4995</v>
      </c>
      <c r="C275" s="1" t="s">
        <v>4996</v>
      </c>
      <c r="D275" s="1" t="s">
        <v>2592</v>
      </c>
      <c r="E275" s="1" t="s">
        <v>3994</v>
      </c>
      <c r="F275" s="1" t="s">
        <v>3995</v>
      </c>
      <c r="G275" s="1"/>
      <c r="H275" s="1"/>
      <c r="I275" s="1" t="s">
        <v>3996</v>
      </c>
      <c r="J275" s="1" t="s">
        <v>4997</v>
      </c>
      <c r="K275" s="1" t="s">
        <v>4998</v>
      </c>
      <c r="L275" s="7">
        <v>46311</v>
      </c>
    </row>
    <row r="276" spans="1:12" ht="26" customHeight="1">
      <c r="A276" s="1">
        <v>271</v>
      </c>
      <c r="B276" s="1" t="s">
        <v>4999</v>
      </c>
      <c r="C276" s="1" t="s">
        <v>1461</v>
      </c>
      <c r="D276" s="1" t="s">
        <v>1450</v>
      </c>
      <c r="E276" s="1" t="s">
        <v>4011</v>
      </c>
      <c r="F276" s="1" t="s">
        <v>5000</v>
      </c>
      <c r="G276" s="1" t="s">
        <v>1460</v>
      </c>
      <c r="H276" s="1" t="s">
        <v>4298</v>
      </c>
      <c r="I276" s="1" t="s">
        <v>3989</v>
      </c>
      <c r="J276" s="1" t="s">
        <v>1465</v>
      </c>
      <c r="K276" s="1" t="s">
        <v>5001</v>
      </c>
      <c r="L276" s="7">
        <v>46311</v>
      </c>
    </row>
    <row r="277" spans="1:12" ht="26" customHeight="1">
      <c r="A277" s="1">
        <v>272</v>
      </c>
      <c r="B277" s="1" t="s">
        <v>5002</v>
      </c>
      <c r="C277" s="1" t="s">
        <v>506</v>
      </c>
      <c r="D277" s="1" t="s">
        <v>507</v>
      </c>
      <c r="E277" s="1" t="s">
        <v>4011</v>
      </c>
      <c r="F277" s="1" t="s">
        <v>5003</v>
      </c>
      <c r="G277" s="1" t="s">
        <v>505</v>
      </c>
      <c r="H277" s="1" t="s">
        <v>14</v>
      </c>
      <c r="I277" s="1" t="s">
        <v>3989</v>
      </c>
      <c r="J277" s="1" t="s">
        <v>511</v>
      </c>
      <c r="K277" s="1" t="s">
        <v>5004</v>
      </c>
      <c r="L277" s="7">
        <v>46311</v>
      </c>
    </row>
    <row r="278" spans="1:12" ht="26" customHeight="1">
      <c r="A278" s="1">
        <v>273</v>
      </c>
      <c r="B278" s="1" t="s">
        <v>5005</v>
      </c>
      <c r="C278" s="1" t="s">
        <v>5006</v>
      </c>
      <c r="D278" s="1" t="s">
        <v>5007</v>
      </c>
      <c r="E278" s="1" t="s">
        <v>3987</v>
      </c>
      <c r="F278" s="1" t="s">
        <v>3988</v>
      </c>
      <c r="G278" s="1"/>
      <c r="H278" s="1"/>
      <c r="I278" s="1" t="s">
        <v>3989</v>
      </c>
      <c r="J278" s="1" t="s">
        <v>5008</v>
      </c>
      <c r="K278" s="1" t="s">
        <v>5009</v>
      </c>
      <c r="L278" s="7">
        <v>46311</v>
      </c>
    </row>
    <row r="279" spans="1:12" ht="26" customHeight="1">
      <c r="A279" s="1">
        <v>274</v>
      </c>
      <c r="B279" s="1" t="s">
        <v>5010</v>
      </c>
      <c r="C279" s="1" t="s">
        <v>2551</v>
      </c>
      <c r="D279" s="1" t="s">
        <v>2552</v>
      </c>
      <c r="E279" s="1" t="s">
        <v>4011</v>
      </c>
      <c r="F279" s="1" t="s">
        <v>5011</v>
      </c>
      <c r="G279" s="1" t="s">
        <v>2550</v>
      </c>
      <c r="H279" s="1" t="s">
        <v>14</v>
      </c>
      <c r="I279" s="1" t="s">
        <v>3989</v>
      </c>
      <c r="J279" s="1" t="s">
        <v>2556</v>
      </c>
      <c r="K279" s="1" t="s">
        <v>5012</v>
      </c>
      <c r="L279" s="7">
        <v>46311</v>
      </c>
    </row>
    <row r="280" spans="1:12" ht="26" customHeight="1">
      <c r="A280" s="1">
        <v>275</v>
      </c>
      <c r="B280" s="1" t="s">
        <v>5013</v>
      </c>
      <c r="C280" s="1" t="s">
        <v>5014</v>
      </c>
      <c r="D280" s="1" t="s">
        <v>1065</v>
      </c>
      <c r="E280" s="1" t="s">
        <v>4033</v>
      </c>
      <c r="F280" s="1" t="s">
        <v>5015</v>
      </c>
      <c r="G280" s="1"/>
      <c r="H280" s="1"/>
      <c r="I280" s="1" t="s">
        <v>3989</v>
      </c>
      <c r="J280" s="1" t="s">
        <v>5016</v>
      </c>
      <c r="K280" s="1" t="s">
        <v>5017</v>
      </c>
      <c r="L280" s="7">
        <v>46311</v>
      </c>
    </row>
    <row r="281" spans="1:12" ht="26" customHeight="1">
      <c r="A281" s="1">
        <v>276</v>
      </c>
      <c r="B281" s="1" t="s">
        <v>5018</v>
      </c>
      <c r="C281" s="1" t="s">
        <v>5019</v>
      </c>
      <c r="D281" s="1" t="s">
        <v>5020</v>
      </c>
      <c r="E281" s="1" t="s">
        <v>3987</v>
      </c>
      <c r="F281" s="1" t="s">
        <v>3988</v>
      </c>
      <c r="G281" s="1"/>
      <c r="H281" s="1"/>
      <c r="I281" s="1" t="s">
        <v>3989</v>
      </c>
      <c r="J281" s="1" t="s">
        <v>5021</v>
      </c>
      <c r="K281" s="1" t="s">
        <v>5022</v>
      </c>
      <c r="L281" s="7">
        <v>46311</v>
      </c>
    </row>
    <row r="282" spans="1:12" ht="26" customHeight="1">
      <c r="A282" s="1">
        <v>277</v>
      </c>
      <c r="B282" s="1" t="s">
        <v>5023</v>
      </c>
      <c r="C282" s="1" t="s">
        <v>3036</v>
      </c>
      <c r="D282" s="1" t="s">
        <v>3037</v>
      </c>
      <c r="E282" s="1" t="s">
        <v>4011</v>
      </c>
      <c r="F282" s="1" t="s">
        <v>5024</v>
      </c>
      <c r="G282" s="1" t="s">
        <v>3035</v>
      </c>
      <c r="H282" s="1" t="s">
        <v>14</v>
      </c>
      <c r="I282" s="1" t="s">
        <v>3989</v>
      </c>
      <c r="J282" s="1" t="s">
        <v>3041</v>
      </c>
      <c r="K282" s="1" t="s">
        <v>5025</v>
      </c>
      <c r="L282" s="7">
        <v>46311</v>
      </c>
    </row>
    <row r="283" spans="1:12" ht="36" customHeight="1">
      <c r="A283" s="1">
        <v>278</v>
      </c>
      <c r="B283" s="1" t="s">
        <v>5026</v>
      </c>
      <c r="C283" s="1" t="s">
        <v>5027</v>
      </c>
      <c r="D283" s="1" t="s">
        <v>920</v>
      </c>
      <c r="E283" s="1" t="s">
        <v>4011</v>
      </c>
      <c r="F283" s="1" t="s">
        <v>5028</v>
      </c>
      <c r="G283" s="1" t="s">
        <v>918</v>
      </c>
      <c r="H283" s="1" t="s">
        <v>14</v>
      </c>
      <c r="I283" s="1" t="s">
        <v>3989</v>
      </c>
      <c r="J283" s="1" t="s">
        <v>925</v>
      </c>
      <c r="K283" s="1" t="s">
        <v>5029</v>
      </c>
      <c r="L283" s="7">
        <v>46311</v>
      </c>
    </row>
    <row r="284" spans="1:12" ht="26" customHeight="1">
      <c r="A284" s="1">
        <v>279</v>
      </c>
      <c r="B284" s="1" t="s">
        <v>5030</v>
      </c>
      <c r="C284" s="1" t="s">
        <v>2455</v>
      </c>
      <c r="D284" s="1" t="s">
        <v>2456</v>
      </c>
      <c r="E284" s="1" t="s">
        <v>4011</v>
      </c>
      <c r="F284" s="1" t="s">
        <v>5031</v>
      </c>
      <c r="G284" s="1" t="s">
        <v>2454</v>
      </c>
      <c r="H284" s="1" t="s">
        <v>14</v>
      </c>
      <c r="I284" s="1" t="s">
        <v>3989</v>
      </c>
      <c r="J284" s="1" t="s">
        <v>2460</v>
      </c>
      <c r="K284" s="1" t="s">
        <v>5032</v>
      </c>
      <c r="L284" s="7">
        <v>46311</v>
      </c>
    </row>
    <row r="285" spans="1:12" ht="26" customHeight="1">
      <c r="A285" s="1">
        <v>280</v>
      </c>
      <c r="B285" s="1" t="s">
        <v>5033</v>
      </c>
      <c r="C285" s="1" t="s">
        <v>5034</v>
      </c>
      <c r="D285" s="1" t="s">
        <v>5035</v>
      </c>
      <c r="E285" s="1" t="s">
        <v>4033</v>
      </c>
      <c r="F285" s="1" t="s">
        <v>5036</v>
      </c>
      <c r="G285" s="1"/>
      <c r="H285" s="1"/>
      <c r="I285" s="1" t="s">
        <v>3989</v>
      </c>
      <c r="J285" s="1" t="s">
        <v>5037</v>
      </c>
      <c r="K285" s="1" t="s">
        <v>5038</v>
      </c>
      <c r="L285" s="7">
        <v>46311</v>
      </c>
    </row>
    <row r="286" spans="1:12" ht="26" customHeight="1">
      <c r="A286" s="1">
        <v>281</v>
      </c>
      <c r="B286" s="1" t="s">
        <v>5039</v>
      </c>
      <c r="C286" s="1" t="s">
        <v>5040</v>
      </c>
      <c r="D286" s="1" t="s">
        <v>5041</v>
      </c>
      <c r="E286" s="1" t="s">
        <v>3987</v>
      </c>
      <c r="F286" s="1" t="s">
        <v>3988</v>
      </c>
      <c r="G286" s="1"/>
      <c r="H286" s="1"/>
      <c r="I286" s="1" t="s">
        <v>3989</v>
      </c>
      <c r="J286" s="1" t="s">
        <v>5042</v>
      </c>
      <c r="K286" s="1" t="s">
        <v>5043</v>
      </c>
      <c r="L286" s="7">
        <v>46311</v>
      </c>
    </row>
    <row r="287" spans="1:12" ht="26" customHeight="1">
      <c r="A287" s="1">
        <v>282</v>
      </c>
      <c r="B287" s="1" t="s">
        <v>5044</v>
      </c>
      <c r="C287" s="1" t="s">
        <v>5045</v>
      </c>
      <c r="D287" s="1" t="s">
        <v>5046</v>
      </c>
      <c r="E287" s="1" t="s">
        <v>3987</v>
      </c>
      <c r="F287" s="1" t="s">
        <v>3988</v>
      </c>
      <c r="G287" s="1"/>
      <c r="H287" s="1"/>
      <c r="I287" s="1" t="s">
        <v>3989</v>
      </c>
      <c r="J287" s="1" t="s">
        <v>5047</v>
      </c>
      <c r="K287" s="1" t="s">
        <v>5048</v>
      </c>
      <c r="L287" s="7">
        <v>46311</v>
      </c>
    </row>
    <row r="288" spans="1:12" ht="26" customHeight="1">
      <c r="A288" s="1">
        <v>283</v>
      </c>
      <c r="B288" s="1" t="s">
        <v>5049</v>
      </c>
      <c r="C288" s="1" t="s">
        <v>230</v>
      </c>
      <c r="D288" s="1" t="s">
        <v>231</v>
      </c>
      <c r="E288" s="1" t="s">
        <v>4011</v>
      </c>
      <c r="F288" s="1" t="s">
        <v>5050</v>
      </c>
      <c r="G288" s="1" t="s">
        <v>229</v>
      </c>
      <c r="H288" s="1" t="s">
        <v>4623</v>
      </c>
      <c r="I288" s="1" t="s">
        <v>3989</v>
      </c>
      <c r="J288" s="1" t="s">
        <v>238</v>
      </c>
      <c r="K288" s="1" t="s">
        <v>5051</v>
      </c>
      <c r="L288" s="7">
        <v>46311</v>
      </c>
    </row>
    <row r="289" spans="1:12" ht="26" customHeight="1">
      <c r="A289" s="1">
        <v>284</v>
      </c>
      <c r="B289" s="1" t="s">
        <v>5052</v>
      </c>
      <c r="C289" s="1" t="s">
        <v>5053</v>
      </c>
      <c r="D289" s="1" t="s">
        <v>1065</v>
      </c>
      <c r="E289" s="1" t="s">
        <v>3987</v>
      </c>
      <c r="F289" s="1" t="s">
        <v>4090</v>
      </c>
      <c r="G289" s="1"/>
      <c r="H289" s="1"/>
      <c r="I289" s="1" t="s">
        <v>3989</v>
      </c>
      <c r="J289" s="1" t="s">
        <v>5054</v>
      </c>
      <c r="K289" s="1" t="s">
        <v>5055</v>
      </c>
      <c r="L289" s="7">
        <v>46311</v>
      </c>
    </row>
    <row r="290" spans="1:12" ht="26" customHeight="1">
      <c r="A290" s="1">
        <v>285</v>
      </c>
      <c r="B290" s="1" t="s">
        <v>5056</v>
      </c>
      <c r="C290" s="1" t="s">
        <v>5057</v>
      </c>
      <c r="D290" s="1" t="s">
        <v>5058</v>
      </c>
      <c r="E290" s="1" t="s">
        <v>3994</v>
      </c>
      <c r="F290" s="1" t="s">
        <v>3995</v>
      </c>
      <c r="G290" s="1"/>
      <c r="H290" s="1"/>
      <c r="I290" s="1" t="s">
        <v>3996</v>
      </c>
      <c r="J290" s="1"/>
      <c r="K290" s="1"/>
      <c r="L290" s="7">
        <v>46311</v>
      </c>
    </row>
    <row r="291" spans="1:12" ht="26" customHeight="1">
      <c r="A291" s="1">
        <v>286</v>
      </c>
      <c r="B291" s="1" t="s">
        <v>5059</v>
      </c>
      <c r="C291" s="1" t="s">
        <v>2870</v>
      </c>
      <c r="D291" s="1" t="s">
        <v>2871</v>
      </c>
      <c r="E291" s="1" t="s">
        <v>4011</v>
      </c>
      <c r="F291" s="1" t="s">
        <v>5060</v>
      </c>
      <c r="G291" s="1" t="s">
        <v>2869</v>
      </c>
      <c r="H291" s="1" t="s">
        <v>14</v>
      </c>
      <c r="I291" s="1" t="s">
        <v>3989</v>
      </c>
      <c r="J291" s="1" t="s">
        <v>2875</v>
      </c>
      <c r="K291" s="1" t="s">
        <v>5061</v>
      </c>
      <c r="L291" s="7">
        <v>46311</v>
      </c>
    </row>
    <row r="292" spans="1:12" ht="36" customHeight="1">
      <c r="A292" s="1">
        <v>287</v>
      </c>
      <c r="B292" s="1" t="s">
        <v>5062</v>
      </c>
      <c r="C292" s="1" t="s">
        <v>5063</v>
      </c>
      <c r="D292" s="1" t="s">
        <v>5064</v>
      </c>
      <c r="E292" s="1" t="s">
        <v>3994</v>
      </c>
      <c r="F292" s="1" t="s">
        <v>3995</v>
      </c>
      <c r="G292" s="1"/>
      <c r="H292" s="1"/>
      <c r="I292" s="1" t="s">
        <v>3996</v>
      </c>
      <c r="J292" s="1"/>
      <c r="K292" s="1"/>
      <c r="L292" s="7">
        <v>46311</v>
      </c>
    </row>
    <row r="293" spans="1:12" ht="26" customHeight="1">
      <c r="A293" s="1">
        <v>288</v>
      </c>
      <c r="B293" s="1" t="s">
        <v>5065</v>
      </c>
      <c r="C293" s="1" t="s">
        <v>5066</v>
      </c>
      <c r="D293" s="1" t="s">
        <v>5067</v>
      </c>
      <c r="E293" s="1" t="s">
        <v>3994</v>
      </c>
      <c r="F293" s="1" t="s">
        <v>3995</v>
      </c>
      <c r="G293" s="1"/>
      <c r="H293" s="1"/>
      <c r="I293" s="1" t="s">
        <v>3996</v>
      </c>
      <c r="J293" s="1"/>
      <c r="K293" s="1"/>
      <c r="L293" s="7">
        <v>46311</v>
      </c>
    </row>
    <row r="294" spans="1:12" ht="26" customHeight="1">
      <c r="A294" s="1">
        <v>289</v>
      </c>
      <c r="B294" s="1" t="s">
        <v>5068</v>
      </c>
      <c r="C294" s="1" t="s">
        <v>5069</v>
      </c>
      <c r="D294" s="1" t="s">
        <v>5070</v>
      </c>
      <c r="E294" s="1" t="s">
        <v>3987</v>
      </c>
      <c r="F294" s="1" t="s">
        <v>3988</v>
      </c>
      <c r="G294" s="1"/>
      <c r="H294" s="1"/>
      <c r="I294" s="1" t="s">
        <v>3989</v>
      </c>
      <c r="J294" s="1" t="s">
        <v>5071</v>
      </c>
      <c r="K294" s="1" t="s">
        <v>5072</v>
      </c>
      <c r="L294" s="7">
        <v>46311</v>
      </c>
    </row>
    <row r="295" spans="1:12" ht="26" customHeight="1">
      <c r="A295" s="1">
        <v>290</v>
      </c>
      <c r="B295" s="1" t="s">
        <v>5073</v>
      </c>
      <c r="C295" s="1" t="s">
        <v>5074</v>
      </c>
      <c r="D295" s="1" t="s">
        <v>5075</v>
      </c>
      <c r="E295" s="1" t="s">
        <v>3987</v>
      </c>
      <c r="F295" s="1" t="s">
        <v>3988</v>
      </c>
      <c r="G295" s="1"/>
      <c r="H295" s="1"/>
      <c r="I295" s="1" t="s">
        <v>3989</v>
      </c>
      <c r="J295" s="1" t="s">
        <v>5076</v>
      </c>
      <c r="K295" s="1" t="s">
        <v>5077</v>
      </c>
      <c r="L295" s="7">
        <v>46311</v>
      </c>
    </row>
    <row r="296" spans="1:12" ht="26" customHeight="1">
      <c r="A296" s="1">
        <v>291</v>
      </c>
      <c r="B296" s="1" t="s">
        <v>5078</v>
      </c>
      <c r="C296" s="1" t="s">
        <v>5079</v>
      </c>
      <c r="D296" s="1" t="s">
        <v>5080</v>
      </c>
      <c r="E296" s="1" t="s">
        <v>4033</v>
      </c>
      <c r="F296" s="1" t="s">
        <v>5081</v>
      </c>
      <c r="G296" s="1"/>
      <c r="H296" s="1"/>
      <c r="I296" s="1" t="s">
        <v>3989</v>
      </c>
      <c r="J296" s="1" t="s">
        <v>5082</v>
      </c>
      <c r="K296" s="1" t="s">
        <v>5083</v>
      </c>
      <c r="L296" s="7">
        <v>46311</v>
      </c>
    </row>
    <row r="297" spans="1:12" ht="26" customHeight="1">
      <c r="A297" s="1">
        <v>292</v>
      </c>
      <c r="B297" s="1" t="s">
        <v>5084</v>
      </c>
      <c r="C297" s="1" t="s">
        <v>5085</v>
      </c>
      <c r="D297" s="1" t="s">
        <v>5086</v>
      </c>
      <c r="E297" s="1" t="s">
        <v>3994</v>
      </c>
      <c r="F297" s="1" t="s">
        <v>3995</v>
      </c>
      <c r="G297" s="1"/>
      <c r="H297" s="1"/>
      <c r="I297" s="1" t="s">
        <v>3996</v>
      </c>
      <c r="J297" s="1" t="s">
        <v>5087</v>
      </c>
      <c r="K297" s="1" t="s">
        <v>5088</v>
      </c>
      <c r="L297" s="7">
        <v>46311</v>
      </c>
    </row>
    <row r="298" spans="1:12" ht="26" customHeight="1">
      <c r="A298" s="1">
        <v>293</v>
      </c>
      <c r="B298" s="1" t="s">
        <v>5089</v>
      </c>
      <c r="C298" s="1" t="s">
        <v>5090</v>
      </c>
      <c r="D298" s="1" t="s">
        <v>5091</v>
      </c>
      <c r="E298" s="1" t="s">
        <v>3994</v>
      </c>
      <c r="F298" s="1" t="s">
        <v>3995</v>
      </c>
      <c r="G298" s="1"/>
      <c r="H298" s="1"/>
      <c r="I298" s="1" t="s">
        <v>3996</v>
      </c>
      <c r="J298" s="1"/>
      <c r="K298" s="1"/>
      <c r="L298" s="7">
        <v>46311</v>
      </c>
    </row>
    <row r="299" spans="1:12" ht="26" customHeight="1">
      <c r="A299" s="1">
        <v>294</v>
      </c>
      <c r="B299" s="1" t="s">
        <v>5092</v>
      </c>
      <c r="C299" s="1" t="s">
        <v>5093</v>
      </c>
      <c r="D299" s="1" t="s">
        <v>5094</v>
      </c>
      <c r="E299" s="1" t="s">
        <v>3987</v>
      </c>
      <c r="F299" s="1" t="s">
        <v>3988</v>
      </c>
      <c r="G299" s="1"/>
      <c r="H299" s="1"/>
      <c r="I299" s="1" t="s">
        <v>3989</v>
      </c>
      <c r="J299" s="1" t="s">
        <v>5095</v>
      </c>
      <c r="K299" s="1"/>
      <c r="L299" s="7">
        <v>46311</v>
      </c>
    </row>
    <row r="300" spans="1:12" ht="26" customHeight="1">
      <c r="A300" s="1">
        <v>295</v>
      </c>
      <c r="B300" s="1" t="s">
        <v>5096</v>
      </c>
      <c r="C300" s="1" t="s">
        <v>5097</v>
      </c>
      <c r="D300" s="1" t="s">
        <v>5098</v>
      </c>
      <c r="E300" s="1" t="s">
        <v>3987</v>
      </c>
      <c r="F300" s="1" t="s">
        <v>3988</v>
      </c>
      <c r="G300" s="1"/>
      <c r="H300" s="1"/>
      <c r="I300" s="1" t="s">
        <v>3989</v>
      </c>
      <c r="J300" s="1" t="s">
        <v>5099</v>
      </c>
      <c r="K300" s="1" t="s">
        <v>5100</v>
      </c>
      <c r="L300" s="7">
        <v>46311</v>
      </c>
    </row>
    <row r="301" spans="1:12" ht="26" customHeight="1">
      <c r="A301" s="1">
        <v>296</v>
      </c>
      <c r="B301" s="1" t="s">
        <v>5101</v>
      </c>
      <c r="C301" s="1" t="s">
        <v>1483</v>
      </c>
      <c r="D301" s="1" t="s">
        <v>1484</v>
      </c>
      <c r="E301" s="1" t="s">
        <v>4011</v>
      </c>
      <c r="F301" s="1" t="s">
        <v>5102</v>
      </c>
      <c r="G301" s="1" t="s">
        <v>1482</v>
      </c>
      <c r="H301" s="1" t="s">
        <v>14</v>
      </c>
      <c r="I301" s="1" t="s">
        <v>3989</v>
      </c>
      <c r="J301" s="1" t="s">
        <v>1488</v>
      </c>
      <c r="K301" s="1"/>
      <c r="L301" s="7">
        <v>46311</v>
      </c>
    </row>
    <row r="302" spans="1:12" ht="26" customHeight="1">
      <c r="A302" s="1">
        <v>297</v>
      </c>
      <c r="B302" s="1" t="s">
        <v>5103</v>
      </c>
      <c r="C302" s="1" t="s">
        <v>5104</v>
      </c>
      <c r="D302" s="1" t="s">
        <v>5105</v>
      </c>
      <c r="E302" s="1" t="s">
        <v>3994</v>
      </c>
      <c r="F302" s="1" t="s">
        <v>3995</v>
      </c>
      <c r="G302" s="1"/>
      <c r="H302" s="1"/>
      <c r="I302" s="1" t="s">
        <v>3996</v>
      </c>
      <c r="J302" s="1"/>
      <c r="K302" s="1"/>
      <c r="L302" s="7">
        <v>46311</v>
      </c>
    </row>
    <row r="303" spans="1:12" ht="26" customHeight="1">
      <c r="A303" s="1">
        <v>298</v>
      </c>
      <c r="B303" s="1" t="s">
        <v>5106</v>
      </c>
      <c r="C303" s="1" t="s">
        <v>1491</v>
      </c>
      <c r="D303" s="1" t="s">
        <v>1492</v>
      </c>
      <c r="E303" s="1" t="s">
        <v>4011</v>
      </c>
      <c r="F303" s="1" t="s">
        <v>5107</v>
      </c>
      <c r="G303" s="1" t="s">
        <v>1490</v>
      </c>
      <c r="H303" s="1" t="s">
        <v>14</v>
      </c>
      <c r="I303" s="1" t="s">
        <v>3989</v>
      </c>
      <c r="J303" s="1" t="s">
        <v>1496</v>
      </c>
      <c r="K303" s="1" t="s">
        <v>5108</v>
      </c>
      <c r="L303" s="7">
        <v>46311</v>
      </c>
    </row>
    <row r="304" spans="1:12" ht="26" customHeight="1">
      <c r="A304" s="1">
        <v>299</v>
      </c>
      <c r="B304" s="1" t="s">
        <v>5109</v>
      </c>
      <c r="C304" s="1" t="s">
        <v>5110</v>
      </c>
      <c r="D304" s="1" t="s">
        <v>5111</v>
      </c>
      <c r="E304" s="1" t="s">
        <v>3987</v>
      </c>
      <c r="F304" s="1" t="s">
        <v>3988</v>
      </c>
      <c r="G304" s="1"/>
      <c r="H304" s="1"/>
      <c r="I304" s="1" t="s">
        <v>3989</v>
      </c>
      <c r="J304" s="1" t="s">
        <v>5112</v>
      </c>
      <c r="K304" s="1" t="s">
        <v>5113</v>
      </c>
      <c r="L304" s="7">
        <v>46311</v>
      </c>
    </row>
    <row r="305" spans="1:12" ht="26" customHeight="1">
      <c r="A305" s="1">
        <v>300</v>
      </c>
      <c r="B305" s="1" t="s">
        <v>5114</v>
      </c>
      <c r="C305" s="1" t="s">
        <v>5115</v>
      </c>
      <c r="D305" s="1" t="s">
        <v>5116</v>
      </c>
      <c r="E305" s="1" t="s">
        <v>3987</v>
      </c>
      <c r="F305" s="1" t="s">
        <v>3988</v>
      </c>
      <c r="G305" s="1"/>
      <c r="H305" s="1"/>
      <c r="I305" s="1" t="s">
        <v>3989</v>
      </c>
      <c r="J305" s="1" t="s">
        <v>5117</v>
      </c>
      <c r="K305" s="1" t="s">
        <v>5118</v>
      </c>
      <c r="L305" s="7">
        <v>46311</v>
      </c>
    </row>
    <row r="306" spans="1:12" ht="26" customHeight="1">
      <c r="A306" s="1">
        <v>301</v>
      </c>
      <c r="B306" s="1" t="s">
        <v>5119</v>
      </c>
      <c r="C306" s="1" t="s">
        <v>871</v>
      </c>
      <c r="D306" s="1" t="s">
        <v>872</v>
      </c>
      <c r="E306" s="1" t="s">
        <v>4011</v>
      </c>
      <c r="F306" s="1" t="s">
        <v>5120</v>
      </c>
      <c r="G306" s="1" t="s">
        <v>870</v>
      </c>
      <c r="H306" s="1" t="s">
        <v>4298</v>
      </c>
      <c r="I306" s="1" t="s">
        <v>3989</v>
      </c>
      <c r="J306" s="1" t="s">
        <v>876</v>
      </c>
      <c r="K306" s="1" t="s">
        <v>5121</v>
      </c>
      <c r="L306" s="7">
        <v>46311</v>
      </c>
    </row>
    <row r="307" spans="1:12" ht="26" customHeight="1">
      <c r="A307" s="1">
        <v>302</v>
      </c>
      <c r="B307" s="1" t="s">
        <v>5122</v>
      </c>
      <c r="C307" s="1" t="s">
        <v>5123</v>
      </c>
      <c r="D307" s="1" t="s">
        <v>5124</v>
      </c>
      <c r="E307" s="1" t="s">
        <v>3987</v>
      </c>
      <c r="F307" s="1" t="s">
        <v>3988</v>
      </c>
      <c r="G307" s="1"/>
      <c r="H307" s="1"/>
      <c r="I307" s="1" t="s">
        <v>3989</v>
      </c>
      <c r="J307" s="1" t="s">
        <v>5125</v>
      </c>
      <c r="K307" s="1" t="s">
        <v>5126</v>
      </c>
      <c r="L307" s="7">
        <v>46311</v>
      </c>
    </row>
    <row r="308" spans="1:12" ht="26" customHeight="1">
      <c r="A308" s="1">
        <v>303</v>
      </c>
      <c r="B308" s="1" t="s">
        <v>5127</v>
      </c>
      <c r="C308" s="1" t="s">
        <v>2575</v>
      </c>
      <c r="D308" s="1" t="s">
        <v>2576</v>
      </c>
      <c r="E308" s="1" t="s">
        <v>4011</v>
      </c>
      <c r="F308" s="1" t="s">
        <v>5128</v>
      </c>
      <c r="G308" s="1" t="s">
        <v>2574</v>
      </c>
      <c r="H308" s="1" t="s">
        <v>14</v>
      </c>
      <c r="I308" s="1" t="s">
        <v>3989</v>
      </c>
      <c r="J308" s="1" t="s">
        <v>2580</v>
      </c>
      <c r="K308" s="1"/>
      <c r="L308" s="7">
        <v>46311</v>
      </c>
    </row>
    <row r="309" spans="1:12" ht="26" customHeight="1">
      <c r="A309" s="1">
        <v>304</v>
      </c>
      <c r="B309" s="1" t="s">
        <v>5129</v>
      </c>
      <c r="C309" s="1" t="s">
        <v>5130</v>
      </c>
      <c r="D309" s="1" t="s">
        <v>5131</v>
      </c>
      <c r="E309" s="1" t="s">
        <v>3987</v>
      </c>
      <c r="F309" s="1" t="s">
        <v>3988</v>
      </c>
      <c r="G309" s="1"/>
      <c r="H309" s="1"/>
      <c r="I309" s="1" t="s">
        <v>3989</v>
      </c>
      <c r="J309" s="1" t="s">
        <v>5132</v>
      </c>
      <c r="K309" s="1" t="s">
        <v>5133</v>
      </c>
      <c r="L309" s="7">
        <v>46311</v>
      </c>
    </row>
    <row r="310" spans="1:12" ht="26" customHeight="1">
      <c r="A310" s="1">
        <v>305</v>
      </c>
      <c r="B310" s="1" t="s">
        <v>5134</v>
      </c>
      <c r="C310" s="1" t="s">
        <v>2262</v>
      </c>
      <c r="D310" s="1" t="s">
        <v>2263</v>
      </c>
      <c r="E310" s="1" t="s">
        <v>4011</v>
      </c>
      <c r="F310" s="1" t="s">
        <v>5135</v>
      </c>
      <c r="G310" s="1" t="s">
        <v>2261</v>
      </c>
      <c r="H310" s="1" t="s">
        <v>14</v>
      </c>
      <c r="I310" s="1" t="s">
        <v>3989</v>
      </c>
      <c r="J310" s="1" t="s">
        <v>2267</v>
      </c>
      <c r="K310" s="1" t="s">
        <v>5136</v>
      </c>
      <c r="L310" s="7">
        <v>46311</v>
      </c>
    </row>
    <row r="311" spans="1:12" ht="26" customHeight="1">
      <c r="A311" s="1">
        <v>306</v>
      </c>
      <c r="B311" s="1" t="s">
        <v>5137</v>
      </c>
      <c r="C311" s="1" t="s">
        <v>1499</v>
      </c>
      <c r="D311" s="1" t="s">
        <v>1500</v>
      </c>
      <c r="E311" s="1" t="s">
        <v>4011</v>
      </c>
      <c r="F311" s="1" t="s">
        <v>5138</v>
      </c>
      <c r="G311" s="1" t="s">
        <v>1498</v>
      </c>
      <c r="H311" s="1" t="s">
        <v>14</v>
      </c>
      <c r="I311" s="1" t="s">
        <v>3989</v>
      </c>
      <c r="J311" s="1" t="s">
        <v>1504</v>
      </c>
      <c r="K311" s="1" t="s">
        <v>5139</v>
      </c>
      <c r="L311" s="7">
        <v>46311</v>
      </c>
    </row>
    <row r="312" spans="1:12" ht="26" customHeight="1">
      <c r="A312" s="1">
        <v>307</v>
      </c>
      <c r="B312" s="1" t="s">
        <v>5140</v>
      </c>
      <c r="C312" s="1" t="s">
        <v>5141</v>
      </c>
      <c r="D312" s="1" t="s">
        <v>5142</v>
      </c>
      <c r="E312" s="1" t="s">
        <v>3987</v>
      </c>
      <c r="F312" s="1" t="s">
        <v>3988</v>
      </c>
      <c r="G312" s="1"/>
      <c r="H312" s="1"/>
      <c r="I312" s="1" t="s">
        <v>3989</v>
      </c>
      <c r="J312" s="1" t="s">
        <v>5143</v>
      </c>
      <c r="K312" s="1" t="s">
        <v>5144</v>
      </c>
      <c r="L312" s="7">
        <v>46311</v>
      </c>
    </row>
    <row r="313" spans="1:12" ht="26" customHeight="1">
      <c r="A313" s="1">
        <v>308</v>
      </c>
      <c r="B313" s="1" t="s">
        <v>5145</v>
      </c>
      <c r="C313" s="1" t="s">
        <v>5146</v>
      </c>
      <c r="D313" s="1" t="s">
        <v>5147</v>
      </c>
      <c r="E313" s="1" t="s">
        <v>3994</v>
      </c>
      <c r="F313" s="1" t="s">
        <v>3995</v>
      </c>
      <c r="G313" s="1"/>
      <c r="H313" s="1"/>
      <c r="I313" s="1" t="s">
        <v>3996</v>
      </c>
      <c r="J313" s="1"/>
      <c r="K313" s="1"/>
      <c r="L313" s="7">
        <v>46311</v>
      </c>
    </row>
    <row r="314" spans="1:12" ht="26" customHeight="1">
      <c r="A314" s="1">
        <v>309</v>
      </c>
      <c r="B314" s="1" t="s">
        <v>5148</v>
      </c>
      <c r="C314" s="1" t="s">
        <v>2239</v>
      </c>
      <c r="D314" s="1" t="s">
        <v>2240</v>
      </c>
      <c r="E314" s="1" t="s">
        <v>4011</v>
      </c>
      <c r="F314" s="1" t="s">
        <v>5149</v>
      </c>
      <c r="G314" s="1" t="s">
        <v>2238</v>
      </c>
      <c r="H314" s="1" t="s">
        <v>14</v>
      </c>
      <c r="I314" s="1" t="s">
        <v>3989</v>
      </c>
      <c r="J314" s="1" t="s">
        <v>2244</v>
      </c>
      <c r="K314" s="1"/>
      <c r="L314" s="7">
        <v>46311</v>
      </c>
    </row>
    <row r="315" spans="1:12" ht="26" customHeight="1">
      <c r="A315" s="1">
        <v>310</v>
      </c>
      <c r="B315" s="1" t="s">
        <v>5150</v>
      </c>
      <c r="C315" s="1" t="s">
        <v>464</v>
      </c>
      <c r="D315" s="1" t="s">
        <v>465</v>
      </c>
      <c r="E315" s="1" t="s">
        <v>4011</v>
      </c>
      <c r="F315" s="1" t="s">
        <v>5151</v>
      </c>
      <c r="G315" s="1" t="s">
        <v>463</v>
      </c>
      <c r="H315" s="1" t="s">
        <v>4103</v>
      </c>
      <c r="I315" s="1" t="s">
        <v>3989</v>
      </c>
      <c r="J315" s="1" t="s">
        <v>5152</v>
      </c>
      <c r="K315" s="1"/>
      <c r="L315" s="7">
        <v>46311</v>
      </c>
    </row>
    <row r="316" spans="1:12" ht="26" customHeight="1">
      <c r="A316" s="1">
        <v>311</v>
      </c>
      <c r="B316" s="1" t="s">
        <v>5153</v>
      </c>
      <c r="C316" s="1" t="s">
        <v>5154</v>
      </c>
      <c r="D316" s="1" t="s">
        <v>1553</v>
      </c>
      <c r="E316" s="1" t="s">
        <v>4011</v>
      </c>
      <c r="F316" s="1" t="s">
        <v>5155</v>
      </c>
      <c r="G316" s="1" t="s">
        <v>1551</v>
      </c>
      <c r="H316" s="1" t="s">
        <v>11</v>
      </c>
      <c r="I316" s="1" t="s">
        <v>3989</v>
      </c>
      <c r="J316" s="1" t="s">
        <v>1557</v>
      </c>
      <c r="K316" s="1" t="s">
        <v>5156</v>
      </c>
      <c r="L316" s="7">
        <v>46311</v>
      </c>
    </row>
    <row r="317" spans="1:12" ht="26" customHeight="1">
      <c r="A317" s="1">
        <v>312</v>
      </c>
      <c r="B317" s="1" t="s">
        <v>5157</v>
      </c>
      <c r="C317" s="1" t="s">
        <v>5158</v>
      </c>
      <c r="D317" s="1" t="s">
        <v>5159</v>
      </c>
      <c r="E317" s="1" t="s">
        <v>3994</v>
      </c>
      <c r="F317" s="1" t="s">
        <v>3995</v>
      </c>
      <c r="G317" s="1"/>
      <c r="H317" s="1"/>
      <c r="I317" s="1" t="s">
        <v>3996</v>
      </c>
      <c r="J317" s="1"/>
      <c r="K317" s="1"/>
      <c r="L317" s="7">
        <v>46311</v>
      </c>
    </row>
    <row r="318" spans="1:12" ht="26" customHeight="1">
      <c r="A318" s="1">
        <v>313</v>
      </c>
      <c r="B318" s="1" t="s">
        <v>5160</v>
      </c>
      <c r="C318" s="1" t="s">
        <v>5161</v>
      </c>
      <c r="D318" s="1" t="s">
        <v>1720</v>
      </c>
      <c r="E318" s="1" t="s">
        <v>3994</v>
      </c>
      <c r="F318" s="1" t="s">
        <v>3995</v>
      </c>
      <c r="G318" s="1"/>
      <c r="H318" s="1"/>
      <c r="I318" s="1" t="s">
        <v>3996</v>
      </c>
      <c r="J318" s="1"/>
      <c r="K318" s="1"/>
      <c r="L318" s="7">
        <v>46311</v>
      </c>
    </row>
    <row r="319" spans="1:12" ht="26" customHeight="1">
      <c r="A319" s="1">
        <v>314</v>
      </c>
      <c r="B319" s="1" t="s">
        <v>5162</v>
      </c>
      <c r="C319" s="1" t="s">
        <v>5163</v>
      </c>
      <c r="D319" s="1" t="s">
        <v>498</v>
      </c>
      <c r="E319" s="1" t="s">
        <v>4011</v>
      </c>
      <c r="F319" s="1" t="s">
        <v>5164</v>
      </c>
      <c r="G319" s="1" t="s">
        <v>496</v>
      </c>
      <c r="H319" s="1" t="s">
        <v>14</v>
      </c>
      <c r="I319" s="1" t="s">
        <v>3996</v>
      </c>
      <c r="J319" s="1"/>
      <c r="K319" s="1"/>
      <c r="L319" s="7">
        <v>46311</v>
      </c>
    </row>
    <row r="320" spans="1:12" ht="26" customHeight="1">
      <c r="A320" s="1">
        <v>315</v>
      </c>
      <c r="B320" s="1" t="s">
        <v>5165</v>
      </c>
      <c r="C320" s="1" t="s">
        <v>1560</v>
      </c>
      <c r="D320" s="1" t="s">
        <v>1561</v>
      </c>
      <c r="E320" s="1" t="s">
        <v>4011</v>
      </c>
      <c r="F320" s="1" t="s">
        <v>5166</v>
      </c>
      <c r="G320" s="1" t="s">
        <v>1559</v>
      </c>
      <c r="H320" s="1" t="s">
        <v>14</v>
      </c>
      <c r="I320" s="1" t="s">
        <v>3989</v>
      </c>
      <c r="J320" s="1" t="s">
        <v>1565</v>
      </c>
      <c r="K320" s="1" t="s">
        <v>5167</v>
      </c>
      <c r="L320" s="7">
        <v>46311</v>
      </c>
    </row>
    <row r="321" spans="1:12" ht="26" customHeight="1">
      <c r="A321" s="1">
        <v>316</v>
      </c>
      <c r="B321" s="1" t="s">
        <v>5168</v>
      </c>
      <c r="C321" s="1" t="s">
        <v>5169</v>
      </c>
      <c r="D321" s="1" t="s">
        <v>5170</v>
      </c>
      <c r="E321" s="1" t="s">
        <v>3987</v>
      </c>
      <c r="F321" s="1" t="s">
        <v>3988</v>
      </c>
      <c r="G321" s="1"/>
      <c r="H321" s="1"/>
      <c r="I321" s="1" t="s">
        <v>3989</v>
      </c>
      <c r="J321" s="1" t="s">
        <v>5171</v>
      </c>
      <c r="K321" s="1" t="s">
        <v>5172</v>
      </c>
      <c r="L321" s="7">
        <v>46311</v>
      </c>
    </row>
    <row r="322" spans="1:12" ht="26" customHeight="1">
      <c r="A322" s="1">
        <v>317</v>
      </c>
      <c r="B322" s="1" t="s">
        <v>5173</v>
      </c>
      <c r="C322" s="1" t="s">
        <v>5174</v>
      </c>
      <c r="D322" s="1" t="s">
        <v>476</v>
      </c>
      <c r="E322" s="1" t="s">
        <v>4011</v>
      </c>
      <c r="F322" s="1" t="s">
        <v>5175</v>
      </c>
      <c r="G322" s="1" t="s">
        <v>5176</v>
      </c>
      <c r="H322" s="1" t="s">
        <v>14</v>
      </c>
      <c r="I322" s="1" t="s">
        <v>3989</v>
      </c>
      <c r="J322" s="1" t="s">
        <v>481</v>
      </c>
      <c r="K322" s="1" t="s">
        <v>5177</v>
      </c>
      <c r="L322" s="7">
        <v>46311</v>
      </c>
    </row>
    <row r="323" spans="1:12" ht="26" customHeight="1">
      <c r="A323" s="1">
        <v>318</v>
      </c>
      <c r="B323" s="1" t="s">
        <v>5178</v>
      </c>
      <c r="C323" s="1" t="s">
        <v>5179</v>
      </c>
      <c r="D323" s="1" t="s">
        <v>5180</v>
      </c>
      <c r="E323" s="1" t="s">
        <v>3987</v>
      </c>
      <c r="F323" s="1" t="s">
        <v>3988</v>
      </c>
      <c r="G323" s="1"/>
      <c r="H323" s="1"/>
      <c r="I323" s="1" t="s">
        <v>3989</v>
      </c>
      <c r="J323" s="1" t="s">
        <v>5181</v>
      </c>
      <c r="K323" s="1" t="s">
        <v>5182</v>
      </c>
      <c r="L323" s="7">
        <v>46311</v>
      </c>
    </row>
    <row r="324" spans="1:12" ht="26" customHeight="1">
      <c r="A324" s="1">
        <v>319</v>
      </c>
      <c r="B324" s="1" t="s">
        <v>5183</v>
      </c>
      <c r="C324" s="1" t="s">
        <v>1603</v>
      </c>
      <c r="D324" s="1" t="s">
        <v>1604</v>
      </c>
      <c r="E324" s="1" t="s">
        <v>4011</v>
      </c>
      <c r="F324" s="1" t="s">
        <v>5184</v>
      </c>
      <c r="G324" s="1" t="s">
        <v>1602</v>
      </c>
      <c r="H324" s="1" t="s">
        <v>14</v>
      </c>
      <c r="I324" s="1" t="s">
        <v>3989</v>
      </c>
      <c r="J324" s="1" t="s">
        <v>1608</v>
      </c>
      <c r="K324" s="1" t="s">
        <v>5185</v>
      </c>
      <c r="L324" s="7">
        <v>46311</v>
      </c>
    </row>
    <row r="325" spans="1:12" ht="26" customHeight="1">
      <c r="A325" s="1">
        <v>320</v>
      </c>
      <c r="B325" s="1" t="s">
        <v>5186</v>
      </c>
      <c r="C325" s="1" t="s">
        <v>343</v>
      </c>
      <c r="D325" s="1" t="s">
        <v>344</v>
      </c>
      <c r="E325" s="1" t="s">
        <v>4011</v>
      </c>
      <c r="F325" s="1" t="s">
        <v>5187</v>
      </c>
      <c r="G325" s="1" t="s">
        <v>5188</v>
      </c>
      <c r="H325" s="1" t="s">
        <v>4103</v>
      </c>
      <c r="I325" s="1" t="s">
        <v>3989</v>
      </c>
      <c r="J325" s="1" t="s">
        <v>1571</v>
      </c>
      <c r="K325" s="1" t="s">
        <v>5189</v>
      </c>
      <c r="L325" s="7">
        <v>46311</v>
      </c>
    </row>
    <row r="326" spans="1:12" ht="26" customHeight="1">
      <c r="A326" s="1">
        <v>321</v>
      </c>
      <c r="B326" s="1" t="s">
        <v>5190</v>
      </c>
      <c r="C326" s="1" t="s">
        <v>5191</v>
      </c>
      <c r="D326" s="1" t="s">
        <v>5192</v>
      </c>
      <c r="E326" s="1" t="s">
        <v>3987</v>
      </c>
      <c r="F326" s="1" t="s">
        <v>3988</v>
      </c>
      <c r="G326" s="1"/>
      <c r="H326" s="1"/>
      <c r="I326" s="1" t="s">
        <v>3989</v>
      </c>
      <c r="J326" s="1" t="s">
        <v>5193</v>
      </c>
      <c r="K326" s="1"/>
      <c r="L326" s="7">
        <v>46311</v>
      </c>
    </row>
    <row r="327" spans="1:12" ht="26" customHeight="1">
      <c r="A327" s="1">
        <v>322</v>
      </c>
      <c r="B327" s="1" t="s">
        <v>5194</v>
      </c>
      <c r="C327" s="1" t="s">
        <v>5195</v>
      </c>
      <c r="D327" s="1" t="s">
        <v>5196</v>
      </c>
      <c r="E327" s="1" t="s">
        <v>3994</v>
      </c>
      <c r="F327" s="1" t="s">
        <v>3995</v>
      </c>
      <c r="G327" s="1"/>
      <c r="H327" s="1"/>
      <c r="I327" s="1" t="s">
        <v>3996</v>
      </c>
      <c r="J327" s="1"/>
      <c r="K327" s="1"/>
      <c r="L327" s="7">
        <v>46311</v>
      </c>
    </row>
    <row r="328" spans="1:12" ht="26" customHeight="1">
      <c r="A328" s="1">
        <v>323</v>
      </c>
      <c r="B328" s="1" t="s">
        <v>5197</v>
      </c>
      <c r="C328" s="1" t="s">
        <v>5198</v>
      </c>
      <c r="D328" s="1" t="s">
        <v>5199</v>
      </c>
      <c r="E328" s="1" t="s">
        <v>4227</v>
      </c>
      <c r="F328" s="1" t="s">
        <v>5200</v>
      </c>
      <c r="G328" s="1"/>
      <c r="H328" s="1"/>
      <c r="I328" s="1" t="s">
        <v>3989</v>
      </c>
      <c r="J328" s="1" t="s">
        <v>5201</v>
      </c>
      <c r="K328" s="1" t="s">
        <v>5202</v>
      </c>
      <c r="L328" s="7">
        <v>46311</v>
      </c>
    </row>
    <row r="329" spans="1:12" ht="36" customHeight="1">
      <c r="A329" s="1">
        <v>324</v>
      </c>
      <c r="B329" s="1" t="s">
        <v>5203</v>
      </c>
      <c r="C329" s="1" t="s">
        <v>110</v>
      </c>
      <c r="D329" s="1" t="s">
        <v>111</v>
      </c>
      <c r="E329" s="1" t="s">
        <v>4011</v>
      </c>
      <c r="F329" s="1" t="s">
        <v>5204</v>
      </c>
      <c r="G329" s="1" t="s">
        <v>5205</v>
      </c>
      <c r="H329" s="1" t="s">
        <v>4988</v>
      </c>
      <c r="I329" s="1" t="s">
        <v>3989</v>
      </c>
      <c r="J329" s="1" t="s">
        <v>1581</v>
      </c>
      <c r="K329" s="1"/>
      <c r="L329" s="7">
        <v>46311</v>
      </c>
    </row>
    <row r="330" spans="1:12" ht="36" customHeight="1">
      <c r="A330" s="1">
        <v>325</v>
      </c>
      <c r="B330" s="1" t="s">
        <v>5206</v>
      </c>
      <c r="C330" s="1" t="s">
        <v>5207</v>
      </c>
      <c r="D330" s="1" t="s">
        <v>5208</v>
      </c>
      <c r="E330" s="1" t="s">
        <v>3987</v>
      </c>
      <c r="F330" s="1" t="s">
        <v>4090</v>
      </c>
      <c r="G330" s="1"/>
      <c r="H330" s="1"/>
      <c r="I330" s="1" t="s">
        <v>3989</v>
      </c>
      <c r="J330" s="1" t="s">
        <v>5209</v>
      </c>
      <c r="K330" s="1" t="s">
        <v>5210</v>
      </c>
      <c r="L330" s="7">
        <v>46311</v>
      </c>
    </row>
    <row r="331" spans="1:12" ht="36" customHeight="1">
      <c r="A331" s="1">
        <v>326</v>
      </c>
      <c r="B331" s="1" t="s">
        <v>5211</v>
      </c>
      <c r="C331" s="1" t="s">
        <v>1595</v>
      </c>
      <c r="D331" s="1" t="s">
        <v>1596</v>
      </c>
      <c r="E331" s="1" t="s">
        <v>4011</v>
      </c>
      <c r="F331" s="1" t="s">
        <v>5212</v>
      </c>
      <c r="G331" s="1" t="s">
        <v>1594</v>
      </c>
      <c r="H331" s="1" t="s">
        <v>14</v>
      </c>
      <c r="I331" s="1" t="s">
        <v>3989</v>
      </c>
      <c r="J331" s="1" t="s">
        <v>1600</v>
      </c>
      <c r="K331" s="1" t="s">
        <v>5213</v>
      </c>
      <c r="L331" s="7">
        <v>46311</v>
      </c>
    </row>
    <row r="332" spans="1:12" ht="36" customHeight="1">
      <c r="A332" s="1">
        <v>327</v>
      </c>
      <c r="B332" s="1" t="s">
        <v>5214</v>
      </c>
      <c r="C332" s="1" t="s">
        <v>1595</v>
      </c>
      <c r="D332" s="1" t="s">
        <v>5215</v>
      </c>
      <c r="E332" s="1" t="s">
        <v>4011</v>
      </c>
      <c r="F332" s="1" t="s">
        <v>5212</v>
      </c>
      <c r="G332" s="1" t="s">
        <v>1594</v>
      </c>
      <c r="H332" s="1" t="s">
        <v>14</v>
      </c>
      <c r="I332" s="1" t="s">
        <v>3989</v>
      </c>
      <c r="J332" s="1" t="s">
        <v>5216</v>
      </c>
      <c r="K332" s="1" t="s">
        <v>5217</v>
      </c>
      <c r="L332" s="7">
        <v>46311</v>
      </c>
    </row>
    <row r="333" spans="1:12" ht="26" customHeight="1">
      <c r="A333" s="1">
        <v>328</v>
      </c>
      <c r="B333" s="1" t="s">
        <v>5218</v>
      </c>
      <c r="C333" s="1" t="s">
        <v>5219</v>
      </c>
      <c r="D333" s="1" t="s">
        <v>1174</v>
      </c>
      <c r="E333" s="1" t="s">
        <v>3987</v>
      </c>
      <c r="F333" s="1" t="s">
        <v>4090</v>
      </c>
      <c r="G333" s="1"/>
      <c r="H333" s="1"/>
      <c r="I333" s="1" t="s">
        <v>3989</v>
      </c>
      <c r="J333" s="1" t="s">
        <v>5220</v>
      </c>
      <c r="K333" s="1" t="s">
        <v>5221</v>
      </c>
      <c r="L333" s="7">
        <v>46311</v>
      </c>
    </row>
    <row r="334" spans="1:12" ht="26" customHeight="1">
      <c r="A334" s="1">
        <v>329</v>
      </c>
      <c r="B334" s="1" t="s">
        <v>5222</v>
      </c>
      <c r="C334" s="1" t="s">
        <v>5223</v>
      </c>
      <c r="D334" s="1" t="s">
        <v>4725</v>
      </c>
      <c r="E334" s="1" t="s">
        <v>3987</v>
      </c>
      <c r="F334" s="1" t="s">
        <v>3988</v>
      </c>
      <c r="G334" s="1"/>
      <c r="H334" s="1"/>
      <c r="I334" s="1" t="s">
        <v>3989</v>
      </c>
      <c r="J334" s="1" t="s">
        <v>5224</v>
      </c>
      <c r="K334" s="1" t="s">
        <v>5225</v>
      </c>
      <c r="L334" s="7">
        <v>46311</v>
      </c>
    </row>
    <row r="335" spans="1:12" ht="36" customHeight="1">
      <c r="A335" s="1">
        <v>330</v>
      </c>
      <c r="B335" s="1" t="s">
        <v>5226</v>
      </c>
      <c r="C335" s="1" t="s">
        <v>5227</v>
      </c>
      <c r="D335" s="1" t="s">
        <v>122</v>
      </c>
      <c r="E335" s="1" t="s">
        <v>4011</v>
      </c>
      <c r="F335" s="1" t="s">
        <v>5228</v>
      </c>
      <c r="G335" s="1" t="s">
        <v>120</v>
      </c>
      <c r="H335" s="1" t="s">
        <v>4103</v>
      </c>
      <c r="I335" s="1" t="s">
        <v>3989</v>
      </c>
      <c r="J335" s="1" t="s">
        <v>5229</v>
      </c>
      <c r="K335" s="1" t="s">
        <v>5230</v>
      </c>
      <c r="L335" s="7">
        <v>46311</v>
      </c>
    </row>
    <row r="336" spans="1:12" ht="26" customHeight="1">
      <c r="A336" s="1">
        <v>331</v>
      </c>
      <c r="B336" s="1" t="s">
        <v>5231</v>
      </c>
      <c r="C336" s="1" t="s">
        <v>5232</v>
      </c>
      <c r="D336" s="1" t="s">
        <v>5233</v>
      </c>
      <c r="E336" s="1" t="s">
        <v>3994</v>
      </c>
      <c r="F336" s="1" t="s">
        <v>3995</v>
      </c>
      <c r="G336" s="1"/>
      <c r="H336" s="1"/>
      <c r="I336" s="1" t="s">
        <v>3996</v>
      </c>
      <c r="J336" s="1"/>
      <c r="K336" s="1"/>
      <c r="L336" s="7">
        <v>46311</v>
      </c>
    </row>
    <row r="337" spans="1:12" ht="36" customHeight="1">
      <c r="A337" s="1">
        <v>332</v>
      </c>
      <c r="B337" s="1" t="s">
        <v>5234</v>
      </c>
      <c r="C337" s="1" t="s">
        <v>5235</v>
      </c>
      <c r="D337" s="1" t="s">
        <v>5236</v>
      </c>
      <c r="E337" s="1" t="s">
        <v>3987</v>
      </c>
      <c r="F337" s="1" t="s">
        <v>3988</v>
      </c>
      <c r="G337" s="1"/>
      <c r="H337" s="1"/>
      <c r="I337" s="1" t="s">
        <v>3989</v>
      </c>
      <c r="J337" s="1" t="s">
        <v>5237</v>
      </c>
      <c r="K337" s="1" t="s">
        <v>5238</v>
      </c>
      <c r="L337" s="7">
        <v>46311</v>
      </c>
    </row>
    <row r="338" spans="1:12" ht="26" customHeight="1">
      <c r="A338" s="1">
        <v>333</v>
      </c>
      <c r="B338" s="1" t="s">
        <v>5239</v>
      </c>
      <c r="C338" s="1" t="s">
        <v>5240</v>
      </c>
      <c r="D338" s="1" t="s">
        <v>4002</v>
      </c>
      <c r="E338" s="1" t="s">
        <v>3987</v>
      </c>
      <c r="F338" s="1" t="s">
        <v>3988</v>
      </c>
      <c r="G338" s="1"/>
      <c r="H338" s="1"/>
      <c r="I338" s="1" t="s">
        <v>3989</v>
      </c>
      <c r="J338" s="1" t="s">
        <v>5241</v>
      </c>
      <c r="K338" s="1" t="s">
        <v>5242</v>
      </c>
      <c r="L338" s="7">
        <v>46311</v>
      </c>
    </row>
    <row r="339" spans="1:12" ht="26" customHeight="1">
      <c r="A339" s="1">
        <v>334</v>
      </c>
      <c r="B339" s="1" t="s">
        <v>5243</v>
      </c>
      <c r="C339" s="1" t="s">
        <v>5244</v>
      </c>
      <c r="D339" s="1" t="s">
        <v>2544</v>
      </c>
      <c r="E339" s="1" t="s">
        <v>3987</v>
      </c>
      <c r="F339" s="1" t="s">
        <v>3988</v>
      </c>
      <c r="G339" s="1"/>
      <c r="H339" s="1"/>
      <c r="I339" s="1" t="s">
        <v>3989</v>
      </c>
      <c r="J339" s="1" t="s">
        <v>5245</v>
      </c>
      <c r="K339" s="1" t="s">
        <v>5246</v>
      </c>
      <c r="L339" s="7">
        <v>46311</v>
      </c>
    </row>
    <row r="340" spans="1:12" ht="26" customHeight="1">
      <c r="A340" s="1">
        <v>335</v>
      </c>
      <c r="B340" s="1" t="s">
        <v>5247</v>
      </c>
      <c r="C340" s="1" t="s">
        <v>1507</v>
      </c>
      <c r="D340" s="1" t="s">
        <v>1508</v>
      </c>
      <c r="E340" s="1" t="s">
        <v>4011</v>
      </c>
      <c r="F340" s="1" t="s">
        <v>5248</v>
      </c>
      <c r="G340" s="1" t="s">
        <v>1506</v>
      </c>
      <c r="H340" s="1" t="s">
        <v>14</v>
      </c>
      <c r="I340" s="1" t="s">
        <v>3989</v>
      </c>
      <c r="J340" s="1" t="s">
        <v>1512</v>
      </c>
      <c r="K340" s="1" t="s">
        <v>5249</v>
      </c>
      <c r="L340" s="7">
        <v>46311</v>
      </c>
    </row>
    <row r="341" spans="1:12" ht="26" customHeight="1">
      <c r="A341" s="1">
        <v>336</v>
      </c>
      <c r="B341" s="1" t="s">
        <v>5250</v>
      </c>
      <c r="C341" s="1" t="s">
        <v>5251</v>
      </c>
      <c r="D341" s="1" t="s">
        <v>5252</v>
      </c>
      <c r="E341" s="1" t="s">
        <v>3987</v>
      </c>
      <c r="F341" s="1" t="s">
        <v>3988</v>
      </c>
      <c r="G341" s="1"/>
      <c r="H341" s="1"/>
      <c r="I341" s="1" t="s">
        <v>3989</v>
      </c>
      <c r="J341" s="1" t="s">
        <v>5253</v>
      </c>
      <c r="K341" s="1"/>
      <c r="L341" s="7">
        <v>46311</v>
      </c>
    </row>
    <row r="342" spans="1:12" ht="26" customHeight="1">
      <c r="A342" s="1">
        <v>337</v>
      </c>
      <c r="B342" s="1" t="s">
        <v>5254</v>
      </c>
      <c r="C342" s="1" t="s">
        <v>3076</v>
      </c>
      <c r="D342" s="1" t="s">
        <v>3077</v>
      </c>
      <c r="E342" s="1" t="s">
        <v>4011</v>
      </c>
      <c r="F342" s="1" t="s">
        <v>5255</v>
      </c>
      <c r="G342" s="1" t="s">
        <v>3075</v>
      </c>
      <c r="H342" s="1" t="s">
        <v>14</v>
      </c>
      <c r="I342" s="1" t="s">
        <v>3989</v>
      </c>
      <c r="J342" s="1" t="s">
        <v>3081</v>
      </c>
      <c r="K342" s="1" t="s">
        <v>5256</v>
      </c>
      <c r="L342" s="7">
        <v>46311</v>
      </c>
    </row>
    <row r="343" spans="1:12" ht="26" customHeight="1">
      <c r="A343" s="1">
        <v>338</v>
      </c>
      <c r="B343" s="1" t="s">
        <v>5257</v>
      </c>
      <c r="C343" s="1" t="s">
        <v>1515</v>
      </c>
      <c r="D343" s="1" t="s">
        <v>1516</v>
      </c>
      <c r="E343" s="1" t="s">
        <v>4011</v>
      </c>
      <c r="F343" s="1" t="s">
        <v>5258</v>
      </c>
      <c r="G343" s="1" t="s">
        <v>1514</v>
      </c>
      <c r="H343" s="1" t="s">
        <v>14</v>
      </c>
      <c r="I343" s="1" t="s">
        <v>3989</v>
      </c>
      <c r="J343" s="1" t="s">
        <v>1520</v>
      </c>
      <c r="K343" s="1" t="s">
        <v>5259</v>
      </c>
      <c r="L343" s="7">
        <v>46311</v>
      </c>
    </row>
    <row r="344" spans="1:12" ht="26" customHeight="1">
      <c r="A344" s="1">
        <v>339</v>
      </c>
      <c r="B344" s="1" t="s">
        <v>5260</v>
      </c>
      <c r="C344" s="1" t="s">
        <v>5261</v>
      </c>
      <c r="D344" s="1" t="s">
        <v>5262</v>
      </c>
      <c r="E344" s="1" t="s">
        <v>3987</v>
      </c>
      <c r="F344" s="1" t="s">
        <v>3988</v>
      </c>
      <c r="G344" s="1"/>
      <c r="H344" s="1"/>
      <c r="I344" s="1" t="s">
        <v>3989</v>
      </c>
      <c r="J344" s="1" t="s">
        <v>5263</v>
      </c>
      <c r="K344" s="1" t="s">
        <v>5264</v>
      </c>
      <c r="L344" s="7">
        <v>46311</v>
      </c>
    </row>
    <row r="345" spans="1:12" ht="26" customHeight="1">
      <c r="A345" s="1">
        <v>340</v>
      </c>
      <c r="B345" s="1" t="s">
        <v>5265</v>
      </c>
      <c r="C345" s="1" t="s">
        <v>5266</v>
      </c>
      <c r="D345" s="1" t="s">
        <v>5267</v>
      </c>
      <c r="E345" s="1" t="s">
        <v>3994</v>
      </c>
      <c r="F345" s="1" t="s">
        <v>3995</v>
      </c>
      <c r="G345" s="1"/>
      <c r="H345" s="1"/>
      <c r="I345" s="1" t="s">
        <v>3996</v>
      </c>
      <c r="J345" s="1"/>
      <c r="K345" s="1"/>
      <c r="L345" s="7">
        <v>46311</v>
      </c>
    </row>
    <row r="346" spans="1:12" ht="26" customHeight="1">
      <c r="A346" s="1">
        <v>341</v>
      </c>
      <c r="B346" s="1" t="s">
        <v>5268</v>
      </c>
      <c r="C346" s="1" t="s">
        <v>2981</v>
      </c>
      <c r="D346" s="1" t="s">
        <v>2982</v>
      </c>
      <c r="E346" s="1" t="s">
        <v>4011</v>
      </c>
      <c r="F346" s="1" t="s">
        <v>5269</v>
      </c>
      <c r="G346" s="1" t="s">
        <v>2980</v>
      </c>
      <c r="H346" s="1" t="s">
        <v>14</v>
      </c>
      <c r="I346" s="1" t="s">
        <v>3989</v>
      </c>
      <c r="J346" s="1" t="s">
        <v>2986</v>
      </c>
      <c r="K346" s="1" t="s">
        <v>5270</v>
      </c>
      <c r="L346" s="7">
        <v>46311</v>
      </c>
    </row>
    <row r="347" spans="1:12" ht="26" customHeight="1">
      <c r="A347" s="1">
        <v>342</v>
      </c>
      <c r="B347" s="1" t="s">
        <v>5271</v>
      </c>
      <c r="C347" s="1" t="s">
        <v>5272</v>
      </c>
      <c r="D347" s="1" t="s">
        <v>5273</v>
      </c>
      <c r="E347" s="1" t="s">
        <v>3987</v>
      </c>
      <c r="F347" s="1" t="s">
        <v>3988</v>
      </c>
      <c r="G347" s="1"/>
      <c r="H347" s="1"/>
      <c r="I347" s="1" t="s">
        <v>3989</v>
      </c>
      <c r="J347" s="1" t="s">
        <v>5274</v>
      </c>
      <c r="K347" s="1" t="s">
        <v>5275</v>
      </c>
      <c r="L347" s="7">
        <v>46311</v>
      </c>
    </row>
    <row r="348" spans="1:12" ht="26" customHeight="1">
      <c r="A348" s="1">
        <v>343</v>
      </c>
      <c r="B348" s="1" t="s">
        <v>5276</v>
      </c>
      <c r="C348" s="1" t="s">
        <v>5277</v>
      </c>
      <c r="D348" s="1" t="s">
        <v>242</v>
      </c>
      <c r="E348" s="1" t="s">
        <v>4011</v>
      </c>
      <c r="F348" s="1" t="s">
        <v>5278</v>
      </c>
      <c r="G348" s="1" t="s">
        <v>5279</v>
      </c>
      <c r="H348" s="1" t="s">
        <v>4623</v>
      </c>
      <c r="I348" s="1" t="s">
        <v>3989</v>
      </c>
      <c r="J348" s="1" t="s">
        <v>249</v>
      </c>
      <c r="K348" s="1" t="s">
        <v>5280</v>
      </c>
      <c r="L348" s="7">
        <v>46311</v>
      </c>
    </row>
    <row r="349" spans="1:12" ht="26" customHeight="1">
      <c r="A349" s="1">
        <v>344</v>
      </c>
      <c r="B349" s="1" t="s">
        <v>5281</v>
      </c>
      <c r="C349" s="1" t="s">
        <v>5282</v>
      </c>
      <c r="D349" s="1" t="s">
        <v>5283</v>
      </c>
      <c r="E349" s="1" t="s">
        <v>4227</v>
      </c>
      <c r="F349" s="1" t="s">
        <v>5284</v>
      </c>
      <c r="G349" s="1"/>
      <c r="H349" s="1"/>
      <c r="I349" s="1" t="s">
        <v>3989</v>
      </c>
      <c r="J349" s="1" t="s">
        <v>5285</v>
      </c>
      <c r="K349" s="1" t="s">
        <v>5286</v>
      </c>
      <c r="L349" s="7">
        <v>46311</v>
      </c>
    </row>
    <row r="350" spans="1:12" ht="26" customHeight="1">
      <c r="A350" s="1">
        <v>345</v>
      </c>
      <c r="B350" s="1" t="s">
        <v>5287</v>
      </c>
      <c r="C350" s="1" t="s">
        <v>5288</v>
      </c>
      <c r="D350" s="1" t="s">
        <v>5289</v>
      </c>
      <c r="E350" s="1" t="s">
        <v>3994</v>
      </c>
      <c r="F350" s="1" t="s">
        <v>3995</v>
      </c>
      <c r="G350" s="1"/>
      <c r="H350" s="1"/>
      <c r="I350" s="1" t="s">
        <v>3996</v>
      </c>
      <c r="J350" s="1"/>
      <c r="K350" s="1"/>
      <c r="L350" s="7">
        <v>46311</v>
      </c>
    </row>
    <row r="351" spans="1:12" ht="26" customHeight="1">
      <c r="A351" s="1">
        <v>346</v>
      </c>
      <c r="B351" s="1" t="s">
        <v>5290</v>
      </c>
      <c r="C351" s="1" t="s">
        <v>5291</v>
      </c>
      <c r="D351" s="1" t="s">
        <v>2928</v>
      </c>
      <c r="E351" s="1" t="s">
        <v>3994</v>
      </c>
      <c r="F351" s="1" t="s">
        <v>3995</v>
      </c>
      <c r="G351" s="1"/>
      <c r="H351" s="1"/>
      <c r="I351" s="1" t="s">
        <v>3996</v>
      </c>
      <c r="J351" s="1"/>
      <c r="K351" s="1"/>
      <c r="L351" s="7">
        <v>46311</v>
      </c>
    </row>
    <row r="352" spans="1:12" ht="36" customHeight="1">
      <c r="A352" s="1">
        <v>347</v>
      </c>
      <c r="B352" s="1" t="s">
        <v>5292</v>
      </c>
      <c r="C352" s="1" t="s">
        <v>5293</v>
      </c>
      <c r="D352" s="1" t="s">
        <v>5294</v>
      </c>
      <c r="E352" s="1" t="s">
        <v>3994</v>
      </c>
      <c r="F352" s="1" t="s">
        <v>3995</v>
      </c>
      <c r="G352" s="1"/>
      <c r="H352" s="1"/>
      <c r="I352" s="1" t="s">
        <v>3996</v>
      </c>
      <c r="J352" s="1"/>
      <c r="K352" s="1"/>
      <c r="L352" s="7">
        <v>46311</v>
      </c>
    </row>
    <row r="353" spans="1:12" ht="26" customHeight="1">
      <c r="A353" s="1">
        <v>348</v>
      </c>
      <c r="B353" s="1" t="s">
        <v>5295</v>
      </c>
      <c r="C353" s="1" t="s">
        <v>5296</v>
      </c>
      <c r="D353" s="1" t="s">
        <v>5297</v>
      </c>
      <c r="E353" s="1" t="s">
        <v>3994</v>
      </c>
      <c r="F353" s="1" t="s">
        <v>3995</v>
      </c>
      <c r="G353" s="1"/>
      <c r="H353" s="1"/>
      <c r="I353" s="1" t="s">
        <v>3996</v>
      </c>
      <c r="J353" s="1"/>
      <c r="K353" s="1"/>
      <c r="L353" s="7">
        <v>46311</v>
      </c>
    </row>
    <row r="354" spans="1:12" ht="26" customHeight="1">
      <c r="A354" s="1">
        <v>349</v>
      </c>
      <c r="B354" s="1" t="s">
        <v>5298</v>
      </c>
      <c r="C354" s="1" t="s">
        <v>1528</v>
      </c>
      <c r="D354" s="1" t="s">
        <v>1529</v>
      </c>
      <c r="E354" s="1" t="s">
        <v>4011</v>
      </c>
      <c r="F354" s="1" t="s">
        <v>5299</v>
      </c>
      <c r="G354" s="1" t="s">
        <v>1527</v>
      </c>
      <c r="H354" s="1" t="s">
        <v>14</v>
      </c>
      <c r="I354" s="1" t="s">
        <v>3989</v>
      </c>
      <c r="J354" s="1" t="s">
        <v>1533</v>
      </c>
      <c r="K354" s="1" t="s">
        <v>5300</v>
      </c>
      <c r="L354" s="7">
        <v>46311</v>
      </c>
    </row>
    <row r="355" spans="1:12" ht="26" customHeight="1">
      <c r="A355" s="1">
        <v>350</v>
      </c>
      <c r="B355" s="1" t="s">
        <v>5301</v>
      </c>
      <c r="C355" s="1" t="s">
        <v>5302</v>
      </c>
      <c r="D355" s="1" t="s">
        <v>5303</v>
      </c>
      <c r="E355" s="1" t="s">
        <v>4227</v>
      </c>
      <c r="F355" s="1" t="s">
        <v>5304</v>
      </c>
      <c r="G355" s="1"/>
      <c r="H355" s="1"/>
      <c r="I355" s="1" t="s">
        <v>3989</v>
      </c>
      <c r="J355" s="1" t="s">
        <v>5305</v>
      </c>
      <c r="K355" s="1" t="s">
        <v>5306</v>
      </c>
      <c r="L355" s="7">
        <v>46311</v>
      </c>
    </row>
    <row r="356" spans="1:12" ht="26" customHeight="1">
      <c r="A356" s="1">
        <v>351</v>
      </c>
      <c r="B356" s="1" t="s">
        <v>5307</v>
      </c>
      <c r="C356" s="1" t="s">
        <v>5308</v>
      </c>
      <c r="D356" s="1" t="s">
        <v>5309</v>
      </c>
      <c r="E356" s="1" t="s">
        <v>3994</v>
      </c>
      <c r="F356" s="1" t="s">
        <v>3995</v>
      </c>
      <c r="G356" s="1"/>
      <c r="H356" s="1"/>
      <c r="I356" s="1" t="s">
        <v>3996</v>
      </c>
      <c r="J356" s="1"/>
      <c r="K356" s="1"/>
      <c r="L356" s="7">
        <v>46311</v>
      </c>
    </row>
    <row r="357" spans="1:12" ht="26" customHeight="1">
      <c r="A357" s="1">
        <v>352</v>
      </c>
      <c r="B357" s="1" t="s">
        <v>5310</v>
      </c>
      <c r="C357" s="1" t="s">
        <v>5311</v>
      </c>
      <c r="D357" s="1" t="s">
        <v>5312</v>
      </c>
      <c r="E357" s="1" t="s">
        <v>3987</v>
      </c>
      <c r="F357" s="1" t="s">
        <v>4090</v>
      </c>
      <c r="G357" s="1"/>
      <c r="H357" s="1"/>
      <c r="I357" s="1" t="s">
        <v>3989</v>
      </c>
      <c r="J357" s="1" t="s">
        <v>5313</v>
      </c>
      <c r="K357" s="1"/>
      <c r="L357" s="7">
        <v>46311</v>
      </c>
    </row>
    <row r="358" spans="1:12" ht="26" customHeight="1">
      <c r="A358" s="1">
        <v>353</v>
      </c>
      <c r="B358" s="1" t="s">
        <v>5314</v>
      </c>
      <c r="C358" s="1" t="s">
        <v>2854</v>
      </c>
      <c r="D358" s="1" t="s">
        <v>2855</v>
      </c>
      <c r="E358" s="1" t="s">
        <v>4011</v>
      </c>
      <c r="F358" s="1" t="s">
        <v>5315</v>
      </c>
      <c r="G358" s="1" t="s">
        <v>2853</v>
      </c>
      <c r="H358" s="1" t="s">
        <v>4103</v>
      </c>
      <c r="I358" s="1" t="s">
        <v>3989</v>
      </c>
      <c r="J358" s="1" t="s">
        <v>2859</v>
      </c>
      <c r="K358" s="1" t="s">
        <v>5316</v>
      </c>
      <c r="L358" s="7">
        <v>46311</v>
      </c>
    </row>
    <row r="359" spans="1:12" ht="26" customHeight="1">
      <c r="A359" s="1">
        <v>354</v>
      </c>
      <c r="B359" s="1" t="s">
        <v>5317</v>
      </c>
      <c r="C359" s="1" t="s">
        <v>5318</v>
      </c>
      <c r="D359" s="1" t="s">
        <v>5319</v>
      </c>
      <c r="E359" s="1" t="s">
        <v>3987</v>
      </c>
      <c r="F359" s="1" t="s">
        <v>3988</v>
      </c>
      <c r="G359" s="1"/>
      <c r="H359" s="1"/>
      <c r="I359" s="1" t="s">
        <v>3989</v>
      </c>
      <c r="J359" s="1" t="s">
        <v>5320</v>
      </c>
      <c r="K359" s="1"/>
      <c r="L359" s="7">
        <v>46311</v>
      </c>
    </row>
    <row r="360" spans="1:12" ht="26" customHeight="1">
      <c r="A360" s="1">
        <v>355</v>
      </c>
      <c r="B360" s="1" t="s">
        <v>5321</v>
      </c>
      <c r="C360" s="1" t="s">
        <v>5322</v>
      </c>
      <c r="D360" s="1" t="s">
        <v>5323</v>
      </c>
      <c r="E360" s="1" t="s">
        <v>3994</v>
      </c>
      <c r="F360" s="1" t="s">
        <v>3995</v>
      </c>
      <c r="G360" s="1"/>
      <c r="H360" s="1"/>
      <c r="I360" s="1" t="s">
        <v>3996</v>
      </c>
      <c r="J360" s="1"/>
      <c r="K360" s="1"/>
      <c r="L360" s="7">
        <v>46311</v>
      </c>
    </row>
    <row r="361" spans="1:12" ht="26" customHeight="1">
      <c r="A361" s="1">
        <v>356</v>
      </c>
      <c r="B361" s="1" t="s">
        <v>5324</v>
      </c>
      <c r="C361" s="1" t="s">
        <v>5325</v>
      </c>
      <c r="D361" s="1" t="s">
        <v>5326</v>
      </c>
      <c r="E361" s="1" t="s">
        <v>3987</v>
      </c>
      <c r="F361" s="1" t="s">
        <v>3988</v>
      </c>
      <c r="G361" s="1"/>
      <c r="H361" s="1"/>
      <c r="I361" s="1" t="s">
        <v>3989</v>
      </c>
      <c r="J361" s="1" t="s">
        <v>5327</v>
      </c>
      <c r="K361" s="1" t="s">
        <v>5328</v>
      </c>
      <c r="L361" s="7">
        <v>46311</v>
      </c>
    </row>
    <row r="362" spans="1:12" ht="26" customHeight="1">
      <c r="A362" s="1">
        <v>357</v>
      </c>
      <c r="B362" s="1" t="s">
        <v>5329</v>
      </c>
      <c r="C362" s="1" t="s">
        <v>5330</v>
      </c>
      <c r="D362" s="1" t="s">
        <v>5331</v>
      </c>
      <c r="E362" s="1" t="s">
        <v>3987</v>
      </c>
      <c r="F362" s="1" t="s">
        <v>3988</v>
      </c>
      <c r="G362" s="1"/>
      <c r="H362" s="1"/>
      <c r="I362" s="1" t="s">
        <v>3989</v>
      </c>
      <c r="J362" s="1" t="s">
        <v>5332</v>
      </c>
      <c r="K362" s="1" t="s">
        <v>5333</v>
      </c>
      <c r="L362" s="7">
        <v>46311</v>
      </c>
    </row>
    <row r="363" spans="1:12" ht="26" customHeight="1">
      <c r="A363" s="1">
        <v>358</v>
      </c>
      <c r="B363" s="1" t="s">
        <v>5334</v>
      </c>
      <c r="C363" s="1" t="s">
        <v>5335</v>
      </c>
      <c r="D363" s="1" t="s">
        <v>5336</v>
      </c>
      <c r="E363" s="1" t="s">
        <v>3987</v>
      </c>
      <c r="F363" s="1" t="s">
        <v>3988</v>
      </c>
      <c r="G363" s="1"/>
      <c r="H363" s="1"/>
      <c r="I363" s="1" t="s">
        <v>3989</v>
      </c>
      <c r="J363" s="1" t="s">
        <v>5337</v>
      </c>
      <c r="K363" s="1" t="s">
        <v>5338</v>
      </c>
      <c r="L363" s="7">
        <v>46311</v>
      </c>
    </row>
    <row r="364" spans="1:12" ht="26" customHeight="1">
      <c r="A364" s="1">
        <v>359</v>
      </c>
      <c r="B364" s="1" t="s">
        <v>5339</v>
      </c>
      <c r="C364" s="1" t="s">
        <v>3044</v>
      </c>
      <c r="D364" s="1" t="s">
        <v>3045</v>
      </c>
      <c r="E364" s="1" t="s">
        <v>4011</v>
      </c>
      <c r="F364" s="1" t="s">
        <v>5340</v>
      </c>
      <c r="G364" s="1" t="s">
        <v>3043</v>
      </c>
      <c r="H364" s="1" t="s">
        <v>14</v>
      </c>
      <c r="I364" s="1" t="s">
        <v>3989</v>
      </c>
      <c r="J364" s="1" t="s">
        <v>3049</v>
      </c>
      <c r="K364" s="1"/>
      <c r="L364" s="7">
        <v>46311</v>
      </c>
    </row>
    <row r="365" spans="1:12" ht="26" customHeight="1">
      <c r="A365" s="1">
        <v>360</v>
      </c>
      <c r="B365" s="1" t="s">
        <v>5341</v>
      </c>
      <c r="C365" s="1" t="s">
        <v>1536</v>
      </c>
      <c r="D365" s="1" t="s">
        <v>1537</v>
      </c>
      <c r="E365" s="1" t="s">
        <v>4011</v>
      </c>
      <c r="F365" s="1" t="s">
        <v>5342</v>
      </c>
      <c r="G365" s="1" t="s">
        <v>1535</v>
      </c>
      <c r="H365" s="1" t="s">
        <v>4298</v>
      </c>
      <c r="I365" s="1" t="s">
        <v>3989</v>
      </c>
      <c r="J365" s="1" t="s">
        <v>1541</v>
      </c>
      <c r="K365" s="1"/>
      <c r="L365" s="7">
        <v>46311</v>
      </c>
    </row>
    <row r="366" spans="1:12" ht="26" customHeight="1">
      <c r="A366" s="1">
        <v>361</v>
      </c>
      <c r="B366" s="1" t="s">
        <v>5343</v>
      </c>
      <c r="C366" s="1" t="s">
        <v>5344</v>
      </c>
      <c r="D366" s="1" t="s">
        <v>5345</v>
      </c>
      <c r="E366" s="1" t="s">
        <v>3994</v>
      </c>
      <c r="F366" s="1" t="s">
        <v>3995</v>
      </c>
      <c r="G366" s="1"/>
      <c r="H366" s="1"/>
      <c r="I366" s="1" t="s">
        <v>3996</v>
      </c>
      <c r="J366" s="1"/>
      <c r="K366" s="1"/>
      <c r="L366" s="7">
        <v>46311</v>
      </c>
    </row>
    <row r="367" spans="1:12" ht="26" customHeight="1">
      <c r="A367" s="1">
        <v>362</v>
      </c>
      <c r="B367" s="1" t="s">
        <v>5346</v>
      </c>
      <c r="C367" s="1" t="s">
        <v>3052</v>
      </c>
      <c r="D367" s="1" t="s">
        <v>3053</v>
      </c>
      <c r="E367" s="1" t="s">
        <v>4011</v>
      </c>
      <c r="F367" s="1" t="s">
        <v>5347</v>
      </c>
      <c r="G367" s="1" t="s">
        <v>3051</v>
      </c>
      <c r="H367" s="1" t="s">
        <v>4298</v>
      </c>
      <c r="I367" s="1" t="s">
        <v>3989</v>
      </c>
      <c r="J367" s="1" t="s">
        <v>3057</v>
      </c>
      <c r="K367" s="1" t="s">
        <v>5348</v>
      </c>
      <c r="L367" s="7">
        <v>46311</v>
      </c>
    </row>
    <row r="368" spans="1:12" ht="26" customHeight="1">
      <c r="A368" s="1">
        <v>363</v>
      </c>
      <c r="B368" s="1" t="s">
        <v>5349</v>
      </c>
      <c r="C368" s="1" t="s">
        <v>5350</v>
      </c>
      <c r="D368" s="1" t="s">
        <v>5351</v>
      </c>
      <c r="E368" s="1" t="s">
        <v>3994</v>
      </c>
      <c r="F368" s="1" t="s">
        <v>3995</v>
      </c>
      <c r="G368" s="1"/>
      <c r="H368" s="1"/>
      <c r="I368" s="1" t="s">
        <v>3996</v>
      </c>
      <c r="J368" s="1"/>
      <c r="K368" s="1"/>
      <c r="L368" s="7">
        <v>46311</v>
      </c>
    </row>
    <row r="369" spans="1:12" ht="26" customHeight="1">
      <c r="A369" s="1">
        <v>364</v>
      </c>
      <c r="B369" s="1" t="s">
        <v>5352</v>
      </c>
      <c r="C369" s="1" t="s">
        <v>5353</v>
      </c>
      <c r="D369" s="1" t="s">
        <v>5354</v>
      </c>
      <c r="E369" s="1" t="s">
        <v>3987</v>
      </c>
      <c r="F369" s="1" t="s">
        <v>3988</v>
      </c>
      <c r="G369" s="1"/>
      <c r="H369" s="1"/>
      <c r="I369" s="1" t="s">
        <v>3989</v>
      </c>
      <c r="J369" s="1" t="s">
        <v>5355</v>
      </c>
      <c r="K369" s="1" t="s">
        <v>5356</v>
      </c>
      <c r="L369" s="7">
        <v>46311</v>
      </c>
    </row>
    <row r="370" spans="1:12" ht="26" customHeight="1">
      <c r="A370" s="1">
        <v>365</v>
      </c>
      <c r="B370" s="1" t="s">
        <v>5357</v>
      </c>
      <c r="C370" s="1" t="s">
        <v>5358</v>
      </c>
      <c r="D370" s="1" t="s">
        <v>5359</v>
      </c>
      <c r="E370" s="1" t="s">
        <v>3987</v>
      </c>
      <c r="F370" s="1" t="s">
        <v>3988</v>
      </c>
      <c r="G370" s="1"/>
      <c r="H370" s="1"/>
      <c r="I370" s="1" t="s">
        <v>3989</v>
      </c>
      <c r="J370" s="1" t="s">
        <v>5360</v>
      </c>
      <c r="K370" s="1" t="s">
        <v>5361</v>
      </c>
      <c r="L370" s="7">
        <v>46311</v>
      </c>
    </row>
    <row r="371" spans="1:12" ht="26" customHeight="1">
      <c r="A371" s="1">
        <v>366</v>
      </c>
      <c r="B371" s="1" t="s">
        <v>5362</v>
      </c>
      <c r="C371" s="1" t="s">
        <v>5363</v>
      </c>
      <c r="D371" s="1" t="s">
        <v>5364</v>
      </c>
      <c r="E371" s="1" t="s">
        <v>3994</v>
      </c>
      <c r="F371" s="1" t="s">
        <v>3995</v>
      </c>
      <c r="G371" s="1"/>
      <c r="H371" s="1"/>
      <c r="I371" s="1" t="s">
        <v>3996</v>
      </c>
      <c r="J371" s="1"/>
      <c r="K371" s="1"/>
      <c r="L371" s="7">
        <v>46311</v>
      </c>
    </row>
    <row r="372" spans="1:12" ht="26" customHeight="1">
      <c r="A372" s="1">
        <v>367</v>
      </c>
      <c r="B372" s="1" t="s">
        <v>5365</v>
      </c>
      <c r="C372" s="1" t="s">
        <v>2631</v>
      </c>
      <c r="D372" s="1" t="s">
        <v>2632</v>
      </c>
      <c r="E372" s="1" t="s">
        <v>4011</v>
      </c>
      <c r="F372" s="1" t="s">
        <v>5366</v>
      </c>
      <c r="G372" s="1" t="s">
        <v>2630</v>
      </c>
      <c r="H372" s="1" t="s">
        <v>14</v>
      </c>
      <c r="I372" s="1" t="s">
        <v>3989</v>
      </c>
      <c r="J372" s="1" t="s">
        <v>2636</v>
      </c>
      <c r="K372" s="1" t="s">
        <v>5367</v>
      </c>
      <c r="L372" s="7">
        <v>46311</v>
      </c>
    </row>
    <row r="373" spans="1:12" ht="26" customHeight="1">
      <c r="A373" s="1">
        <v>368</v>
      </c>
      <c r="B373" s="1" t="s">
        <v>5368</v>
      </c>
      <c r="C373" s="1" t="s">
        <v>5369</v>
      </c>
      <c r="D373" s="1" t="s">
        <v>1720</v>
      </c>
      <c r="E373" s="1" t="s">
        <v>3994</v>
      </c>
      <c r="F373" s="1" t="s">
        <v>3995</v>
      </c>
      <c r="G373" s="1"/>
      <c r="H373" s="1"/>
      <c r="I373" s="1" t="s">
        <v>3996</v>
      </c>
      <c r="J373" s="1"/>
      <c r="K373" s="1"/>
      <c r="L373" s="7">
        <v>46311</v>
      </c>
    </row>
    <row r="374" spans="1:12" ht="26" customHeight="1">
      <c r="A374" s="1">
        <v>369</v>
      </c>
      <c r="B374" s="1" t="s">
        <v>5370</v>
      </c>
      <c r="C374" s="1" t="s">
        <v>1544</v>
      </c>
      <c r="D374" s="1" t="s">
        <v>1545</v>
      </c>
      <c r="E374" s="1" t="s">
        <v>4011</v>
      </c>
      <c r="F374" s="1" t="s">
        <v>5371</v>
      </c>
      <c r="G374" s="1" t="s">
        <v>1543</v>
      </c>
      <c r="H374" s="1" t="s">
        <v>14</v>
      </c>
      <c r="I374" s="1" t="s">
        <v>3989</v>
      </c>
      <c r="J374" s="1" t="s">
        <v>1549</v>
      </c>
      <c r="K374" s="1" t="s">
        <v>5372</v>
      </c>
      <c r="L374" s="7">
        <v>46311</v>
      </c>
    </row>
    <row r="375" spans="1:12" ht="26" customHeight="1">
      <c r="A375" s="1">
        <v>370</v>
      </c>
      <c r="B375" s="1" t="s">
        <v>5373</v>
      </c>
      <c r="C375" s="1" t="s">
        <v>5374</v>
      </c>
      <c r="D375" s="1" t="s">
        <v>5375</v>
      </c>
      <c r="E375" s="1" t="s">
        <v>3987</v>
      </c>
      <c r="F375" s="1" t="s">
        <v>3988</v>
      </c>
      <c r="G375" s="1"/>
      <c r="H375" s="1"/>
      <c r="I375" s="1" t="s">
        <v>3989</v>
      </c>
      <c r="J375" s="1" t="s">
        <v>5376</v>
      </c>
      <c r="K375" s="1" t="s">
        <v>5377</v>
      </c>
      <c r="L375" s="7">
        <v>46311</v>
      </c>
    </row>
    <row r="376" spans="1:12" ht="26" customHeight="1">
      <c r="A376" s="1">
        <v>371</v>
      </c>
      <c r="B376" s="1" t="s">
        <v>5378</v>
      </c>
      <c r="C376" s="1" t="s">
        <v>5379</v>
      </c>
      <c r="D376" s="1" t="s">
        <v>5380</v>
      </c>
      <c r="E376" s="1" t="s">
        <v>3994</v>
      </c>
      <c r="F376" s="1" t="s">
        <v>3995</v>
      </c>
      <c r="G376" s="1"/>
      <c r="H376" s="1"/>
      <c r="I376" s="1" t="s">
        <v>3996</v>
      </c>
      <c r="J376" s="1"/>
      <c r="K376" s="1"/>
      <c r="L376" s="7">
        <v>46311</v>
      </c>
    </row>
    <row r="377" spans="1:12" ht="26" customHeight="1">
      <c r="A377" s="1">
        <v>372</v>
      </c>
      <c r="B377" s="1" t="s">
        <v>5381</v>
      </c>
      <c r="C377" s="1" t="s">
        <v>5382</v>
      </c>
      <c r="D377" s="1" t="s">
        <v>1065</v>
      </c>
      <c r="E377" s="1" t="s">
        <v>3987</v>
      </c>
      <c r="F377" s="1" t="s">
        <v>4090</v>
      </c>
      <c r="G377" s="1"/>
      <c r="H377" s="1"/>
      <c r="I377" s="1" t="s">
        <v>3989</v>
      </c>
      <c r="J377" s="1" t="s">
        <v>5383</v>
      </c>
      <c r="K377" s="1" t="s">
        <v>5384</v>
      </c>
      <c r="L377" s="7">
        <v>46311</v>
      </c>
    </row>
    <row r="378" spans="1:12" ht="26" customHeight="1">
      <c r="A378" s="1">
        <v>373</v>
      </c>
      <c r="B378" s="1" t="s">
        <v>5385</v>
      </c>
      <c r="C378" s="1" t="s">
        <v>5386</v>
      </c>
      <c r="D378" s="1" t="s">
        <v>5387</v>
      </c>
      <c r="E378" s="1" t="s">
        <v>3987</v>
      </c>
      <c r="F378" s="1" t="s">
        <v>3988</v>
      </c>
      <c r="G378" s="1"/>
      <c r="H378" s="1"/>
      <c r="I378" s="1" t="s">
        <v>3989</v>
      </c>
      <c r="J378" s="1" t="s">
        <v>5388</v>
      </c>
      <c r="K378" s="1" t="s">
        <v>5389</v>
      </c>
      <c r="L378" s="7">
        <v>46311</v>
      </c>
    </row>
    <row r="379" spans="1:12" ht="26" customHeight="1">
      <c r="A379" s="1">
        <v>374</v>
      </c>
      <c r="B379" s="1" t="s">
        <v>5390</v>
      </c>
      <c r="C379" s="1" t="s">
        <v>1611</v>
      </c>
      <c r="D379" s="1" t="s">
        <v>1612</v>
      </c>
      <c r="E379" s="1" t="s">
        <v>4011</v>
      </c>
      <c r="F379" s="1" t="s">
        <v>5391</v>
      </c>
      <c r="G379" s="1" t="s">
        <v>1610</v>
      </c>
      <c r="H379" s="1" t="s">
        <v>14</v>
      </c>
      <c r="I379" s="1" t="s">
        <v>3989</v>
      </c>
      <c r="J379" s="1" t="s">
        <v>1616</v>
      </c>
      <c r="K379" s="1" t="s">
        <v>5392</v>
      </c>
      <c r="L379" s="7">
        <v>46311</v>
      </c>
    </row>
    <row r="380" spans="1:12" ht="26" customHeight="1">
      <c r="A380" s="1">
        <v>375</v>
      </c>
      <c r="B380" s="1" t="s">
        <v>5393</v>
      </c>
      <c r="C380" s="1" t="s">
        <v>5394</v>
      </c>
      <c r="D380" s="1" t="s">
        <v>5395</v>
      </c>
      <c r="E380" s="1" t="s">
        <v>3987</v>
      </c>
      <c r="F380" s="1" t="s">
        <v>3988</v>
      </c>
      <c r="G380" s="1"/>
      <c r="H380" s="1"/>
      <c r="I380" s="1" t="s">
        <v>3989</v>
      </c>
      <c r="J380" s="1" t="s">
        <v>5396</v>
      </c>
      <c r="K380" s="1" t="s">
        <v>5397</v>
      </c>
      <c r="L380" s="7">
        <v>46311</v>
      </c>
    </row>
    <row r="381" spans="1:12" ht="36" customHeight="1">
      <c r="A381" s="1">
        <v>376</v>
      </c>
      <c r="B381" s="1" t="s">
        <v>5398</v>
      </c>
      <c r="C381" s="1" t="s">
        <v>5399</v>
      </c>
      <c r="D381" s="1" t="s">
        <v>5400</v>
      </c>
      <c r="E381" s="1" t="s">
        <v>3987</v>
      </c>
      <c r="F381" s="1" t="s">
        <v>3988</v>
      </c>
      <c r="G381" s="1"/>
      <c r="H381" s="1"/>
      <c r="I381" s="1" t="s">
        <v>3989</v>
      </c>
      <c r="J381" s="1" t="s">
        <v>5401</v>
      </c>
      <c r="K381" s="1" t="s">
        <v>5402</v>
      </c>
      <c r="L381" s="7">
        <v>46311</v>
      </c>
    </row>
    <row r="382" spans="1:12" ht="26" customHeight="1">
      <c r="A382" s="1">
        <v>377</v>
      </c>
      <c r="B382" s="1" t="s">
        <v>5403</v>
      </c>
      <c r="C382" s="1" t="s">
        <v>5404</v>
      </c>
      <c r="D382" s="1" t="s">
        <v>5405</v>
      </c>
      <c r="E382" s="1" t="s">
        <v>4227</v>
      </c>
      <c r="F382" s="1" t="s">
        <v>5406</v>
      </c>
      <c r="G382" s="1"/>
      <c r="H382" s="1"/>
      <c r="I382" s="1" t="s">
        <v>3989</v>
      </c>
      <c r="J382" s="1" t="s">
        <v>5407</v>
      </c>
      <c r="K382" s="1" t="s">
        <v>5408</v>
      </c>
      <c r="L382" s="7">
        <v>46311</v>
      </c>
    </row>
    <row r="383" spans="1:12" ht="26" customHeight="1">
      <c r="A383" s="1">
        <v>378</v>
      </c>
      <c r="B383" s="1" t="s">
        <v>5409</v>
      </c>
      <c r="C383" s="1" t="s">
        <v>1619</v>
      </c>
      <c r="D383" s="1" t="s">
        <v>55</v>
      </c>
      <c r="E383" s="1" t="s">
        <v>4011</v>
      </c>
      <c r="F383" s="1" t="s">
        <v>5410</v>
      </c>
      <c r="G383" s="1" t="s">
        <v>1618</v>
      </c>
      <c r="H383" s="1" t="s">
        <v>4103</v>
      </c>
      <c r="I383" s="1" t="s">
        <v>3996</v>
      </c>
      <c r="J383" s="1"/>
      <c r="K383" s="1"/>
      <c r="L383" s="7">
        <v>46311</v>
      </c>
    </row>
    <row r="384" spans="1:12" ht="26" customHeight="1">
      <c r="A384" s="1">
        <v>379</v>
      </c>
      <c r="B384" s="1" t="s">
        <v>5411</v>
      </c>
      <c r="C384" s="1" t="s">
        <v>5412</v>
      </c>
      <c r="D384" s="1" t="s">
        <v>5413</v>
      </c>
      <c r="E384" s="1" t="s">
        <v>3987</v>
      </c>
      <c r="F384" s="1" t="s">
        <v>3988</v>
      </c>
      <c r="G384" s="1"/>
      <c r="H384" s="1"/>
      <c r="I384" s="1" t="s">
        <v>3989</v>
      </c>
      <c r="J384" s="1" t="s">
        <v>5414</v>
      </c>
      <c r="K384" s="1" t="s">
        <v>5415</v>
      </c>
      <c r="L384" s="7">
        <v>46311</v>
      </c>
    </row>
    <row r="385" spans="1:12" ht="26" customHeight="1">
      <c r="A385" s="1">
        <v>380</v>
      </c>
      <c r="B385" s="1" t="s">
        <v>5416</v>
      </c>
      <c r="C385" s="1" t="s">
        <v>2319</v>
      </c>
      <c r="D385" s="1" t="s">
        <v>2320</v>
      </c>
      <c r="E385" s="1" t="s">
        <v>4011</v>
      </c>
      <c r="F385" s="1" t="s">
        <v>5417</v>
      </c>
      <c r="G385" s="1" t="s">
        <v>2318</v>
      </c>
      <c r="H385" s="1" t="s">
        <v>14</v>
      </c>
      <c r="I385" s="1" t="s">
        <v>3989</v>
      </c>
      <c r="J385" s="1" t="s">
        <v>2324</v>
      </c>
      <c r="K385" s="1" t="s">
        <v>5418</v>
      </c>
      <c r="L385" s="7">
        <v>46311</v>
      </c>
    </row>
    <row r="386" spans="1:12" ht="26" customHeight="1">
      <c r="A386" s="1">
        <v>381</v>
      </c>
      <c r="B386" s="1" t="s">
        <v>5419</v>
      </c>
      <c r="C386" s="1" t="s">
        <v>5420</v>
      </c>
      <c r="D386" s="1" t="s">
        <v>5421</v>
      </c>
      <c r="E386" s="1" t="s">
        <v>3987</v>
      </c>
      <c r="F386" s="1" t="s">
        <v>4090</v>
      </c>
      <c r="G386" s="1"/>
      <c r="H386" s="1"/>
      <c r="I386" s="1" t="s">
        <v>3989</v>
      </c>
      <c r="J386" s="1" t="s">
        <v>5422</v>
      </c>
      <c r="K386" s="1" t="s">
        <v>5423</v>
      </c>
      <c r="L386" s="7">
        <v>46311</v>
      </c>
    </row>
    <row r="387" spans="1:12" ht="36" customHeight="1">
      <c r="A387" s="1">
        <v>382</v>
      </c>
      <c r="B387" s="1" t="s">
        <v>5424</v>
      </c>
      <c r="C387" s="1" t="s">
        <v>5425</v>
      </c>
      <c r="D387" s="1" t="s">
        <v>5426</v>
      </c>
      <c r="E387" s="1" t="s">
        <v>3994</v>
      </c>
      <c r="F387" s="1" t="s">
        <v>3995</v>
      </c>
      <c r="G387" s="1"/>
      <c r="H387" s="1"/>
      <c r="I387" s="1" t="s">
        <v>3996</v>
      </c>
      <c r="J387" s="1"/>
      <c r="K387" s="1"/>
      <c r="L387" s="7">
        <v>46311</v>
      </c>
    </row>
    <row r="388" spans="1:12" ht="26" customHeight="1">
      <c r="A388" s="1">
        <v>383</v>
      </c>
      <c r="B388" s="1" t="s">
        <v>5427</v>
      </c>
      <c r="C388" s="1" t="s">
        <v>1627</v>
      </c>
      <c r="D388" s="1" t="s">
        <v>1628</v>
      </c>
      <c r="E388" s="1" t="s">
        <v>4011</v>
      </c>
      <c r="F388" s="1" t="s">
        <v>5428</v>
      </c>
      <c r="G388" s="1" t="s">
        <v>1626</v>
      </c>
      <c r="H388" s="1" t="s">
        <v>14</v>
      </c>
      <c r="I388" s="1" t="s">
        <v>3989</v>
      </c>
      <c r="J388" s="1" t="s">
        <v>1632</v>
      </c>
      <c r="K388" s="1" t="s">
        <v>5429</v>
      </c>
      <c r="L388" s="7">
        <v>46311</v>
      </c>
    </row>
    <row r="389" spans="1:12" ht="26" customHeight="1">
      <c r="A389" s="1">
        <v>384</v>
      </c>
      <c r="B389" s="1" t="s">
        <v>5430</v>
      </c>
      <c r="C389" s="1" t="s">
        <v>5431</v>
      </c>
      <c r="D389" s="1" t="s">
        <v>3013</v>
      </c>
      <c r="E389" s="1" t="s">
        <v>4011</v>
      </c>
      <c r="F389" s="1" t="s">
        <v>5432</v>
      </c>
      <c r="G389" s="1" t="s">
        <v>3011</v>
      </c>
      <c r="H389" s="1" t="s">
        <v>4298</v>
      </c>
      <c r="I389" s="1" t="s">
        <v>3989</v>
      </c>
      <c r="J389" s="1" t="s">
        <v>3017</v>
      </c>
      <c r="K389" s="1" t="s">
        <v>5433</v>
      </c>
      <c r="L389" s="7">
        <v>46311</v>
      </c>
    </row>
    <row r="390" spans="1:12" ht="36" customHeight="1">
      <c r="A390" s="1">
        <v>385</v>
      </c>
      <c r="B390" s="1" t="s">
        <v>5434</v>
      </c>
      <c r="C390" s="1" t="s">
        <v>3020</v>
      </c>
      <c r="D390" s="1" t="s">
        <v>3021</v>
      </c>
      <c r="E390" s="1" t="s">
        <v>4011</v>
      </c>
      <c r="F390" s="1" t="s">
        <v>5435</v>
      </c>
      <c r="G390" s="1" t="s">
        <v>3019</v>
      </c>
      <c r="H390" s="1" t="s">
        <v>14</v>
      </c>
      <c r="I390" s="1" t="s">
        <v>3989</v>
      </c>
      <c r="J390" s="1" t="s">
        <v>3025</v>
      </c>
      <c r="K390" s="1" t="s">
        <v>5436</v>
      </c>
      <c r="L390" s="7">
        <v>46311</v>
      </c>
    </row>
    <row r="391" spans="1:12" ht="26" customHeight="1">
      <c r="A391" s="1">
        <v>386</v>
      </c>
      <c r="B391" s="1" t="s">
        <v>5437</v>
      </c>
      <c r="C391" s="1" t="s">
        <v>3004</v>
      </c>
      <c r="D391" s="1" t="s">
        <v>3005</v>
      </c>
      <c r="E391" s="1" t="s">
        <v>4011</v>
      </c>
      <c r="F391" s="1" t="s">
        <v>5438</v>
      </c>
      <c r="G391" s="1" t="s">
        <v>3003</v>
      </c>
      <c r="H391" s="1" t="s">
        <v>14</v>
      </c>
      <c r="I391" s="1" t="s">
        <v>3989</v>
      </c>
      <c r="J391" s="1" t="s">
        <v>3009</v>
      </c>
      <c r="K391" s="1" t="s">
        <v>5439</v>
      </c>
      <c r="L391" s="7">
        <v>46311</v>
      </c>
    </row>
    <row r="392" spans="1:12" ht="26" customHeight="1">
      <c r="A392" s="1">
        <v>387</v>
      </c>
      <c r="B392" s="1" t="s">
        <v>5440</v>
      </c>
      <c r="C392" s="1" t="s">
        <v>5441</v>
      </c>
      <c r="D392" s="1" t="s">
        <v>5442</v>
      </c>
      <c r="E392" s="1" t="s">
        <v>3994</v>
      </c>
      <c r="F392" s="1" t="s">
        <v>3995</v>
      </c>
      <c r="G392" s="1"/>
      <c r="H392" s="1"/>
      <c r="I392" s="1" t="s">
        <v>3996</v>
      </c>
      <c r="J392" s="1"/>
      <c r="K392" s="1"/>
      <c r="L392" s="7">
        <v>46311</v>
      </c>
    </row>
    <row r="393" spans="1:12" ht="26" customHeight="1">
      <c r="A393" s="1">
        <v>388</v>
      </c>
      <c r="B393" s="1" t="s">
        <v>5443</v>
      </c>
      <c r="C393" s="1" t="s">
        <v>1635</v>
      </c>
      <c r="D393" s="1" t="s">
        <v>1636</v>
      </c>
      <c r="E393" s="1" t="s">
        <v>4011</v>
      </c>
      <c r="F393" s="1" t="s">
        <v>5444</v>
      </c>
      <c r="G393" s="1" t="s">
        <v>1634</v>
      </c>
      <c r="H393" s="1" t="s">
        <v>14</v>
      </c>
      <c r="I393" s="1" t="s">
        <v>3989</v>
      </c>
      <c r="J393" s="1" t="s">
        <v>1640</v>
      </c>
      <c r="K393" s="1" t="s">
        <v>5445</v>
      </c>
      <c r="L393" s="7">
        <v>46311</v>
      </c>
    </row>
    <row r="394" spans="1:12" ht="26" customHeight="1">
      <c r="A394" s="1">
        <v>389</v>
      </c>
      <c r="B394" s="1" t="s">
        <v>5446</v>
      </c>
      <c r="C394" s="1" t="s">
        <v>2902</v>
      </c>
      <c r="D394" s="1" t="s">
        <v>2903</v>
      </c>
      <c r="E394" s="1" t="s">
        <v>4011</v>
      </c>
      <c r="F394" s="1" t="s">
        <v>5447</v>
      </c>
      <c r="G394" s="1" t="s">
        <v>2901</v>
      </c>
      <c r="H394" s="1" t="s">
        <v>14</v>
      </c>
      <c r="I394" s="1" t="s">
        <v>3989</v>
      </c>
      <c r="J394" s="1" t="s">
        <v>2907</v>
      </c>
      <c r="K394" s="1"/>
      <c r="L394" s="7">
        <v>46311</v>
      </c>
    </row>
    <row r="395" spans="1:12" ht="26" customHeight="1">
      <c r="A395" s="1">
        <v>390</v>
      </c>
      <c r="B395" s="1" t="s">
        <v>5448</v>
      </c>
      <c r="C395" s="1" t="s">
        <v>1643</v>
      </c>
      <c r="D395" s="1" t="s">
        <v>1545</v>
      </c>
      <c r="E395" s="1" t="s">
        <v>4011</v>
      </c>
      <c r="F395" s="1" t="s">
        <v>5449</v>
      </c>
      <c r="G395" s="1" t="s">
        <v>1642</v>
      </c>
      <c r="H395" s="1" t="s">
        <v>14</v>
      </c>
      <c r="I395" s="1" t="s">
        <v>3989</v>
      </c>
      <c r="J395" s="1" t="s">
        <v>1647</v>
      </c>
      <c r="K395" s="1" t="s">
        <v>5450</v>
      </c>
      <c r="L395" s="7">
        <v>46311</v>
      </c>
    </row>
    <row r="396" spans="1:12" ht="26" customHeight="1">
      <c r="A396" s="1">
        <v>391</v>
      </c>
      <c r="B396" s="1" t="s">
        <v>5451</v>
      </c>
      <c r="C396" s="1" t="s">
        <v>5452</v>
      </c>
      <c r="D396" s="1" t="s">
        <v>5453</v>
      </c>
      <c r="E396" s="1" t="s">
        <v>3987</v>
      </c>
      <c r="F396" s="1" t="s">
        <v>3988</v>
      </c>
      <c r="G396" s="1"/>
      <c r="H396" s="1"/>
      <c r="I396" s="1" t="s">
        <v>3989</v>
      </c>
      <c r="J396" s="1" t="s">
        <v>5454</v>
      </c>
      <c r="K396" s="1" t="s">
        <v>5455</v>
      </c>
      <c r="L396" s="7">
        <v>46311</v>
      </c>
    </row>
    <row r="397" spans="1:12" ht="26" customHeight="1">
      <c r="A397" s="1">
        <v>392</v>
      </c>
      <c r="B397" s="1" t="s">
        <v>5456</v>
      </c>
      <c r="C397" s="1" t="s">
        <v>5457</v>
      </c>
      <c r="D397" s="1" t="s">
        <v>5458</v>
      </c>
      <c r="E397" s="1" t="s">
        <v>3987</v>
      </c>
      <c r="F397" s="1" t="s">
        <v>3988</v>
      </c>
      <c r="G397" s="1"/>
      <c r="H397" s="1"/>
      <c r="I397" s="1" t="s">
        <v>3989</v>
      </c>
      <c r="J397" s="1" t="s">
        <v>5459</v>
      </c>
      <c r="K397" s="1" t="s">
        <v>5460</v>
      </c>
      <c r="L397" s="7">
        <v>46311</v>
      </c>
    </row>
    <row r="398" spans="1:12" ht="26" customHeight="1">
      <c r="A398" s="1">
        <v>393</v>
      </c>
      <c r="B398" s="1" t="s">
        <v>5461</v>
      </c>
      <c r="C398" s="1" t="s">
        <v>2327</v>
      </c>
      <c r="D398" s="1" t="s">
        <v>2328</v>
      </c>
      <c r="E398" s="1" t="s">
        <v>4011</v>
      </c>
      <c r="F398" s="1" t="s">
        <v>5462</v>
      </c>
      <c r="G398" s="1" t="s">
        <v>2326</v>
      </c>
      <c r="H398" s="1" t="s">
        <v>14</v>
      </c>
      <c r="I398" s="1" t="s">
        <v>3989</v>
      </c>
      <c r="J398" s="1" t="s">
        <v>2332</v>
      </c>
      <c r="K398" s="1" t="s">
        <v>5463</v>
      </c>
      <c r="L398" s="7">
        <v>46311</v>
      </c>
    </row>
    <row r="399" spans="1:12" ht="26" customHeight="1">
      <c r="A399" s="1">
        <v>394</v>
      </c>
      <c r="B399" s="1" t="s">
        <v>5464</v>
      </c>
      <c r="C399" s="1" t="s">
        <v>5465</v>
      </c>
      <c r="D399" s="1" t="s">
        <v>5466</v>
      </c>
      <c r="E399" s="1" t="s">
        <v>4227</v>
      </c>
      <c r="F399" s="1" t="s">
        <v>5467</v>
      </c>
      <c r="G399" s="1"/>
      <c r="H399" s="1"/>
      <c r="I399" s="1" t="s">
        <v>3989</v>
      </c>
      <c r="J399" s="1" t="s">
        <v>5468</v>
      </c>
      <c r="K399" s="1" t="s">
        <v>5469</v>
      </c>
      <c r="L399" s="7">
        <v>46311</v>
      </c>
    </row>
    <row r="400" spans="1:12" ht="26" customHeight="1">
      <c r="A400" s="1">
        <v>395</v>
      </c>
      <c r="B400" s="1" t="s">
        <v>5470</v>
      </c>
      <c r="C400" s="1" t="s">
        <v>2423</v>
      </c>
      <c r="D400" s="1" t="s">
        <v>2424</v>
      </c>
      <c r="E400" s="1" t="s">
        <v>4011</v>
      </c>
      <c r="F400" s="1" t="s">
        <v>5471</v>
      </c>
      <c r="G400" s="1" t="s">
        <v>2422</v>
      </c>
      <c r="H400" s="1" t="s">
        <v>14</v>
      </c>
      <c r="I400" s="1" t="s">
        <v>3989</v>
      </c>
      <c r="J400" s="1" t="s">
        <v>2428</v>
      </c>
      <c r="K400" s="1" t="s">
        <v>5472</v>
      </c>
      <c r="L400" s="7">
        <v>46311</v>
      </c>
    </row>
    <row r="401" spans="1:12" ht="26" customHeight="1">
      <c r="A401" s="1">
        <v>396</v>
      </c>
      <c r="B401" s="1" t="s">
        <v>5473</v>
      </c>
      <c r="C401" s="1" t="s">
        <v>5474</v>
      </c>
      <c r="D401" s="1" t="s">
        <v>5475</v>
      </c>
      <c r="E401" s="1" t="s">
        <v>3994</v>
      </c>
      <c r="F401" s="1" t="s">
        <v>3995</v>
      </c>
      <c r="G401" s="1"/>
      <c r="H401" s="1"/>
      <c r="I401" s="1" t="s">
        <v>3996</v>
      </c>
      <c r="J401" s="1"/>
      <c r="K401" s="1"/>
      <c r="L401" s="7">
        <v>46311</v>
      </c>
    </row>
    <row r="402" spans="1:12" ht="26" customHeight="1">
      <c r="A402" s="1">
        <v>397</v>
      </c>
      <c r="B402" s="1" t="s">
        <v>5476</v>
      </c>
      <c r="C402" s="1" t="s">
        <v>1650</v>
      </c>
      <c r="D402" s="1" t="s">
        <v>1651</v>
      </c>
      <c r="E402" s="1" t="s">
        <v>4011</v>
      </c>
      <c r="F402" s="1" t="s">
        <v>5477</v>
      </c>
      <c r="G402" s="1" t="s">
        <v>1649</v>
      </c>
      <c r="H402" s="1" t="s">
        <v>14</v>
      </c>
      <c r="I402" s="1" t="s">
        <v>3989</v>
      </c>
      <c r="J402" s="1" t="s">
        <v>1655</v>
      </c>
      <c r="K402" s="1" t="s">
        <v>5478</v>
      </c>
      <c r="L402" s="7">
        <v>46311</v>
      </c>
    </row>
    <row r="403" spans="1:12" ht="26" customHeight="1">
      <c r="A403" s="1">
        <v>398</v>
      </c>
      <c r="B403" s="1" t="s">
        <v>5479</v>
      </c>
      <c r="C403" s="1" t="s">
        <v>2782</v>
      </c>
      <c r="D403" s="1" t="s">
        <v>2783</v>
      </c>
      <c r="E403" s="1" t="s">
        <v>4011</v>
      </c>
      <c r="F403" s="1" t="s">
        <v>5480</v>
      </c>
      <c r="G403" s="1" t="s">
        <v>2781</v>
      </c>
      <c r="H403" s="1" t="s">
        <v>14</v>
      </c>
      <c r="I403" s="1" t="s">
        <v>3989</v>
      </c>
      <c r="J403" s="1" t="s">
        <v>2787</v>
      </c>
      <c r="K403" s="1" t="s">
        <v>5481</v>
      </c>
      <c r="L403" s="7">
        <v>46311</v>
      </c>
    </row>
    <row r="404" spans="1:12" ht="26" customHeight="1">
      <c r="A404" s="1">
        <v>399</v>
      </c>
      <c r="B404" s="1" t="s">
        <v>5482</v>
      </c>
      <c r="C404" s="1" t="s">
        <v>5483</v>
      </c>
      <c r="D404" s="1" t="s">
        <v>1659</v>
      </c>
      <c r="E404" s="1" t="s">
        <v>4011</v>
      </c>
      <c r="F404" s="1" t="s">
        <v>5484</v>
      </c>
      <c r="G404" s="1" t="s">
        <v>5485</v>
      </c>
      <c r="H404" s="1" t="s">
        <v>4103</v>
      </c>
      <c r="I404" s="1" t="s">
        <v>3989</v>
      </c>
      <c r="J404" s="1" t="s">
        <v>1663</v>
      </c>
      <c r="K404" s="1" t="s">
        <v>5486</v>
      </c>
      <c r="L404" s="7">
        <v>46311</v>
      </c>
    </row>
    <row r="405" spans="1:12" ht="26" customHeight="1">
      <c r="A405" s="1">
        <v>400</v>
      </c>
      <c r="B405" s="1" t="s">
        <v>5487</v>
      </c>
      <c r="C405" s="1" t="s">
        <v>5488</v>
      </c>
      <c r="D405" s="1" t="s">
        <v>5489</v>
      </c>
      <c r="E405" s="1" t="s">
        <v>3987</v>
      </c>
      <c r="F405" s="1" t="s">
        <v>3988</v>
      </c>
      <c r="G405" s="1"/>
      <c r="H405" s="1"/>
      <c r="I405" s="1" t="s">
        <v>3989</v>
      </c>
      <c r="J405" s="1" t="s">
        <v>5490</v>
      </c>
      <c r="K405" s="1" t="s">
        <v>5491</v>
      </c>
      <c r="L405" s="7">
        <v>46311</v>
      </c>
    </row>
    <row r="406" spans="1:12" ht="26" customHeight="1">
      <c r="A406" s="1">
        <v>401</v>
      </c>
      <c r="B406" s="1" t="s">
        <v>5492</v>
      </c>
      <c r="C406" s="1" t="s">
        <v>5493</v>
      </c>
      <c r="D406" s="1" t="s">
        <v>5494</v>
      </c>
      <c r="E406" s="1" t="s">
        <v>3987</v>
      </c>
      <c r="F406" s="1" t="s">
        <v>4090</v>
      </c>
      <c r="G406" s="1"/>
      <c r="H406" s="1"/>
      <c r="I406" s="1" t="s">
        <v>3989</v>
      </c>
      <c r="J406" s="1" t="s">
        <v>5495</v>
      </c>
      <c r="K406" s="1" t="s">
        <v>5496</v>
      </c>
      <c r="L406" s="7">
        <v>46311</v>
      </c>
    </row>
    <row r="407" spans="1:12" ht="26" customHeight="1">
      <c r="A407" s="1">
        <v>402</v>
      </c>
      <c r="B407" s="1" t="s">
        <v>5497</v>
      </c>
      <c r="C407" s="1" t="s">
        <v>5498</v>
      </c>
      <c r="D407" s="1" t="s">
        <v>5499</v>
      </c>
      <c r="E407" s="1" t="s">
        <v>3994</v>
      </c>
      <c r="F407" s="1" t="s">
        <v>3995</v>
      </c>
      <c r="G407" s="1"/>
      <c r="H407" s="1"/>
      <c r="I407" s="1" t="s">
        <v>3996</v>
      </c>
      <c r="J407" s="1"/>
      <c r="K407" s="1"/>
      <c r="L407" s="7">
        <v>46311</v>
      </c>
    </row>
    <row r="408" spans="1:12" ht="26" customHeight="1">
      <c r="A408" s="1">
        <v>403</v>
      </c>
      <c r="B408" s="1" t="s">
        <v>5500</v>
      </c>
      <c r="C408" s="1" t="s">
        <v>5501</v>
      </c>
      <c r="D408" s="1" t="s">
        <v>5502</v>
      </c>
      <c r="E408" s="1" t="s">
        <v>3994</v>
      </c>
      <c r="F408" s="1" t="s">
        <v>3995</v>
      </c>
      <c r="G408" s="1"/>
      <c r="H408" s="1"/>
      <c r="I408" s="1" t="s">
        <v>3996</v>
      </c>
      <c r="J408" s="1"/>
      <c r="K408" s="1"/>
      <c r="L408" s="7">
        <v>46311</v>
      </c>
    </row>
    <row r="409" spans="1:12" ht="26" customHeight="1">
      <c r="A409" s="1">
        <v>404</v>
      </c>
      <c r="B409" s="1" t="s">
        <v>5503</v>
      </c>
      <c r="C409" s="1" t="s">
        <v>2941</v>
      </c>
      <c r="D409" s="1" t="s">
        <v>2942</v>
      </c>
      <c r="E409" s="1" t="s">
        <v>4011</v>
      </c>
      <c r="F409" s="1" t="s">
        <v>5504</v>
      </c>
      <c r="G409" s="1" t="s">
        <v>2940</v>
      </c>
      <c r="H409" s="1" t="s">
        <v>14</v>
      </c>
      <c r="I409" s="1" t="s">
        <v>3989</v>
      </c>
      <c r="J409" s="1" t="s">
        <v>2946</v>
      </c>
      <c r="K409" s="1" t="s">
        <v>5505</v>
      </c>
      <c r="L409" s="7">
        <v>46311</v>
      </c>
    </row>
    <row r="410" spans="1:12" ht="26" customHeight="1">
      <c r="A410" s="1">
        <v>405</v>
      </c>
      <c r="B410" s="1" t="s">
        <v>5506</v>
      </c>
      <c r="C410" s="1" t="s">
        <v>5507</v>
      </c>
      <c r="D410" s="1" t="s">
        <v>5508</v>
      </c>
      <c r="E410" s="1" t="s">
        <v>3994</v>
      </c>
      <c r="F410" s="1" t="s">
        <v>3995</v>
      </c>
      <c r="G410" s="1"/>
      <c r="H410" s="1"/>
      <c r="I410" s="1" t="s">
        <v>3996</v>
      </c>
      <c r="J410" s="1"/>
      <c r="K410" s="1"/>
      <c r="L410" s="7">
        <v>46311</v>
      </c>
    </row>
    <row r="411" spans="1:12" ht="26" customHeight="1">
      <c r="A411" s="1">
        <v>406</v>
      </c>
      <c r="B411" s="1" t="s">
        <v>5509</v>
      </c>
      <c r="C411" s="1" t="s">
        <v>5510</v>
      </c>
      <c r="D411" s="1" t="s">
        <v>5511</v>
      </c>
      <c r="E411" s="1" t="s">
        <v>3987</v>
      </c>
      <c r="F411" s="1" t="s">
        <v>3988</v>
      </c>
      <c r="G411" s="1"/>
      <c r="H411" s="1"/>
      <c r="I411" s="1" t="s">
        <v>3989</v>
      </c>
      <c r="J411" s="1" t="s">
        <v>5512</v>
      </c>
      <c r="K411" s="1" t="s">
        <v>5513</v>
      </c>
      <c r="L411" s="7">
        <v>46311</v>
      </c>
    </row>
    <row r="412" spans="1:12" ht="26" customHeight="1">
      <c r="A412" s="1">
        <v>407</v>
      </c>
      <c r="B412" s="1" t="s">
        <v>5514</v>
      </c>
      <c r="C412" s="1" t="s">
        <v>5515</v>
      </c>
      <c r="D412" s="1" t="s">
        <v>5516</v>
      </c>
      <c r="E412" s="1" t="s">
        <v>3994</v>
      </c>
      <c r="F412" s="1" t="s">
        <v>3995</v>
      </c>
      <c r="G412" s="1"/>
      <c r="H412" s="1"/>
      <c r="I412" s="1" t="s">
        <v>3996</v>
      </c>
      <c r="J412" s="1"/>
      <c r="K412" s="1"/>
      <c r="L412" s="7">
        <v>46311</v>
      </c>
    </row>
    <row r="413" spans="1:12" ht="26" customHeight="1">
      <c r="A413" s="1">
        <v>408</v>
      </c>
      <c r="B413" s="1" t="s">
        <v>5517</v>
      </c>
      <c r="C413" s="1" t="s">
        <v>5518</v>
      </c>
      <c r="D413" s="1" t="s">
        <v>5519</v>
      </c>
      <c r="E413" s="1" t="s">
        <v>3987</v>
      </c>
      <c r="F413" s="1" t="s">
        <v>3988</v>
      </c>
      <c r="G413" s="1"/>
      <c r="H413" s="1"/>
      <c r="I413" s="1" t="s">
        <v>3989</v>
      </c>
      <c r="J413" s="1" t="s">
        <v>5520</v>
      </c>
      <c r="K413" s="1" t="s">
        <v>5521</v>
      </c>
      <c r="L413" s="7">
        <v>46311</v>
      </c>
    </row>
    <row r="414" spans="1:12" ht="26" customHeight="1">
      <c r="A414" s="1">
        <v>409</v>
      </c>
      <c r="B414" s="1" t="s">
        <v>5522</v>
      </c>
      <c r="C414" s="1" t="s">
        <v>2479</v>
      </c>
      <c r="D414" s="1" t="s">
        <v>2480</v>
      </c>
      <c r="E414" s="1" t="s">
        <v>4011</v>
      </c>
      <c r="F414" s="1" t="s">
        <v>5523</v>
      </c>
      <c r="G414" s="1" t="s">
        <v>2478</v>
      </c>
      <c r="H414" s="1" t="s">
        <v>14</v>
      </c>
      <c r="I414" s="1" t="s">
        <v>3989</v>
      </c>
      <c r="J414" s="1" t="s">
        <v>2484</v>
      </c>
      <c r="K414" s="1" t="s">
        <v>5524</v>
      </c>
      <c r="L414" s="7">
        <v>46311</v>
      </c>
    </row>
    <row r="415" spans="1:12" ht="26" customHeight="1">
      <c r="A415" s="1">
        <v>410</v>
      </c>
      <c r="B415" s="1" t="s">
        <v>5525</v>
      </c>
      <c r="C415" s="1" t="s">
        <v>2463</v>
      </c>
      <c r="D415" s="1" t="s">
        <v>2464</v>
      </c>
      <c r="E415" s="1" t="s">
        <v>4011</v>
      </c>
      <c r="F415" s="1" t="s">
        <v>5526</v>
      </c>
      <c r="G415" s="1" t="s">
        <v>2462</v>
      </c>
      <c r="H415" s="1" t="s">
        <v>14</v>
      </c>
      <c r="I415" s="1" t="s">
        <v>3989</v>
      </c>
      <c r="J415" s="1" t="s">
        <v>2468</v>
      </c>
      <c r="K415" s="1"/>
      <c r="L415" s="7">
        <v>46311</v>
      </c>
    </row>
    <row r="416" spans="1:12" ht="26" customHeight="1">
      <c r="A416" s="1">
        <v>411</v>
      </c>
      <c r="B416" s="1" t="s">
        <v>5527</v>
      </c>
      <c r="C416" s="1" t="s">
        <v>1679</v>
      </c>
      <c r="D416" s="1" t="s">
        <v>1680</v>
      </c>
      <c r="E416" s="1" t="s">
        <v>4011</v>
      </c>
      <c r="F416" s="1" t="s">
        <v>5528</v>
      </c>
      <c r="G416" s="1" t="s">
        <v>1678</v>
      </c>
      <c r="H416" s="1" t="s">
        <v>14</v>
      </c>
      <c r="I416" s="1" t="s">
        <v>3989</v>
      </c>
      <c r="J416" s="1" t="s">
        <v>1684</v>
      </c>
      <c r="K416" s="1" t="s">
        <v>5529</v>
      </c>
      <c r="L416" s="7">
        <v>46311</v>
      </c>
    </row>
    <row r="417" spans="1:12" ht="26" customHeight="1">
      <c r="A417" s="1">
        <v>412</v>
      </c>
      <c r="B417" s="1" t="s">
        <v>5530</v>
      </c>
      <c r="C417" s="1" t="s">
        <v>5531</v>
      </c>
      <c r="D417" s="1" t="s">
        <v>5532</v>
      </c>
      <c r="E417" s="1" t="s">
        <v>3987</v>
      </c>
      <c r="F417" s="1" t="s">
        <v>3988</v>
      </c>
      <c r="G417" s="1"/>
      <c r="H417" s="1"/>
      <c r="I417" s="1" t="s">
        <v>3989</v>
      </c>
      <c r="J417" s="1" t="s">
        <v>5533</v>
      </c>
      <c r="K417" s="1" t="s">
        <v>5534</v>
      </c>
      <c r="L417" s="7">
        <v>46311</v>
      </c>
    </row>
    <row r="418" spans="1:12" ht="26" customHeight="1">
      <c r="A418" s="1">
        <v>413</v>
      </c>
      <c r="B418" s="1" t="s">
        <v>5535</v>
      </c>
      <c r="C418" s="1" t="s">
        <v>5536</v>
      </c>
      <c r="D418" s="1" t="s">
        <v>5537</v>
      </c>
      <c r="E418" s="1" t="s">
        <v>3994</v>
      </c>
      <c r="F418" s="1" t="s">
        <v>3995</v>
      </c>
      <c r="G418" s="1"/>
      <c r="H418" s="1"/>
      <c r="I418" s="1" t="s">
        <v>3996</v>
      </c>
      <c r="J418" s="1"/>
      <c r="K418" s="1"/>
      <c r="L418" s="7">
        <v>46311</v>
      </c>
    </row>
    <row r="419" spans="1:12" ht="26" customHeight="1">
      <c r="A419" s="1">
        <v>414</v>
      </c>
      <c r="B419" s="1" t="s">
        <v>5538</v>
      </c>
      <c r="C419" s="1" t="s">
        <v>5539</v>
      </c>
      <c r="D419" s="1" t="s">
        <v>5540</v>
      </c>
      <c r="E419" s="1" t="s">
        <v>3987</v>
      </c>
      <c r="F419" s="1" t="s">
        <v>3988</v>
      </c>
      <c r="G419" s="1"/>
      <c r="H419" s="1"/>
      <c r="I419" s="1" t="s">
        <v>3989</v>
      </c>
      <c r="J419" s="1" t="s">
        <v>5541</v>
      </c>
      <c r="K419" s="1" t="s">
        <v>5542</v>
      </c>
      <c r="L419" s="7">
        <v>46311</v>
      </c>
    </row>
    <row r="420" spans="1:12" ht="26" customHeight="1">
      <c r="A420" s="1">
        <v>415</v>
      </c>
      <c r="B420" s="1" t="s">
        <v>5543</v>
      </c>
      <c r="C420" s="1" t="s">
        <v>5544</v>
      </c>
      <c r="D420" s="1" t="s">
        <v>5545</v>
      </c>
      <c r="E420" s="1" t="s">
        <v>4033</v>
      </c>
      <c r="F420" s="1" t="s">
        <v>5546</v>
      </c>
      <c r="G420" s="1"/>
      <c r="H420" s="1"/>
      <c r="I420" s="1" t="s">
        <v>3989</v>
      </c>
      <c r="J420" s="1" t="s">
        <v>5547</v>
      </c>
      <c r="K420" s="1" t="s">
        <v>5548</v>
      </c>
      <c r="L420" s="7">
        <v>46311</v>
      </c>
    </row>
    <row r="421" spans="1:12" ht="26" customHeight="1">
      <c r="A421" s="1">
        <v>416</v>
      </c>
      <c r="B421" s="1" t="s">
        <v>5549</v>
      </c>
      <c r="C421" s="1" t="s">
        <v>5550</v>
      </c>
      <c r="D421" s="1" t="s">
        <v>5551</v>
      </c>
      <c r="E421" s="1" t="s">
        <v>3987</v>
      </c>
      <c r="F421" s="1" t="s">
        <v>3988</v>
      </c>
      <c r="G421" s="1"/>
      <c r="H421" s="1"/>
      <c r="I421" s="1" t="s">
        <v>3989</v>
      </c>
      <c r="J421" s="1" t="s">
        <v>5552</v>
      </c>
      <c r="K421" s="1" t="s">
        <v>5553</v>
      </c>
      <c r="L421" s="7">
        <v>46311</v>
      </c>
    </row>
    <row r="422" spans="1:12" ht="26" customHeight="1">
      <c r="A422" s="1">
        <v>417</v>
      </c>
      <c r="B422" s="1" t="s">
        <v>5554</v>
      </c>
      <c r="C422" s="1" t="s">
        <v>2495</v>
      </c>
      <c r="D422" s="1" t="s">
        <v>2496</v>
      </c>
      <c r="E422" s="1" t="s">
        <v>4011</v>
      </c>
      <c r="F422" s="1" t="s">
        <v>5555</v>
      </c>
      <c r="G422" s="1" t="s">
        <v>2494</v>
      </c>
      <c r="H422" s="1" t="s">
        <v>14</v>
      </c>
      <c r="I422" s="1" t="s">
        <v>3989</v>
      </c>
      <c r="J422" s="1" t="s">
        <v>2500</v>
      </c>
      <c r="K422" s="1" t="s">
        <v>5556</v>
      </c>
      <c r="L422" s="7">
        <v>46311</v>
      </c>
    </row>
    <row r="423" spans="1:12" ht="26" customHeight="1">
      <c r="A423" s="1">
        <v>418</v>
      </c>
      <c r="B423" s="1" t="s">
        <v>5557</v>
      </c>
      <c r="C423" s="1" t="s">
        <v>5558</v>
      </c>
      <c r="D423" s="1" t="s">
        <v>5559</v>
      </c>
      <c r="E423" s="1" t="s">
        <v>3987</v>
      </c>
      <c r="F423" s="1" t="s">
        <v>3988</v>
      </c>
      <c r="G423" s="1"/>
      <c r="H423" s="1"/>
      <c r="I423" s="1" t="s">
        <v>3989</v>
      </c>
      <c r="J423" s="1" t="s">
        <v>5560</v>
      </c>
      <c r="K423" s="1" t="s">
        <v>5561</v>
      </c>
      <c r="L423" s="7">
        <v>46311</v>
      </c>
    </row>
    <row r="424" spans="1:12" ht="26" customHeight="1">
      <c r="A424" s="1">
        <v>419</v>
      </c>
      <c r="B424" s="1" t="s">
        <v>5562</v>
      </c>
      <c r="C424" s="1" t="s">
        <v>5563</v>
      </c>
      <c r="D424" s="1" t="s">
        <v>1065</v>
      </c>
      <c r="E424" s="1" t="s">
        <v>3987</v>
      </c>
      <c r="F424" s="1" t="s">
        <v>3988</v>
      </c>
      <c r="G424" s="1"/>
      <c r="H424" s="1"/>
      <c r="I424" s="1" t="s">
        <v>3989</v>
      </c>
      <c r="J424" s="1" t="s">
        <v>5564</v>
      </c>
      <c r="K424" s="1" t="s">
        <v>5565</v>
      </c>
      <c r="L424" s="7">
        <v>46311</v>
      </c>
    </row>
    <row r="425" spans="1:12" ht="26" customHeight="1">
      <c r="A425" s="1">
        <v>420</v>
      </c>
      <c r="B425" s="1" t="s">
        <v>5566</v>
      </c>
      <c r="C425" s="1" t="s">
        <v>3084</v>
      </c>
      <c r="D425" s="1" t="s">
        <v>3085</v>
      </c>
      <c r="E425" s="1" t="s">
        <v>4011</v>
      </c>
      <c r="F425" s="1" t="s">
        <v>5567</v>
      </c>
      <c r="G425" s="1" t="s">
        <v>3083</v>
      </c>
      <c r="H425" s="1" t="s">
        <v>14</v>
      </c>
      <c r="I425" s="1" t="s">
        <v>3989</v>
      </c>
      <c r="J425" s="1" t="s">
        <v>3089</v>
      </c>
      <c r="K425" s="1" t="s">
        <v>5568</v>
      </c>
      <c r="L425" s="7">
        <v>46311</v>
      </c>
    </row>
    <row r="426" spans="1:12" ht="26" customHeight="1">
      <c r="A426" s="1">
        <v>421</v>
      </c>
      <c r="B426" s="1" t="s">
        <v>5569</v>
      </c>
      <c r="C426" s="1" t="s">
        <v>5570</v>
      </c>
      <c r="D426" s="1" t="s">
        <v>5571</v>
      </c>
      <c r="E426" s="1" t="s">
        <v>3987</v>
      </c>
      <c r="F426" s="1" t="s">
        <v>3988</v>
      </c>
      <c r="G426" s="1"/>
      <c r="H426" s="1"/>
      <c r="I426" s="1" t="s">
        <v>3989</v>
      </c>
      <c r="J426" s="1" t="s">
        <v>5572</v>
      </c>
      <c r="K426" s="1" t="s">
        <v>5573</v>
      </c>
      <c r="L426" s="7">
        <v>46311</v>
      </c>
    </row>
    <row r="427" spans="1:12" ht="26" customHeight="1">
      <c r="A427" s="1">
        <v>422</v>
      </c>
      <c r="B427" s="1" t="s">
        <v>5574</v>
      </c>
      <c r="C427" s="1" t="s">
        <v>5575</v>
      </c>
      <c r="D427" s="1" t="s">
        <v>5576</v>
      </c>
      <c r="E427" s="1" t="s">
        <v>3987</v>
      </c>
      <c r="F427" s="1" t="s">
        <v>3988</v>
      </c>
      <c r="G427" s="1"/>
      <c r="H427" s="1"/>
      <c r="I427" s="1" t="s">
        <v>3989</v>
      </c>
      <c r="J427" s="1" t="s">
        <v>5577</v>
      </c>
      <c r="K427" s="1" t="s">
        <v>5578</v>
      </c>
      <c r="L427" s="7">
        <v>46311</v>
      </c>
    </row>
    <row r="428" spans="1:12" ht="26" customHeight="1">
      <c r="A428" s="1">
        <v>423</v>
      </c>
      <c r="B428" s="1" t="s">
        <v>5579</v>
      </c>
      <c r="C428" s="1" t="s">
        <v>5580</v>
      </c>
      <c r="D428" s="1" t="s">
        <v>5581</v>
      </c>
      <c r="E428" s="1" t="s">
        <v>3994</v>
      </c>
      <c r="F428" s="1" t="s">
        <v>3995</v>
      </c>
      <c r="G428" s="1"/>
      <c r="H428" s="1"/>
      <c r="I428" s="1" t="s">
        <v>3996</v>
      </c>
      <c r="J428" s="1"/>
      <c r="K428" s="1"/>
      <c r="L428" s="7">
        <v>46311</v>
      </c>
    </row>
    <row r="429" spans="1:12" ht="26" customHeight="1">
      <c r="A429" s="1">
        <v>424</v>
      </c>
      <c r="B429" s="1" t="s">
        <v>5582</v>
      </c>
      <c r="C429" s="1" t="s">
        <v>5583</v>
      </c>
      <c r="D429" s="1" t="s">
        <v>100</v>
      </c>
      <c r="E429" s="1" t="s">
        <v>4011</v>
      </c>
      <c r="F429" s="1" t="s">
        <v>5584</v>
      </c>
      <c r="G429" s="1" t="s">
        <v>98</v>
      </c>
      <c r="H429" s="1" t="s">
        <v>4623</v>
      </c>
      <c r="I429" s="1" t="s">
        <v>3989</v>
      </c>
      <c r="J429" s="1" t="s">
        <v>107</v>
      </c>
      <c r="K429" s="1" t="s">
        <v>5585</v>
      </c>
      <c r="L429" s="7">
        <v>46311</v>
      </c>
    </row>
    <row r="430" spans="1:12" ht="26" customHeight="1">
      <c r="A430" s="1">
        <v>425</v>
      </c>
      <c r="B430" s="1" t="s">
        <v>5586</v>
      </c>
      <c r="C430" s="1" t="s">
        <v>5587</v>
      </c>
      <c r="D430" s="1" t="s">
        <v>1065</v>
      </c>
      <c r="E430" s="1" t="s">
        <v>3994</v>
      </c>
      <c r="F430" s="1" t="s">
        <v>3995</v>
      </c>
      <c r="G430" s="1"/>
      <c r="H430" s="1"/>
      <c r="I430" s="1" t="s">
        <v>3996</v>
      </c>
      <c r="J430" s="1"/>
      <c r="K430" s="1"/>
      <c r="L430" s="7">
        <v>46311</v>
      </c>
    </row>
    <row r="431" spans="1:12" ht="26" customHeight="1">
      <c r="A431" s="1">
        <v>426</v>
      </c>
      <c r="B431" s="1" t="s">
        <v>5588</v>
      </c>
      <c r="C431" s="1" t="s">
        <v>252</v>
      </c>
      <c r="D431" s="1" t="s">
        <v>253</v>
      </c>
      <c r="E431" s="1" t="s">
        <v>4011</v>
      </c>
      <c r="F431" s="1" t="s">
        <v>5589</v>
      </c>
      <c r="G431" s="1" t="s">
        <v>251</v>
      </c>
      <c r="H431" s="1" t="s">
        <v>4103</v>
      </c>
      <c r="I431" s="1" t="s">
        <v>3989</v>
      </c>
      <c r="J431" s="1" t="s">
        <v>258</v>
      </c>
      <c r="K431" s="1" t="s">
        <v>5590</v>
      </c>
      <c r="L431" s="7">
        <v>46311</v>
      </c>
    </row>
    <row r="432" spans="1:12" ht="26" customHeight="1">
      <c r="A432" s="1">
        <v>427</v>
      </c>
      <c r="B432" s="1" t="s">
        <v>5591</v>
      </c>
      <c r="C432" s="1" t="s">
        <v>5592</v>
      </c>
      <c r="D432" s="1" t="s">
        <v>2400</v>
      </c>
      <c r="E432" s="1" t="s">
        <v>4011</v>
      </c>
      <c r="F432" s="1" t="s">
        <v>5593</v>
      </c>
      <c r="G432" s="1" t="s">
        <v>2398</v>
      </c>
      <c r="H432" s="1" t="s">
        <v>4103</v>
      </c>
      <c r="I432" s="1" t="s">
        <v>3989</v>
      </c>
      <c r="J432" s="1" t="s">
        <v>2404</v>
      </c>
      <c r="K432" s="1" t="s">
        <v>5594</v>
      </c>
      <c r="L432" s="7">
        <v>46311</v>
      </c>
    </row>
    <row r="433" spans="1:12" ht="26" customHeight="1">
      <c r="A433" s="1">
        <v>428</v>
      </c>
      <c r="B433" s="1" t="s">
        <v>5595</v>
      </c>
      <c r="C433" s="1" t="s">
        <v>5596</v>
      </c>
      <c r="D433" s="1" t="s">
        <v>5597</v>
      </c>
      <c r="E433" s="1" t="s">
        <v>3987</v>
      </c>
      <c r="F433" s="1" t="s">
        <v>3988</v>
      </c>
      <c r="G433" s="1"/>
      <c r="H433" s="1"/>
      <c r="I433" s="1" t="s">
        <v>3989</v>
      </c>
      <c r="J433" s="1" t="s">
        <v>5598</v>
      </c>
      <c r="K433" s="1" t="s">
        <v>5599</v>
      </c>
      <c r="L433" s="7">
        <v>46311</v>
      </c>
    </row>
    <row r="434" spans="1:12" ht="26" customHeight="1">
      <c r="A434" s="1">
        <v>429</v>
      </c>
      <c r="B434" s="1" t="s">
        <v>5600</v>
      </c>
      <c r="C434" s="1" t="s">
        <v>5601</v>
      </c>
      <c r="D434" s="1" t="s">
        <v>5602</v>
      </c>
      <c r="E434" s="1" t="s">
        <v>3994</v>
      </c>
      <c r="F434" s="1" t="s">
        <v>3995</v>
      </c>
      <c r="G434" s="1"/>
      <c r="H434" s="1"/>
      <c r="I434" s="1" t="s">
        <v>3996</v>
      </c>
      <c r="J434" s="1"/>
      <c r="K434" s="1"/>
      <c r="L434" s="7">
        <v>46311</v>
      </c>
    </row>
    <row r="435" spans="1:12" ht="26" customHeight="1">
      <c r="A435" s="1">
        <v>430</v>
      </c>
      <c r="B435" s="1" t="s">
        <v>5603</v>
      </c>
      <c r="C435" s="1" t="s">
        <v>5604</v>
      </c>
      <c r="D435" s="1" t="s">
        <v>5605</v>
      </c>
      <c r="E435" s="1" t="s">
        <v>3987</v>
      </c>
      <c r="F435" s="1" t="s">
        <v>3988</v>
      </c>
      <c r="G435" s="1"/>
      <c r="H435" s="1"/>
      <c r="I435" s="1" t="s">
        <v>3989</v>
      </c>
      <c r="J435" s="1" t="s">
        <v>5606</v>
      </c>
      <c r="K435" s="1" t="s">
        <v>5607</v>
      </c>
      <c r="L435" s="7">
        <v>46311</v>
      </c>
    </row>
    <row r="436" spans="1:12" ht="26" customHeight="1">
      <c r="A436" s="1">
        <v>431</v>
      </c>
      <c r="B436" s="1" t="s">
        <v>5608</v>
      </c>
      <c r="C436" s="1" t="s">
        <v>5609</v>
      </c>
      <c r="D436" s="1" t="s">
        <v>210</v>
      </c>
      <c r="E436" s="1" t="s">
        <v>4011</v>
      </c>
      <c r="F436" s="1" t="s">
        <v>5610</v>
      </c>
      <c r="G436" s="1" t="s">
        <v>208</v>
      </c>
      <c r="H436" s="1" t="s">
        <v>4103</v>
      </c>
      <c r="I436" s="1" t="s">
        <v>3989</v>
      </c>
      <c r="J436" s="1" t="s">
        <v>215</v>
      </c>
      <c r="K436" s="1" t="s">
        <v>5611</v>
      </c>
      <c r="L436" s="7">
        <v>46311</v>
      </c>
    </row>
    <row r="437" spans="1:12" ht="26" customHeight="1">
      <c r="A437" s="1">
        <v>432</v>
      </c>
      <c r="B437" s="1" t="s">
        <v>5612</v>
      </c>
      <c r="C437" s="1" t="s">
        <v>5613</v>
      </c>
      <c r="D437" s="1" t="s">
        <v>5614</v>
      </c>
      <c r="E437" s="1" t="s">
        <v>3994</v>
      </c>
      <c r="F437" s="1" t="s">
        <v>3995</v>
      </c>
      <c r="G437" s="1"/>
      <c r="H437" s="1"/>
      <c r="I437" s="1" t="s">
        <v>3996</v>
      </c>
      <c r="J437" s="1"/>
      <c r="K437" s="1"/>
      <c r="L437" s="7">
        <v>46311</v>
      </c>
    </row>
    <row r="438" spans="1:12" ht="26" customHeight="1">
      <c r="A438" s="1">
        <v>433</v>
      </c>
      <c r="B438" s="1" t="s">
        <v>5615</v>
      </c>
      <c r="C438" s="1" t="s">
        <v>5616</v>
      </c>
      <c r="D438" s="1" t="s">
        <v>5617</v>
      </c>
      <c r="E438" s="1" t="s">
        <v>3987</v>
      </c>
      <c r="F438" s="1" t="s">
        <v>3988</v>
      </c>
      <c r="G438" s="1"/>
      <c r="H438" s="1"/>
      <c r="I438" s="1" t="s">
        <v>3989</v>
      </c>
      <c r="J438" s="1" t="s">
        <v>5618</v>
      </c>
      <c r="K438" s="1" t="s">
        <v>5619</v>
      </c>
      <c r="L438" s="7">
        <v>46311</v>
      </c>
    </row>
    <row r="439" spans="1:12" ht="26" customHeight="1">
      <c r="A439" s="1">
        <v>434</v>
      </c>
      <c r="B439" s="1" t="s">
        <v>5620</v>
      </c>
      <c r="C439" s="1" t="s">
        <v>5621</v>
      </c>
      <c r="D439" s="1" t="s">
        <v>5622</v>
      </c>
      <c r="E439" s="1" t="s">
        <v>3994</v>
      </c>
      <c r="F439" s="1" t="s">
        <v>3995</v>
      </c>
      <c r="G439" s="1"/>
      <c r="H439" s="1"/>
      <c r="I439" s="1" t="s">
        <v>3996</v>
      </c>
      <c r="J439" s="1"/>
      <c r="K439" s="1"/>
      <c r="L439" s="7">
        <v>46311</v>
      </c>
    </row>
    <row r="440" spans="1:12" ht="26" customHeight="1">
      <c r="A440" s="1">
        <v>435</v>
      </c>
      <c r="B440" s="1" t="s">
        <v>5623</v>
      </c>
      <c r="C440" s="1" t="s">
        <v>5624</v>
      </c>
      <c r="D440" s="1" t="s">
        <v>5625</v>
      </c>
      <c r="E440" s="1" t="s">
        <v>3987</v>
      </c>
      <c r="F440" s="1" t="s">
        <v>3988</v>
      </c>
      <c r="G440" s="1"/>
      <c r="H440" s="1"/>
      <c r="I440" s="1" t="s">
        <v>3989</v>
      </c>
      <c r="J440" s="1" t="s">
        <v>5626</v>
      </c>
      <c r="K440" s="1" t="s">
        <v>5627</v>
      </c>
      <c r="L440" s="7">
        <v>46311</v>
      </c>
    </row>
    <row r="441" spans="1:12" ht="26" customHeight="1">
      <c r="A441" s="1">
        <v>436</v>
      </c>
      <c r="B441" s="1" t="s">
        <v>5628</v>
      </c>
      <c r="C441" s="1" t="s">
        <v>5629</v>
      </c>
      <c r="D441" s="1" t="s">
        <v>5630</v>
      </c>
      <c r="E441" s="1" t="s">
        <v>3994</v>
      </c>
      <c r="F441" s="1" t="s">
        <v>3995</v>
      </c>
      <c r="G441" s="1"/>
      <c r="H441" s="1"/>
      <c r="I441" s="1" t="s">
        <v>3996</v>
      </c>
      <c r="J441" s="1"/>
      <c r="K441" s="1"/>
      <c r="L441" s="7">
        <v>46311</v>
      </c>
    </row>
    <row r="442" spans="1:12" ht="26" customHeight="1">
      <c r="A442" s="1">
        <v>437</v>
      </c>
      <c r="B442" s="1" t="s">
        <v>5631</v>
      </c>
      <c r="C442" s="1" t="s">
        <v>5632</v>
      </c>
      <c r="D442" s="1" t="s">
        <v>5633</v>
      </c>
      <c r="E442" s="1" t="s">
        <v>3987</v>
      </c>
      <c r="F442" s="1" t="s">
        <v>3988</v>
      </c>
      <c r="G442" s="1"/>
      <c r="H442" s="1"/>
      <c r="I442" s="1" t="s">
        <v>3989</v>
      </c>
      <c r="J442" s="1" t="s">
        <v>5634</v>
      </c>
      <c r="K442" s="1" t="s">
        <v>5635</v>
      </c>
      <c r="L442" s="7">
        <v>46311</v>
      </c>
    </row>
    <row r="443" spans="1:12" ht="26" customHeight="1">
      <c r="A443" s="1">
        <v>438</v>
      </c>
      <c r="B443" s="1" t="s">
        <v>5636</v>
      </c>
      <c r="C443" s="1" t="s">
        <v>5637</v>
      </c>
      <c r="D443" s="1" t="s">
        <v>5638</v>
      </c>
      <c r="E443" s="1" t="s">
        <v>3994</v>
      </c>
      <c r="F443" s="1" t="s">
        <v>3995</v>
      </c>
      <c r="G443" s="1"/>
      <c r="H443" s="1"/>
      <c r="I443" s="1" t="s">
        <v>3996</v>
      </c>
      <c r="J443" s="1"/>
      <c r="K443" s="1"/>
      <c r="L443" s="7">
        <v>46311</v>
      </c>
    </row>
    <row r="444" spans="1:12" ht="26" customHeight="1">
      <c r="A444" s="1">
        <v>439</v>
      </c>
      <c r="B444" s="1" t="s">
        <v>5639</v>
      </c>
      <c r="C444" s="1" t="s">
        <v>1671</v>
      </c>
      <c r="D444" s="1" t="s">
        <v>1672</v>
      </c>
      <c r="E444" s="1" t="s">
        <v>4011</v>
      </c>
      <c r="F444" s="1" t="s">
        <v>5640</v>
      </c>
      <c r="G444" s="1" t="s">
        <v>1670</v>
      </c>
      <c r="H444" s="1" t="s">
        <v>14</v>
      </c>
      <c r="I444" s="1" t="s">
        <v>3989</v>
      </c>
      <c r="J444" s="1" t="s">
        <v>1676</v>
      </c>
      <c r="K444" s="1" t="s">
        <v>5641</v>
      </c>
      <c r="L444" s="7">
        <v>46311</v>
      </c>
    </row>
    <row r="445" spans="1:12" ht="26" customHeight="1">
      <c r="A445" s="1">
        <v>440</v>
      </c>
      <c r="B445" s="1" t="s">
        <v>5642</v>
      </c>
      <c r="C445" s="1" t="s">
        <v>5643</v>
      </c>
      <c r="D445" s="1" t="s">
        <v>5644</v>
      </c>
      <c r="E445" s="1" t="s">
        <v>3987</v>
      </c>
      <c r="F445" s="1" t="s">
        <v>3988</v>
      </c>
      <c r="G445" s="1"/>
      <c r="H445" s="1"/>
      <c r="I445" s="1" t="s">
        <v>3989</v>
      </c>
      <c r="J445" s="1" t="s">
        <v>5645</v>
      </c>
      <c r="K445" s="1" t="s">
        <v>5646</v>
      </c>
      <c r="L445" s="7">
        <v>46311</v>
      </c>
    </row>
    <row r="446" spans="1:12" ht="26" customHeight="1">
      <c r="A446" s="1">
        <v>441</v>
      </c>
      <c r="B446" s="1" t="s">
        <v>5647</v>
      </c>
      <c r="C446" s="1" t="s">
        <v>1687</v>
      </c>
      <c r="D446" s="1" t="s">
        <v>1688</v>
      </c>
      <c r="E446" s="1" t="s">
        <v>4011</v>
      </c>
      <c r="F446" s="1" t="s">
        <v>5648</v>
      </c>
      <c r="G446" s="1" t="s">
        <v>1686</v>
      </c>
      <c r="H446" s="1" t="s">
        <v>14</v>
      </c>
      <c r="I446" s="1" t="s">
        <v>3989</v>
      </c>
      <c r="J446" s="1" t="s">
        <v>1692</v>
      </c>
      <c r="K446" s="1" t="s">
        <v>5649</v>
      </c>
      <c r="L446" s="7">
        <v>46311</v>
      </c>
    </row>
    <row r="447" spans="1:12" ht="26" customHeight="1">
      <c r="A447" s="1">
        <v>442</v>
      </c>
      <c r="B447" s="1" t="s">
        <v>5650</v>
      </c>
      <c r="C447" s="1" t="s">
        <v>2278</v>
      </c>
      <c r="D447" s="1" t="s">
        <v>2279</v>
      </c>
      <c r="E447" s="1" t="s">
        <v>4011</v>
      </c>
      <c r="F447" s="1" t="s">
        <v>5651</v>
      </c>
      <c r="G447" s="1" t="s">
        <v>2277</v>
      </c>
      <c r="H447" s="1" t="s">
        <v>14</v>
      </c>
      <c r="I447" s="1" t="s">
        <v>3989</v>
      </c>
      <c r="J447" s="1" t="s">
        <v>2283</v>
      </c>
      <c r="K447" s="1"/>
      <c r="L447" s="7">
        <v>46311</v>
      </c>
    </row>
    <row r="448" spans="1:12" ht="26" customHeight="1">
      <c r="A448" s="1">
        <v>443</v>
      </c>
      <c r="B448" s="1" t="s">
        <v>5652</v>
      </c>
      <c r="C448" s="1" t="s">
        <v>5653</v>
      </c>
      <c r="D448" s="1" t="s">
        <v>5654</v>
      </c>
      <c r="E448" s="1" t="s">
        <v>3987</v>
      </c>
      <c r="F448" s="1" t="s">
        <v>3988</v>
      </c>
      <c r="G448" s="1"/>
      <c r="H448" s="1"/>
      <c r="I448" s="1" t="s">
        <v>3989</v>
      </c>
      <c r="J448" s="1" t="s">
        <v>5655</v>
      </c>
      <c r="K448" s="1" t="s">
        <v>5656</v>
      </c>
      <c r="L448" s="7">
        <v>46311</v>
      </c>
    </row>
    <row r="449" spans="1:12" ht="26" customHeight="1">
      <c r="A449" s="1">
        <v>444</v>
      </c>
      <c r="B449" s="1" t="s">
        <v>5657</v>
      </c>
      <c r="C449" s="1" t="s">
        <v>2286</v>
      </c>
      <c r="D449" s="1" t="s">
        <v>2287</v>
      </c>
      <c r="E449" s="1" t="s">
        <v>4011</v>
      </c>
      <c r="F449" s="1" t="s">
        <v>5658</v>
      </c>
      <c r="G449" s="1" t="s">
        <v>2285</v>
      </c>
      <c r="H449" s="1" t="s">
        <v>14</v>
      </c>
      <c r="I449" s="1" t="s">
        <v>3989</v>
      </c>
      <c r="J449" s="1" t="s">
        <v>2291</v>
      </c>
      <c r="K449" s="1" t="s">
        <v>5659</v>
      </c>
      <c r="L449" s="7">
        <v>46311</v>
      </c>
    </row>
    <row r="450" spans="1:12" ht="26" customHeight="1">
      <c r="A450" s="1">
        <v>445</v>
      </c>
      <c r="B450" s="1" t="s">
        <v>5660</v>
      </c>
      <c r="C450" s="1" t="s">
        <v>5661</v>
      </c>
      <c r="D450" s="1" t="s">
        <v>1065</v>
      </c>
      <c r="E450" s="1" t="s">
        <v>4033</v>
      </c>
      <c r="F450" s="1" t="s">
        <v>5662</v>
      </c>
      <c r="G450" s="1"/>
      <c r="H450" s="1"/>
      <c r="I450" s="1" t="s">
        <v>3989</v>
      </c>
      <c r="J450" s="1" t="s">
        <v>5663</v>
      </c>
      <c r="K450" s="1" t="s">
        <v>5664</v>
      </c>
      <c r="L450" s="7">
        <v>46311</v>
      </c>
    </row>
    <row r="451" spans="1:12" ht="26" customHeight="1">
      <c r="A451" s="1">
        <v>446</v>
      </c>
      <c r="B451" s="1" t="s">
        <v>5665</v>
      </c>
      <c r="C451" s="1" t="s">
        <v>5666</v>
      </c>
      <c r="D451" s="1" t="s">
        <v>5667</v>
      </c>
      <c r="E451" s="1" t="s">
        <v>3987</v>
      </c>
      <c r="F451" s="1" t="s">
        <v>4090</v>
      </c>
      <c r="G451" s="1"/>
      <c r="H451" s="1"/>
      <c r="I451" s="1" t="s">
        <v>3989</v>
      </c>
      <c r="J451" s="1" t="s">
        <v>5668</v>
      </c>
      <c r="K451" s="1" t="s">
        <v>5669</v>
      </c>
      <c r="L451" s="7">
        <v>46311</v>
      </c>
    </row>
    <row r="452" spans="1:12" ht="26" customHeight="1">
      <c r="A452" s="1">
        <v>447</v>
      </c>
      <c r="B452" s="1" t="s">
        <v>5670</v>
      </c>
      <c r="C452" s="1" t="s">
        <v>2767</v>
      </c>
      <c r="D452" s="1" t="s">
        <v>1174</v>
      </c>
      <c r="E452" s="1" t="s">
        <v>4011</v>
      </c>
      <c r="F452" s="1" t="s">
        <v>5671</v>
      </c>
      <c r="G452" s="1" t="s">
        <v>2766</v>
      </c>
      <c r="H452" s="1" t="s">
        <v>11</v>
      </c>
      <c r="I452" s="1" t="s">
        <v>3989</v>
      </c>
      <c r="J452" s="1" t="s">
        <v>2771</v>
      </c>
      <c r="K452" s="1"/>
      <c r="L452" s="7">
        <v>46311</v>
      </c>
    </row>
    <row r="453" spans="1:12" ht="36" customHeight="1">
      <c r="A453" s="1">
        <v>448</v>
      </c>
      <c r="B453" s="1" t="s">
        <v>5672</v>
      </c>
      <c r="C453" s="1" t="s">
        <v>1703</v>
      </c>
      <c r="D453" s="1" t="s">
        <v>1704</v>
      </c>
      <c r="E453" s="1" t="s">
        <v>4011</v>
      </c>
      <c r="F453" s="1" t="s">
        <v>5673</v>
      </c>
      <c r="G453" s="1" t="s">
        <v>1702</v>
      </c>
      <c r="H453" s="1" t="s">
        <v>14</v>
      </c>
      <c r="I453" s="1" t="s">
        <v>3989</v>
      </c>
      <c r="J453" s="1" t="s">
        <v>1708</v>
      </c>
      <c r="K453" s="1" t="s">
        <v>5674</v>
      </c>
      <c r="L453" s="7">
        <v>46311</v>
      </c>
    </row>
    <row r="454" spans="1:12" ht="26" customHeight="1">
      <c r="A454" s="1">
        <v>449</v>
      </c>
      <c r="B454" s="1" t="s">
        <v>5675</v>
      </c>
      <c r="C454" s="1" t="s">
        <v>1056</v>
      </c>
      <c r="D454" s="1" t="s">
        <v>1057</v>
      </c>
      <c r="E454" s="1" t="s">
        <v>4011</v>
      </c>
      <c r="F454" s="1" t="s">
        <v>5676</v>
      </c>
      <c r="G454" s="1" t="s">
        <v>1055</v>
      </c>
      <c r="H454" s="1" t="s">
        <v>14</v>
      </c>
      <c r="I454" s="1" t="s">
        <v>3989</v>
      </c>
      <c r="J454" s="1" t="s">
        <v>1061</v>
      </c>
      <c r="K454" s="1" t="s">
        <v>5677</v>
      </c>
      <c r="L454" s="7">
        <v>46311</v>
      </c>
    </row>
    <row r="455" spans="1:12" ht="26" customHeight="1">
      <c r="A455" s="1">
        <v>450</v>
      </c>
      <c r="B455" s="1" t="s">
        <v>5678</v>
      </c>
      <c r="C455" s="1" t="s">
        <v>1695</v>
      </c>
      <c r="D455" s="1" t="s">
        <v>1696</v>
      </c>
      <c r="E455" s="1" t="s">
        <v>4011</v>
      </c>
      <c r="F455" s="1" t="s">
        <v>5679</v>
      </c>
      <c r="G455" s="1" t="s">
        <v>1694</v>
      </c>
      <c r="H455" s="1" t="s">
        <v>14</v>
      </c>
      <c r="I455" s="1" t="s">
        <v>3989</v>
      </c>
      <c r="J455" s="1" t="s">
        <v>1700</v>
      </c>
      <c r="K455" s="1" t="s">
        <v>5680</v>
      </c>
      <c r="L455" s="7">
        <v>46311</v>
      </c>
    </row>
    <row r="456" spans="1:12" ht="26" customHeight="1">
      <c r="A456" s="1">
        <v>451</v>
      </c>
      <c r="B456" s="1" t="s">
        <v>5681</v>
      </c>
      <c r="C456" s="1" t="s">
        <v>2949</v>
      </c>
      <c r="D456" s="1" t="s">
        <v>2950</v>
      </c>
      <c r="E456" s="1" t="s">
        <v>4011</v>
      </c>
      <c r="F456" s="1" t="s">
        <v>5682</v>
      </c>
      <c r="G456" s="1" t="s">
        <v>2948</v>
      </c>
      <c r="H456" s="1" t="s">
        <v>14</v>
      </c>
      <c r="I456" s="1" t="s">
        <v>3989</v>
      </c>
      <c r="J456" s="1" t="s">
        <v>2954</v>
      </c>
      <c r="K456" s="1" t="s">
        <v>5683</v>
      </c>
      <c r="L456" s="7">
        <v>46311</v>
      </c>
    </row>
    <row r="457" spans="1:12" ht="26" customHeight="1">
      <c r="A457" s="1">
        <v>452</v>
      </c>
      <c r="B457" s="1" t="s">
        <v>5684</v>
      </c>
      <c r="C457" s="1" t="s">
        <v>2894</v>
      </c>
      <c r="D457" s="1" t="s">
        <v>2895</v>
      </c>
      <c r="E457" s="1" t="s">
        <v>4011</v>
      </c>
      <c r="F457" s="1" t="s">
        <v>5685</v>
      </c>
      <c r="G457" s="1" t="s">
        <v>2893</v>
      </c>
      <c r="H457" s="1" t="s">
        <v>14</v>
      </c>
      <c r="I457" s="1" t="s">
        <v>3989</v>
      </c>
      <c r="J457" s="1" t="s">
        <v>2899</v>
      </c>
      <c r="K457" s="1" t="s">
        <v>5686</v>
      </c>
      <c r="L457" s="7">
        <v>46311</v>
      </c>
    </row>
    <row r="458" spans="1:12" ht="26" customHeight="1">
      <c r="A458" s="1">
        <v>453</v>
      </c>
      <c r="B458" s="1" t="s">
        <v>5687</v>
      </c>
      <c r="C458" s="1" t="s">
        <v>5688</v>
      </c>
      <c r="D458" s="1" t="s">
        <v>5689</v>
      </c>
      <c r="E458" s="1" t="s">
        <v>3987</v>
      </c>
      <c r="F458" s="1" t="s">
        <v>3988</v>
      </c>
      <c r="G458" s="1"/>
      <c r="H458" s="1"/>
      <c r="I458" s="1" t="s">
        <v>3989</v>
      </c>
      <c r="J458" s="1" t="s">
        <v>5690</v>
      </c>
      <c r="K458" s="1" t="s">
        <v>5691</v>
      </c>
      <c r="L458" s="7">
        <v>46311</v>
      </c>
    </row>
    <row r="459" spans="1:12" ht="26" customHeight="1">
      <c r="A459" s="1">
        <v>454</v>
      </c>
      <c r="B459" s="1" t="s">
        <v>5692</v>
      </c>
      <c r="C459" s="1" t="s">
        <v>5693</v>
      </c>
      <c r="D459" s="1" t="s">
        <v>5694</v>
      </c>
      <c r="E459" s="1" t="s">
        <v>3994</v>
      </c>
      <c r="F459" s="1" t="s">
        <v>3995</v>
      </c>
      <c r="G459" s="1"/>
      <c r="H459" s="1"/>
      <c r="I459" s="1" t="s">
        <v>3996</v>
      </c>
      <c r="J459" s="1"/>
      <c r="K459" s="1"/>
      <c r="L459" s="7">
        <v>46311</v>
      </c>
    </row>
    <row r="460" spans="1:12" ht="26" customHeight="1">
      <c r="A460" s="1">
        <v>455</v>
      </c>
      <c r="B460" s="1" t="s">
        <v>5695</v>
      </c>
      <c r="C460" s="1" t="s">
        <v>5696</v>
      </c>
      <c r="D460" s="1" t="s">
        <v>5697</v>
      </c>
      <c r="E460" s="1" t="s">
        <v>3987</v>
      </c>
      <c r="F460" s="1" t="s">
        <v>3988</v>
      </c>
      <c r="G460" s="1"/>
      <c r="H460" s="1"/>
      <c r="I460" s="1" t="s">
        <v>3989</v>
      </c>
      <c r="J460" s="1" t="s">
        <v>5698</v>
      </c>
      <c r="K460" s="1" t="s">
        <v>5699</v>
      </c>
      <c r="L460" s="7">
        <v>46311</v>
      </c>
    </row>
    <row r="461" spans="1:12" ht="26" customHeight="1">
      <c r="A461" s="1">
        <v>456</v>
      </c>
      <c r="B461" s="1" t="s">
        <v>5700</v>
      </c>
      <c r="C461" s="1" t="s">
        <v>5701</v>
      </c>
      <c r="D461" s="1" t="s">
        <v>5702</v>
      </c>
      <c r="E461" s="1" t="s">
        <v>3987</v>
      </c>
      <c r="F461" s="1" t="s">
        <v>4090</v>
      </c>
      <c r="G461" s="1"/>
      <c r="H461" s="1"/>
      <c r="I461" s="1" t="s">
        <v>3989</v>
      </c>
      <c r="J461" s="1" t="s">
        <v>5703</v>
      </c>
      <c r="K461" s="1" t="s">
        <v>5704</v>
      </c>
      <c r="L461" s="7">
        <v>46311</v>
      </c>
    </row>
    <row r="462" spans="1:12" ht="50" customHeight="1">
      <c r="A462" s="1">
        <v>457</v>
      </c>
      <c r="B462" s="1" t="s">
        <v>5705</v>
      </c>
      <c r="C462" s="1" t="s">
        <v>5706</v>
      </c>
      <c r="D462" s="1" t="s">
        <v>30</v>
      </c>
      <c r="E462" s="1" t="s">
        <v>4011</v>
      </c>
      <c r="F462" s="1" t="s">
        <v>5707</v>
      </c>
      <c r="G462" s="1" t="s">
        <v>5708</v>
      </c>
      <c r="H462" s="1" t="s">
        <v>4988</v>
      </c>
      <c r="I462" s="1" t="s">
        <v>3989</v>
      </c>
      <c r="J462" s="1" t="s">
        <v>42</v>
      </c>
      <c r="K462" s="1" t="s">
        <v>5709</v>
      </c>
      <c r="L462" s="7">
        <v>46311</v>
      </c>
    </row>
    <row r="463" spans="1:12" ht="36" customHeight="1">
      <c r="A463" s="1">
        <v>458</v>
      </c>
      <c r="B463" s="1" t="s">
        <v>5710</v>
      </c>
      <c r="C463" s="1" t="s">
        <v>5711</v>
      </c>
      <c r="D463" s="1" t="s">
        <v>5712</v>
      </c>
      <c r="E463" s="1" t="s">
        <v>3987</v>
      </c>
      <c r="F463" s="1" t="s">
        <v>3988</v>
      </c>
      <c r="G463" s="1"/>
      <c r="H463" s="1"/>
      <c r="I463" s="1" t="s">
        <v>3989</v>
      </c>
      <c r="J463" s="1" t="s">
        <v>5713</v>
      </c>
      <c r="K463" s="1" t="s">
        <v>5714</v>
      </c>
      <c r="L463" s="7">
        <v>46311</v>
      </c>
    </row>
    <row r="464" spans="1:12" ht="26" customHeight="1">
      <c r="A464" s="1">
        <v>459</v>
      </c>
      <c r="B464" s="1" t="s">
        <v>5715</v>
      </c>
      <c r="C464" s="1" t="s">
        <v>5716</v>
      </c>
      <c r="D464" s="1" t="s">
        <v>953</v>
      </c>
      <c r="E464" s="1" t="s">
        <v>3994</v>
      </c>
      <c r="F464" s="1" t="s">
        <v>3995</v>
      </c>
      <c r="G464" s="1"/>
      <c r="H464" s="1"/>
      <c r="I464" s="1" t="s">
        <v>3996</v>
      </c>
      <c r="J464" s="1"/>
      <c r="K464" s="1"/>
      <c r="L464" s="7">
        <v>46311</v>
      </c>
    </row>
    <row r="465" spans="1:12" ht="26" customHeight="1">
      <c r="A465" s="1">
        <v>460</v>
      </c>
      <c r="B465" s="1" t="s">
        <v>5717</v>
      </c>
      <c r="C465" s="1" t="s">
        <v>5718</v>
      </c>
      <c r="D465" s="1" t="s">
        <v>5719</v>
      </c>
      <c r="E465" s="1" t="s">
        <v>3987</v>
      </c>
      <c r="F465" s="1" t="s">
        <v>3988</v>
      </c>
      <c r="G465" s="1"/>
      <c r="H465" s="1"/>
      <c r="I465" s="1" t="s">
        <v>3989</v>
      </c>
      <c r="J465" s="1" t="s">
        <v>5720</v>
      </c>
      <c r="K465" s="1" t="s">
        <v>5721</v>
      </c>
      <c r="L465" s="7">
        <v>46311</v>
      </c>
    </row>
    <row r="466" spans="1:12" ht="36" customHeight="1">
      <c r="A466" s="1">
        <v>461</v>
      </c>
      <c r="B466" s="1" t="s">
        <v>5722</v>
      </c>
      <c r="C466" s="1" t="s">
        <v>5723</v>
      </c>
      <c r="D466" s="1" t="s">
        <v>5724</v>
      </c>
      <c r="E466" s="1" t="s">
        <v>3987</v>
      </c>
      <c r="F466" s="1" t="s">
        <v>3988</v>
      </c>
      <c r="G466" s="1"/>
      <c r="H466" s="1"/>
      <c r="I466" s="1" t="s">
        <v>3989</v>
      </c>
      <c r="J466" s="1" t="s">
        <v>5725</v>
      </c>
      <c r="K466" s="1" t="s">
        <v>5726</v>
      </c>
      <c r="L466" s="7">
        <v>46311</v>
      </c>
    </row>
    <row r="467" spans="1:12" ht="26" customHeight="1">
      <c r="A467" s="1">
        <v>462</v>
      </c>
      <c r="B467" s="1" t="s">
        <v>5727</v>
      </c>
      <c r="C467" s="1" t="s">
        <v>5728</v>
      </c>
      <c r="D467" s="1" t="s">
        <v>5729</v>
      </c>
      <c r="E467" s="1" t="s">
        <v>3994</v>
      </c>
      <c r="F467" s="1" t="s">
        <v>3995</v>
      </c>
      <c r="G467" s="1"/>
      <c r="H467" s="1"/>
      <c r="I467" s="1" t="s">
        <v>3996</v>
      </c>
      <c r="J467" s="1"/>
      <c r="K467" s="1"/>
      <c r="L467" s="7">
        <v>46311</v>
      </c>
    </row>
    <row r="468" spans="1:12" ht="26" customHeight="1">
      <c r="A468" s="1">
        <v>463</v>
      </c>
      <c r="B468" s="1" t="s">
        <v>5730</v>
      </c>
      <c r="C468" s="1" t="s">
        <v>944</v>
      </c>
      <c r="D468" s="1" t="s">
        <v>945</v>
      </c>
      <c r="E468" s="1" t="s">
        <v>4011</v>
      </c>
      <c r="F468" s="1" t="s">
        <v>5731</v>
      </c>
      <c r="G468" s="1" t="s">
        <v>943</v>
      </c>
      <c r="H468" s="1" t="s">
        <v>14</v>
      </c>
      <c r="I468" s="1" t="s">
        <v>3989</v>
      </c>
      <c r="J468" s="1" t="s">
        <v>949</v>
      </c>
      <c r="K468" s="1" t="s">
        <v>5732</v>
      </c>
      <c r="L468" s="7">
        <v>46311</v>
      </c>
    </row>
    <row r="469" spans="1:12" ht="26" customHeight="1">
      <c r="A469" s="1">
        <v>464</v>
      </c>
      <c r="B469" s="1" t="s">
        <v>5733</v>
      </c>
      <c r="C469" s="1" t="s">
        <v>928</v>
      </c>
      <c r="D469" s="1" t="s">
        <v>929</v>
      </c>
      <c r="E469" s="1" t="s">
        <v>4011</v>
      </c>
      <c r="F469" s="1" t="s">
        <v>5734</v>
      </c>
      <c r="G469" s="1" t="s">
        <v>927</v>
      </c>
      <c r="H469" s="1" t="s">
        <v>14</v>
      </c>
      <c r="I469" s="1" t="s">
        <v>3989</v>
      </c>
      <c r="J469" s="1" t="s">
        <v>933</v>
      </c>
      <c r="K469" s="1" t="s">
        <v>5735</v>
      </c>
      <c r="L469" s="7">
        <v>46311</v>
      </c>
    </row>
    <row r="470" spans="1:12" ht="26" customHeight="1">
      <c r="A470" s="1">
        <v>465</v>
      </c>
      <c r="B470" s="1" t="s">
        <v>5736</v>
      </c>
      <c r="C470" s="1" t="s">
        <v>5737</v>
      </c>
      <c r="D470" s="1" t="s">
        <v>5738</v>
      </c>
      <c r="E470" s="1" t="s">
        <v>4033</v>
      </c>
      <c r="F470" s="1" t="s">
        <v>5739</v>
      </c>
      <c r="G470" s="1"/>
      <c r="H470" s="1"/>
      <c r="I470" s="1" t="s">
        <v>3989</v>
      </c>
      <c r="J470" s="1" t="s">
        <v>5740</v>
      </c>
      <c r="K470" s="1" t="s">
        <v>5741</v>
      </c>
      <c r="L470" s="7">
        <v>46311</v>
      </c>
    </row>
    <row r="471" spans="1:12" ht="26" customHeight="1">
      <c r="A471" s="1">
        <v>466</v>
      </c>
      <c r="B471" s="1" t="s">
        <v>5742</v>
      </c>
      <c r="C471" s="1" t="s">
        <v>5743</v>
      </c>
      <c r="D471" s="1" t="s">
        <v>5744</v>
      </c>
      <c r="E471" s="1" t="s">
        <v>3987</v>
      </c>
      <c r="F471" s="1" t="s">
        <v>3988</v>
      </c>
      <c r="G471" s="1"/>
      <c r="H471" s="1"/>
      <c r="I471" s="1" t="s">
        <v>3989</v>
      </c>
      <c r="J471" s="1" t="s">
        <v>5745</v>
      </c>
      <c r="K471" s="1" t="s">
        <v>5746</v>
      </c>
      <c r="L471" s="7">
        <v>46311</v>
      </c>
    </row>
    <row r="472" spans="1:12" ht="26" customHeight="1">
      <c r="A472" s="1">
        <v>467</v>
      </c>
      <c r="B472" s="1" t="s">
        <v>5747</v>
      </c>
      <c r="C472" s="1" t="s">
        <v>5748</v>
      </c>
      <c r="D472" s="1" t="s">
        <v>5749</v>
      </c>
      <c r="E472" s="1" t="s">
        <v>3994</v>
      </c>
      <c r="F472" s="1" t="s">
        <v>3995</v>
      </c>
      <c r="G472" s="1"/>
      <c r="H472" s="1"/>
      <c r="I472" s="1" t="s">
        <v>3996</v>
      </c>
      <c r="J472" s="1"/>
      <c r="K472" s="1"/>
      <c r="L472" s="7">
        <v>46311</v>
      </c>
    </row>
    <row r="473" spans="1:12" ht="26" customHeight="1">
      <c r="A473" s="1">
        <v>468</v>
      </c>
      <c r="B473" s="1" t="s">
        <v>5750</v>
      </c>
      <c r="C473" s="1" t="s">
        <v>5751</v>
      </c>
      <c r="D473" s="1" t="s">
        <v>1712</v>
      </c>
      <c r="E473" s="1" t="s">
        <v>4011</v>
      </c>
      <c r="F473" s="1" t="s">
        <v>5752</v>
      </c>
      <c r="G473" s="1" t="s">
        <v>1710</v>
      </c>
      <c r="H473" s="1" t="s">
        <v>14</v>
      </c>
      <c r="I473" s="1" t="s">
        <v>3989</v>
      </c>
      <c r="J473" s="1" t="s">
        <v>1716</v>
      </c>
      <c r="K473" s="1" t="s">
        <v>5753</v>
      </c>
      <c r="L473" s="7">
        <v>46311</v>
      </c>
    </row>
    <row r="474" spans="1:12" ht="26" customHeight="1">
      <c r="A474" s="1">
        <v>469</v>
      </c>
      <c r="B474" s="1" t="s">
        <v>5754</v>
      </c>
      <c r="C474" s="1" t="s">
        <v>5755</v>
      </c>
      <c r="D474" s="1" t="s">
        <v>5756</v>
      </c>
      <c r="E474" s="1" t="s">
        <v>3987</v>
      </c>
      <c r="F474" s="1" t="s">
        <v>3988</v>
      </c>
      <c r="G474" s="1"/>
      <c r="H474" s="1"/>
      <c r="I474" s="1" t="s">
        <v>3989</v>
      </c>
      <c r="J474" s="1" t="s">
        <v>5757</v>
      </c>
      <c r="K474" s="1" t="s">
        <v>5758</v>
      </c>
      <c r="L474" s="7">
        <v>46311</v>
      </c>
    </row>
    <row r="475" spans="1:12" ht="26" customHeight="1">
      <c r="A475" s="1">
        <v>470</v>
      </c>
      <c r="B475" s="1" t="s">
        <v>5759</v>
      </c>
      <c r="C475" s="1" t="s">
        <v>5760</v>
      </c>
      <c r="D475" s="1" t="s">
        <v>5761</v>
      </c>
      <c r="E475" s="1" t="s">
        <v>4227</v>
      </c>
      <c r="F475" s="1" t="s">
        <v>5762</v>
      </c>
      <c r="G475" s="1"/>
      <c r="H475" s="1"/>
      <c r="I475" s="1" t="s">
        <v>3989</v>
      </c>
      <c r="J475" s="1" t="s">
        <v>5763</v>
      </c>
      <c r="K475" s="1" t="s">
        <v>5764</v>
      </c>
      <c r="L475" s="7">
        <v>46311</v>
      </c>
    </row>
    <row r="476" spans="1:12" ht="26" customHeight="1">
      <c r="A476" s="1">
        <v>471</v>
      </c>
      <c r="B476" s="1" t="s">
        <v>5765</v>
      </c>
      <c r="C476" s="1" t="s">
        <v>5766</v>
      </c>
      <c r="D476" s="1" t="s">
        <v>5767</v>
      </c>
      <c r="E476" s="1" t="s">
        <v>3994</v>
      </c>
      <c r="F476" s="1" t="s">
        <v>3995</v>
      </c>
      <c r="G476" s="1"/>
      <c r="H476" s="1"/>
      <c r="I476" s="1" t="s">
        <v>3996</v>
      </c>
      <c r="J476" s="1"/>
      <c r="K476" s="1"/>
      <c r="L476" s="7">
        <v>46311</v>
      </c>
    </row>
    <row r="477" spans="1:12" ht="26" customHeight="1">
      <c r="A477" s="1">
        <v>472</v>
      </c>
      <c r="B477" s="1" t="s">
        <v>5768</v>
      </c>
      <c r="C477" s="1" t="s">
        <v>5769</v>
      </c>
      <c r="D477" s="1" t="s">
        <v>5770</v>
      </c>
      <c r="E477" s="1" t="s">
        <v>3987</v>
      </c>
      <c r="F477" s="1" t="s">
        <v>3988</v>
      </c>
      <c r="G477" s="1"/>
      <c r="H477" s="1"/>
      <c r="I477" s="1" t="s">
        <v>3989</v>
      </c>
      <c r="J477" s="1" t="s">
        <v>5771</v>
      </c>
      <c r="K477" s="1" t="s">
        <v>5772</v>
      </c>
      <c r="L477" s="7">
        <v>46311</v>
      </c>
    </row>
    <row r="478" spans="1:12" ht="26" customHeight="1">
      <c r="A478" s="1">
        <v>473</v>
      </c>
      <c r="B478" s="1" t="s">
        <v>5773</v>
      </c>
      <c r="C478" s="1" t="s">
        <v>5774</v>
      </c>
      <c r="D478" s="1" t="s">
        <v>5775</v>
      </c>
      <c r="E478" s="1" t="s">
        <v>3994</v>
      </c>
      <c r="F478" s="1" t="s">
        <v>3995</v>
      </c>
      <c r="G478" s="1"/>
      <c r="H478" s="1"/>
      <c r="I478" s="1" t="s">
        <v>3996</v>
      </c>
      <c r="J478" s="1"/>
      <c r="K478" s="1"/>
      <c r="L478" s="7">
        <v>46311</v>
      </c>
    </row>
    <row r="479" spans="1:12" ht="36" customHeight="1">
      <c r="A479" s="1">
        <v>474</v>
      </c>
      <c r="B479" s="1" t="s">
        <v>5776</v>
      </c>
      <c r="C479" s="1" t="s">
        <v>2774</v>
      </c>
      <c r="D479" s="1" t="s">
        <v>2775</v>
      </c>
      <c r="E479" s="1" t="s">
        <v>4011</v>
      </c>
      <c r="F479" s="1" t="s">
        <v>5777</v>
      </c>
      <c r="G479" s="1" t="s">
        <v>2773</v>
      </c>
      <c r="H479" s="1" t="s">
        <v>14</v>
      </c>
      <c r="I479" s="1" t="s">
        <v>3989</v>
      </c>
      <c r="J479" s="1" t="s">
        <v>2779</v>
      </c>
      <c r="K479" s="1" t="s">
        <v>5778</v>
      </c>
      <c r="L479" s="7">
        <v>46311</v>
      </c>
    </row>
    <row r="480" spans="1:12" ht="26" customHeight="1">
      <c r="A480" s="1">
        <v>475</v>
      </c>
      <c r="B480" s="1" t="s">
        <v>5779</v>
      </c>
      <c r="C480" s="1" t="s">
        <v>5780</v>
      </c>
      <c r="D480" s="1" t="s">
        <v>5781</v>
      </c>
      <c r="E480" s="1" t="s">
        <v>3987</v>
      </c>
      <c r="F480" s="1" t="s">
        <v>3988</v>
      </c>
      <c r="G480" s="1"/>
      <c r="H480" s="1"/>
      <c r="I480" s="1" t="s">
        <v>3989</v>
      </c>
      <c r="J480" s="1" t="s">
        <v>5782</v>
      </c>
      <c r="K480" s="1"/>
      <c r="L480" s="7">
        <v>46311</v>
      </c>
    </row>
    <row r="481" spans="1:12" ht="26" customHeight="1">
      <c r="A481" s="1">
        <v>476</v>
      </c>
      <c r="B481" s="1" t="s">
        <v>5783</v>
      </c>
      <c r="C481" s="1" t="s">
        <v>5784</v>
      </c>
      <c r="D481" s="1" t="s">
        <v>5785</v>
      </c>
      <c r="E481" s="1" t="s">
        <v>3994</v>
      </c>
      <c r="F481" s="1" t="s">
        <v>3995</v>
      </c>
      <c r="G481" s="1"/>
      <c r="H481" s="1"/>
      <c r="I481" s="1" t="s">
        <v>3996</v>
      </c>
      <c r="J481" s="1"/>
      <c r="K481" s="1"/>
      <c r="L481" s="7">
        <v>46311</v>
      </c>
    </row>
    <row r="482" spans="1:12" ht="26" customHeight="1">
      <c r="A482" s="1">
        <v>477</v>
      </c>
      <c r="B482" s="1" t="s">
        <v>5786</v>
      </c>
      <c r="C482" s="1" t="s">
        <v>5787</v>
      </c>
      <c r="D482" s="1" t="s">
        <v>5788</v>
      </c>
      <c r="E482" s="1" t="s">
        <v>3987</v>
      </c>
      <c r="F482" s="1" t="s">
        <v>4090</v>
      </c>
      <c r="G482" s="1"/>
      <c r="H482" s="1"/>
      <c r="I482" s="1" t="s">
        <v>3989</v>
      </c>
      <c r="J482" s="1" t="s">
        <v>5789</v>
      </c>
      <c r="K482" s="1" t="s">
        <v>5790</v>
      </c>
      <c r="L482" s="7">
        <v>46311</v>
      </c>
    </row>
    <row r="483" spans="1:12" ht="26" customHeight="1">
      <c r="A483" s="1">
        <v>478</v>
      </c>
      <c r="B483" s="1" t="s">
        <v>5791</v>
      </c>
      <c r="C483" s="1" t="s">
        <v>5792</v>
      </c>
      <c r="D483" s="1" t="s">
        <v>5793</v>
      </c>
      <c r="E483" s="1" t="s">
        <v>3987</v>
      </c>
      <c r="F483" s="1" t="s">
        <v>3988</v>
      </c>
      <c r="G483" s="1"/>
      <c r="H483" s="1"/>
      <c r="I483" s="1" t="s">
        <v>3989</v>
      </c>
      <c r="J483" s="1" t="s">
        <v>5794</v>
      </c>
      <c r="K483" s="1" t="s">
        <v>5795</v>
      </c>
      <c r="L483" s="7">
        <v>46311</v>
      </c>
    </row>
    <row r="484" spans="1:12" ht="26" customHeight="1">
      <c r="A484" s="1">
        <v>479</v>
      </c>
      <c r="B484" s="1" t="s">
        <v>5796</v>
      </c>
      <c r="C484" s="1" t="s">
        <v>2797</v>
      </c>
      <c r="D484" s="1" t="s">
        <v>2798</v>
      </c>
      <c r="E484" s="1" t="s">
        <v>4011</v>
      </c>
      <c r="F484" s="1" t="s">
        <v>5797</v>
      </c>
      <c r="G484" s="1" t="s">
        <v>2796</v>
      </c>
      <c r="H484" s="1" t="s">
        <v>4298</v>
      </c>
      <c r="I484" s="1" t="s">
        <v>3989</v>
      </c>
      <c r="J484" s="1" t="s">
        <v>2803</v>
      </c>
      <c r="K484" s="1" t="s">
        <v>5798</v>
      </c>
      <c r="L484" s="7">
        <v>46311</v>
      </c>
    </row>
    <row r="485" spans="1:12" ht="26" customHeight="1">
      <c r="A485" s="1">
        <v>480</v>
      </c>
      <c r="B485" s="1" t="s">
        <v>5799</v>
      </c>
      <c r="C485" s="1" t="s">
        <v>5800</v>
      </c>
      <c r="D485" s="1" t="s">
        <v>2798</v>
      </c>
      <c r="E485" s="1" t="s">
        <v>3987</v>
      </c>
      <c r="F485" s="1" t="s">
        <v>3988</v>
      </c>
      <c r="G485" s="1"/>
      <c r="H485" s="1"/>
      <c r="I485" s="1" t="s">
        <v>3989</v>
      </c>
      <c r="J485" s="1" t="s">
        <v>5801</v>
      </c>
      <c r="K485" s="1" t="s">
        <v>5802</v>
      </c>
      <c r="L485" s="7">
        <v>46311</v>
      </c>
    </row>
    <row r="486" spans="1:12" ht="26" customHeight="1">
      <c r="A486" s="1">
        <v>481</v>
      </c>
      <c r="B486" s="1" t="s">
        <v>5803</v>
      </c>
      <c r="C486" s="1" t="s">
        <v>5804</v>
      </c>
      <c r="D486" s="1" t="s">
        <v>5805</v>
      </c>
      <c r="E486" s="1" t="s">
        <v>3994</v>
      </c>
      <c r="F486" s="1" t="s">
        <v>3995</v>
      </c>
      <c r="G486" s="1"/>
      <c r="H486" s="1"/>
      <c r="I486" s="1" t="s">
        <v>3996</v>
      </c>
      <c r="J486" s="1"/>
      <c r="K486" s="1"/>
      <c r="L486" s="7">
        <v>46311</v>
      </c>
    </row>
    <row r="487" spans="1:12" ht="26" customHeight="1">
      <c r="A487" s="1">
        <v>482</v>
      </c>
      <c r="B487" s="1" t="s">
        <v>5806</v>
      </c>
      <c r="C487" s="1" t="s">
        <v>5807</v>
      </c>
      <c r="D487" s="1" t="s">
        <v>5808</v>
      </c>
      <c r="E487" s="1" t="s">
        <v>3994</v>
      </c>
      <c r="F487" s="1" t="s">
        <v>3995</v>
      </c>
      <c r="G487" s="1"/>
      <c r="H487" s="1"/>
      <c r="I487" s="1" t="s">
        <v>3996</v>
      </c>
      <c r="J487" s="1"/>
      <c r="K487" s="1"/>
      <c r="L487" s="7">
        <v>46311</v>
      </c>
    </row>
    <row r="488" spans="1:12" ht="26" customHeight="1">
      <c r="A488" s="1">
        <v>483</v>
      </c>
      <c r="B488" s="1" t="s">
        <v>5809</v>
      </c>
      <c r="C488" s="1" t="s">
        <v>5810</v>
      </c>
      <c r="D488" s="1" t="s">
        <v>5811</v>
      </c>
      <c r="E488" s="1" t="s">
        <v>4033</v>
      </c>
      <c r="F488" s="1" t="s">
        <v>5812</v>
      </c>
      <c r="G488" s="1"/>
      <c r="H488" s="1"/>
      <c r="I488" s="1" t="s">
        <v>3989</v>
      </c>
      <c r="J488" s="1" t="s">
        <v>5813</v>
      </c>
      <c r="K488" s="1" t="s">
        <v>5814</v>
      </c>
      <c r="L488" s="7">
        <v>46311</v>
      </c>
    </row>
    <row r="489" spans="1:12" ht="26" customHeight="1">
      <c r="A489" s="1">
        <v>484</v>
      </c>
      <c r="B489" s="1" t="s">
        <v>5815</v>
      </c>
      <c r="C489" s="1" t="s">
        <v>5816</v>
      </c>
      <c r="D489" s="1" t="s">
        <v>5817</v>
      </c>
      <c r="E489" s="1" t="s">
        <v>3994</v>
      </c>
      <c r="F489" s="1" t="s">
        <v>3995</v>
      </c>
      <c r="G489" s="1"/>
      <c r="H489" s="1"/>
      <c r="I489" s="1" t="s">
        <v>3996</v>
      </c>
      <c r="J489" s="1"/>
      <c r="K489" s="1"/>
      <c r="L489" s="7">
        <v>46311</v>
      </c>
    </row>
    <row r="490" spans="1:12" ht="26" customHeight="1">
      <c r="A490" s="1">
        <v>485</v>
      </c>
      <c r="B490" s="1" t="s">
        <v>5818</v>
      </c>
      <c r="C490" s="1" t="s">
        <v>5819</v>
      </c>
      <c r="D490" s="1" t="s">
        <v>5820</v>
      </c>
      <c r="E490" s="1" t="s">
        <v>3987</v>
      </c>
      <c r="F490" s="1" t="s">
        <v>3988</v>
      </c>
      <c r="G490" s="1"/>
      <c r="H490" s="1"/>
      <c r="I490" s="1" t="s">
        <v>3989</v>
      </c>
      <c r="J490" s="1" t="s">
        <v>5821</v>
      </c>
      <c r="K490" s="1" t="s">
        <v>5822</v>
      </c>
      <c r="L490" s="7">
        <v>46311</v>
      </c>
    </row>
    <row r="491" spans="1:12" ht="26" customHeight="1">
      <c r="A491" s="1">
        <v>486</v>
      </c>
      <c r="B491" s="1" t="s">
        <v>5823</v>
      </c>
      <c r="C491" s="1" t="s">
        <v>2806</v>
      </c>
      <c r="D491" s="1" t="s">
        <v>2807</v>
      </c>
      <c r="E491" s="1" t="s">
        <v>4011</v>
      </c>
      <c r="F491" s="1" t="s">
        <v>5824</v>
      </c>
      <c r="G491" s="1" t="s">
        <v>2805</v>
      </c>
      <c r="H491" s="1" t="s">
        <v>14</v>
      </c>
      <c r="I491" s="1" t="s">
        <v>3989</v>
      </c>
      <c r="J491" s="1" t="s">
        <v>2811</v>
      </c>
      <c r="K491" s="1" t="s">
        <v>5825</v>
      </c>
      <c r="L491" s="7">
        <v>46311</v>
      </c>
    </row>
    <row r="492" spans="1:12" ht="26" customHeight="1">
      <c r="A492" s="1">
        <v>487</v>
      </c>
      <c r="B492" s="1" t="s">
        <v>5826</v>
      </c>
      <c r="C492" s="1" t="s">
        <v>5827</v>
      </c>
      <c r="D492" s="1" t="s">
        <v>5828</v>
      </c>
      <c r="E492" s="1" t="s">
        <v>3994</v>
      </c>
      <c r="F492" s="1" t="s">
        <v>3995</v>
      </c>
      <c r="G492" s="1"/>
      <c r="H492" s="1"/>
      <c r="I492" s="1" t="s">
        <v>3996</v>
      </c>
      <c r="J492" s="1"/>
      <c r="K492" s="1"/>
      <c r="L492" s="7">
        <v>46311</v>
      </c>
    </row>
    <row r="493" spans="1:12" ht="26" customHeight="1">
      <c r="A493" s="1">
        <v>488</v>
      </c>
      <c r="B493" s="1" t="s">
        <v>5829</v>
      </c>
      <c r="C493" s="1" t="s">
        <v>2814</v>
      </c>
      <c r="D493" s="1" t="s">
        <v>2815</v>
      </c>
      <c r="E493" s="1" t="s">
        <v>4011</v>
      </c>
      <c r="F493" s="1" t="s">
        <v>5830</v>
      </c>
      <c r="G493" s="1" t="s">
        <v>2813</v>
      </c>
      <c r="H493" s="1" t="s">
        <v>14</v>
      </c>
      <c r="I493" s="1" t="s">
        <v>3989</v>
      </c>
      <c r="J493" s="1" t="s">
        <v>2819</v>
      </c>
      <c r="K493" s="1" t="s">
        <v>5831</v>
      </c>
      <c r="L493" s="7">
        <v>46311</v>
      </c>
    </row>
    <row r="494" spans="1:12" ht="26" customHeight="1">
      <c r="A494" s="1">
        <v>489</v>
      </c>
      <c r="B494" s="1" t="s">
        <v>5832</v>
      </c>
      <c r="C494" s="1" t="s">
        <v>5833</v>
      </c>
      <c r="D494" s="1" t="s">
        <v>5834</v>
      </c>
      <c r="E494" s="1" t="s">
        <v>3987</v>
      </c>
      <c r="F494" s="1" t="s">
        <v>3988</v>
      </c>
      <c r="G494" s="1"/>
      <c r="H494" s="1"/>
      <c r="I494" s="1" t="s">
        <v>3989</v>
      </c>
      <c r="J494" s="1" t="s">
        <v>5835</v>
      </c>
      <c r="K494" s="1" t="s">
        <v>5836</v>
      </c>
      <c r="L494" s="7">
        <v>46311</v>
      </c>
    </row>
    <row r="495" spans="1:12" ht="26" customHeight="1">
      <c r="A495" s="1">
        <v>490</v>
      </c>
      <c r="B495" s="1" t="s">
        <v>5837</v>
      </c>
      <c r="C495" s="1" t="s">
        <v>2822</v>
      </c>
      <c r="D495" s="1" t="s">
        <v>2823</v>
      </c>
      <c r="E495" s="1" t="s">
        <v>4011</v>
      </c>
      <c r="F495" s="1" t="s">
        <v>5838</v>
      </c>
      <c r="G495" s="1" t="s">
        <v>2821</v>
      </c>
      <c r="H495" s="1" t="s">
        <v>14</v>
      </c>
      <c r="I495" s="1" t="s">
        <v>3989</v>
      </c>
      <c r="J495" s="1" t="s">
        <v>2827</v>
      </c>
      <c r="K495" s="1" t="s">
        <v>5839</v>
      </c>
      <c r="L495" s="7">
        <v>46311</v>
      </c>
    </row>
    <row r="496" spans="1:12" ht="36" customHeight="1">
      <c r="A496" s="1">
        <v>491</v>
      </c>
      <c r="B496" s="1" t="s">
        <v>5840</v>
      </c>
      <c r="C496" s="1" t="s">
        <v>5841</v>
      </c>
      <c r="D496" s="1" t="s">
        <v>5842</v>
      </c>
      <c r="E496" s="1" t="s">
        <v>3994</v>
      </c>
      <c r="F496" s="1" t="s">
        <v>3995</v>
      </c>
      <c r="G496" s="1"/>
      <c r="H496" s="1"/>
      <c r="I496" s="1" t="s">
        <v>3996</v>
      </c>
      <c r="J496" s="1"/>
      <c r="K496" s="1"/>
      <c r="L496" s="7">
        <v>46311</v>
      </c>
    </row>
    <row r="497" spans="1:12" ht="26" customHeight="1">
      <c r="A497" s="1">
        <v>492</v>
      </c>
      <c r="B497" s="1" t="s">
        <v>5843</v>
      </c>
      <c r="C497" s="1" t="s">
        <v>5844</v>
      </c>
      <c r="D497" s="1" t="s">
        <v>5845</v>
      </c>
      <c r="E497" s="1" t="s">
        <v>3987</v>
      </c>
      <c r="F497" s="1" t="s">
        <v>3988</v>
      </c>
      <c r="G497" s="1"/>
      <c r="H497" s="1"/>
      <c r="I497" s="1" t="s">
        <v>3989</v>
      </c>
      <c r="J497" s="1" t="s">
        <v>5846</v>
      </c>
      <c r="K497" s="1" t="s">
        <v>5847</v>
      </c>
      <c r="L497" s="7">
        <v>46311</v>
      </c>
    </row>
    <row r="498" spans="1:12" ht="26" customHeight="1">
      <c r="A498" s="1">
        <v>493</v>
      </c>
      <c r="B498" s="1" t="s">
        <v>5848</v>
      </c>
      <c r="C498" s="1" t="s">
        <v>2838</v>
      </c>
      <c r="D498" s="1" t="s">
        <v>2839</v>
      </c>
      <c r="E498" s="1" t="s">
        <v>4011</v>
      </c>
      <c r="F498" s="1" t="s">
        <v>5849</v>
      </c>
      <c r="G498" s="1" t="s">
        <v>2837</v>
      </c>
      <c r="H498" s="1" t="s">
        <v>14</v>
      </c>
      <c r="I498" s="1" t="s">
        <v>3989</v>
      </c>
      <c r="J498" s="1" t="s">
        <v>2843</v>
      </c>
      <c r="K498" s="1" t="s">
        <v>5850</v>
      </c>
      <c r="L498" s="7">
        <v>46311</v>
      </c>
    </row>
    <row r="499" spans="1:12" ht="26" customHeight="1">
      <c r="A499" s="1">
        <v>494</v>
      </c>
      <c r="B499" s="1" t="s">
        <v>5851</v>
      </c>
      <c r="C499" s="1" t="s">
        <v>5852</v>
      </c>
      <c r="D499" s="1" t="s">
        <v>5853</v>
      </c>
      <c r="E499" s="1" t="s">
        <v>3987</v>
      </c>
      <c r="F499" s="1" t="s">
        <v>3988</v>
      </c>
      <c r="G499" s="1"/>
      <c r="H499" s="1"/>
      <c r="I499" s="1" t="s">
        <v>3989</v>
      </c>
      <c r="J499" s="1" t="s">
        <v>5854</v>
      </c>
      <c r="K499" s="1" t="s">
        <v>5855</v>
      </c>
      <c r="L499" s="7">
        <v>46311</v>
      </c>
    </row>
    <row r="500" spans="1:12" ht="26" customHeight="1">
      <c r="A500" s="1">
        <v>495</v>
      </c>
      <c r="B500" s="1" t="s">
        <v>5856</v>
      </c>
      <c r="C500" s="1" t="s">
        <v>5857</v>
      </c>
      <c r="D500" s="1" t="s">
        <v>5858</v>
      </c>
      <c r="E500" s="1" t="s">
        <v>3994</v>
      </c>
      <c r="F500" s="1" t="s">
        <v>3995</v>
      </c>
      <c r="G500" s="1"/>
      <c r="H500" s="1"/>
      <c r="I500" s="1" t="s">
        <v>3996</v>
      </c>
      <c r="J500" s="1"/>
      <c r="K500" s="1"/>
      <c r="L500" s="7">
        <v>46311</v>
      </c>
    </row>
    <row r="501" spans="1:12" ht="26" customHeight="1">
      <c r="A501" s="1">
        <v>496</v>
      </c>
      <c r="B501" s="1" t="s">
        <v>5859</v>
      </c>
      <c r="C501" s="1" t="s">
        <v>2830</v>
      </c>
      <c r="D501" s="1" t="s">
        <v>2831</v>
      </c>
      <c r="E501" s="1" t="s">
        <v>4011</v>
      </c>
      <c r="F501" s="1" t="s">
        <v>5860</v>
      </c>
      <c r="G501" s="1" t="s">
        <v>2829</v>
      </c>
      <c r="H501" s="1" t="s">
        <v>14</v>
      </c>
      <c r="I501" s="1" t="s">
        <v>3989</v>
      </c>
      <c r="J501" s="1" t="s">
        <v>2835</v>
      </c>
      <c r="K501" s="1" t="s">
        <v>5861</v>
      </c>
      <c r="L501" s="7">
        <v>46311</v>
      </c>
    </row>
    <row r="502" spans="1:12" ht="26" customHeight="1">
      <c r="A502" s="1">
        <v>497</v>
      </c>
      <c r="B502" s="1" t="s">
        <v>5862</v>
      </c>
      <c r="C502" s="1" t="s">
        <v>5863</v>
      </c>
      <c r="D502" s="1" t="s">
        <v>5864</v>
      </c>
      <c r="E502" s="1" t="s">
        <v>3994</v>
      </c>
      <c r="F502" s="1" t="s">
        <v>3995</v>
      </c>
      <c r="G502" s="1"/>
      <c r="H502" s="1"/>
      <c r="I502" s="1" t="s">
        <v>3996</v>
      </c>
      <c r="J502" s="1"/>
      <c r="K502" s="1"/>
      <c r="L502" s="7">
        <v>46311</v>
      </c>
    </row>
    <row r="503" spans="1:12" ht="26" customHeight="1">
      <c r="A503" s="1">
        <v>498</v>
      </c>
      <c r="B503" s="1" t="s">
        <v>5865</v>
      </c>
      <c r="C503" s="1" t="s">
        <v>5866</v>
      </c>
      <c r="D503" s="1" t="s">
        <v>2072</v>
      </c>
      <c r="E503" s="1" t="s">
        <v>3994</v>
      </c>
      <c r="F503" s="1" t="s">
        <v>3995</v>
      </c>
      <c r="G503" s="1"/>
      <c r="H503" s="1"/>
      <c r="I503" s="1" t="s">
        <v>3996</v>
      </c>
      <c r="J503" s="1"/>
      <c r="K503" s="1"/>
      <c r="L503" s="7">
        <v>46311</v>
      </c>
    </row>
    <row r="504" spans="1:12" ht="26" customHeight="1">
      <c r="A504" s="1">
        <v>499</v>
      </c>
      <c r="B504" s="1" t="s">
        <v>5867</v>
      </c>
      <c r="C504" s="1" t="s">
        <v>5868</v>
      </c>
      <c r="D504" s="1" t="s">
        <v>5869</v>
      </c>
      <c r="E504" s="1" t="s">
        <v>3987</v>
      </c>
      <c r="F504" s="1" t="s">
        <v>3988</v>
      </c>
      <c r="G504" s="1"/>
      <c r="H504" s="1"/>
      <c r="I504" s="1" t="s">
        <v>3989</v>
      </c>
      <c r="J504" s="1" t="s">
        <v>5870</v>
      </c>
      <c r="K504" s="1" t="s">
        <v>5871</v>
      </c>
      <c r="L504" s="7">
        <v>46311</v>
      </c>
    </row>
    <row r="505" spans="1:12" ht="26" customHeight="1">
      <c r="A505" s="1">
        <v>500</v>
      </c>
      <c r="B505" s="1" t="s">
        <v>5872</v>
      </c>
      <c r="C505" s="1" t="s">
        <v>5873</v>
      </c>
      <c r="D505" s="1" t="s">
        <v>5874</v>
      </c>
      <c r="E505" s="1" t="s">
        <v>3994</v>
      </c>
      <c r="F505" s="1" t="s">
        <v>3995</v>
      </c>
      <c r="G505" s="1"/>
      <c r="H505" s="1"/>
      <c r="I505" s="1" t="s">
        <v>3996</v>
      </c>
      <c r="J505" s="1"/>
      <c r="K505" s="1"/>
      <c r="L505" s="7">
        <v>46311</v>
      </c>
    </row>
    <row r="506" spans="1:12" ht="36" customHeight="1">
      <c r="A506" s="1">
        <v>501</v>
      </c>
      <c r="B506" s="1" t="s">
        <v>5875</v>
      </c>
      <c r="C506" s="1" t="s">
        <v>1743</v>
      </c>
      <c r="D506" s="1" t="s">
        <v>1744</v>
      </c>
      <c r="E506" s="1" t="s">
        <v>4011</v>
      </c>
      <c r="F506" s="1" t="s">
        <v>5876</v>
      </c>
      <c r="G506" s="1" t="s">
        <v>1742</v>
      </c>
      <c r="H506" s="1" t="s">
        <v>14</v>
      </c>
      <c r="I506" s="1" t="s">
        <v>3989</v>
      </c>
      <c r="J506" s="1" t="s">
        <v>1748</v>
      </c>
      <c r="K506" s="1" t="s">
        <v>5877</v>
      </c>
      <c r="L506" s="7">
        <v>46311</v>
      </c>
    </row>
    <row r="507" spans="1:12" ht="26" customHeight="1">
      <c r="A507" s="1">
        <v>502</v>
      </c>
      <c r="B507" s="1" t="s">
        <v>5878</v>
      </c>
      <c r="C507" s="1" t="s">
        <v>1751</v>
      </c>
      <c r="D507" s="1" t="s">
        <v>1752</v>
      </c>
      <c r="E507" s="1" t="s">
        <v>4011</v>
      </c>
      <c r="F507" s="1" t="s">
        <v>5879</v>
      </c>
      <c r="G507" s="1" t="s">
        <v>1750</v>
      </c>
      <c r="H507" s="1" t="s">
        <v>4298</v>
      </c>
      <c r="I507" s="1" t="s">
        <v>3989</v>
      </c>
      <c r="J507" s="1" t="s">
        <v>1756</v>
      </c>
      <c r="K507" s="1" t="s">
        <v>5880</v>
      </c>
      <c r="L507" s="7">
        <v>46311</v>
      </c>
    </row>
    <row r="508" spans="1:12" ht="26" customHeight="1">
      <c r="A508" s="1">
        <v>503</v>
      </c>
      <c r="B508" s="1" t="s">
        <v>5881</v>
      </c>
      <c r="C508" s="1" t="s">
        <v>5882</v>
      </c>
      <c r="D508" s="1" t="s">
        <v>5883</v>
      </c>
      <c r="E508" s="1" t="s">
        <v>3987</v>
      </c>
      <c r="F508" s="1" t="s">
        <v>4090</v>
      </c>
      <c r="G508" s="1"/>
      <c r="H508" s="1"/>
      <c r="I508" s="1" t="s">
        <v>3989</v>
      </c>
      <c r="J508" s="1" t="s">
        <v>5884</v>
      </c>
      <c r="K508" s="1" t="s">
        <v>5885</v>
      </c>
      <c r="L508" s="7">
        <v>46311</v>
      </c>
    </row>
    <row r="509" spans="1:12" ht="26" customHeight="1">
      <c r="A509" s="1">
        <v>504</v>
      </c>
      <c r="B509" s="1" t="s">
        <v>5886</v>
      </c>
      <c r="C509" s="1" t="s">
        <v>5887</v>
      </c>
      <c r="D509" s="1" t="s">
        <v>5888</v>
      </c>
      <c r="E509" s="1" t="s">
        <v>3994</v>
      </c>
      <c r="F509" s="1" t="s">
        <v>3995</v>
      </c>
      <c r="G509" s="1"/>
      <c r="H509" s="1"/>
      <c r="I509" s="1" t="s">
        <v>3996</v>
      </c>
      <c r="J509" s="1"/>
      <c r="K509" s="1"/>
      <c r="L509" s="7">
        <v>46311</v>
      </c>
    </row>
    <row r="510" spans="1:12" ht="26" customHeight="1">
      <c r="A510" s="1">
        <v>505</v>
      </c>
      <c r="B510" s="1" t="s">
        <v>5889</v>
      </c>
      <c r="C510" s="1" t="s">
        <v>1719</v>
      </c>
      <c r="D510" s="1" t="s">
        <v>1720</v>
      </c>
      <c r="E510" s="1" t="s">
        <v>4011</v>
      </c>
      <c r="F510" s="1" t="s">
        <v>5890</v>
      </c>
      <c r="G510" s="1" t="s">
        <v>1718</v>
      </c>
      <c r="H510" s="1" t="s">
        <v>4103</v>
      </c>
      <c r="I510" s="1" t="s">
        <v>3989</v>
      </c>
      <c r="J510" s="1" t="s">
        <v>1724</v>
      </c>
      <c r="K510" s="1"/>
      <c r="L510" s="7">
        <v>46311</v>
      </c>
    </row>
    <row r="511" spans="1:12" ht="26" customHeight="1">
      <c r="A511" s="1">
        <v>506</v>
      </c>
      <c r="B511" s="1" t="s">
        <v>5891</v>
      </c>
      <c r="C511" s="1" t="s">
        <v>5892</v>
      </c>
      <c r="D511" s="1" t="s">
        <v>1174</v>
      </c>
      <c r="E511" s="1" t="s">
        <v>3994</v>
      </c>
      <c r="F511" s="1" t="s">
        <v>3995</v>
      </c>
      <c r="G511" s="1"/>
      <c r="H511" s="1"/>
      <c r="I511" s="1" t="s">
        <v>3996</v>
      </c>
      <c r="J511" s="1"/>
      <c r="K511" s="1"/>
      <c r="L511" s="7">
        <v>46311</v>
      </c>
    </row>
    <row r="512" spans="1:12" ht="36" customHeight="1">
      <c r="A512" s="1">
        <v>507</v>
      </c>
      <c r="B512" s="1" t="s">
        <v>5893</v>
      </c>
      <c r="C512" s="1" t="s">
        <v>1727</v>
      </c>
      <c r="D512" s="1" t="s">
        <v>1728</v>
      </c>
      <c r="E512" s="1" t="s">
        <v>4011</v>
      </c>
      <c r="F512" s="1" t="s">
        <v>5894</v>
      </c>
      <c r="G512" s="1" t="s">
        <v>1726</v>
      </c>
      <c r="H512" s="1" t="s">
        <v>14</v>
      </c>
      <c r="I512" s="1" t="s">
        <v>3989</v>
      </c>
      <c r="J512" s="1" t="s">
        <v>1732</v>
      </c>
      <c r="K512" s="1" t="s">
        <v>5895</v>
      </c>
      <c r="L512" s="7">
        <v>46311</v>
      </c>
    </row>
    <row r="513" spans="1:12" ht="26" customHeight="1">
      <c r="A513" s="1">
        <v>508</v>
      </c>
      <c r="B513" s="1" t="s">
        <v>5896</v>
      </c>
      <c r="C513" s="1" t="s">
        <v>5897</v>
      </c>
      <c r="D513" s="1" t="s">
        <v>5898</v>
      </c>
      <c r="E513" s="1" t="s">
        <v>3994</v>
      </c>
      <c r="F513" s="1" t="s">
        <v>3995</v>
      </c>
      <c r="G513" s="1"/>
      <c r="H513" s="1"/>
      <c r="I513" s="1" t="s">
        <v>3996</v>
      </c>
      <c r="J513" s="1"/>
      <c r="K513" s="1"/>
      <c r="L513" s="7">
        <v>46311</v>
      </c>
    </row>
    <row r="514" spans="1:12" ht="26" customHeight="1">
      <c r="A514" s="1">
        <v>509</v>
      </c>
      <c r="B514" s="1" t="s">
        <v>5899</v>
      </c>
      <c r="C514" s="1" t="s">
        <v>5900</v>
      </c>
      <c r="D514" s="1" t="s">
        <v>5901</v>
      </c>
      <c r="E514" s="1" t="s">
        <v>3987</v>
      </c>
      <c r="F514" s="1" t="s">
        <v>3988</v>
      </c>
      <c r="G514" s="1"/>
      <c r="H514" s="1"/>
      <c r="I514" s="1" t="s">
        <v>3989</v>
      </c>
      <c r="J514" s="1" t="s">
        <v>5902</v>
      </c>
      <c r="K514" s="1" t="s">
        <v>5903</v>
      </c>
      <c r="L514" s="7">
        <v>46311</v>
      </c>
    </row>
    <row r="515" spans="1:12" ht="26" customHeight="1">
      <c r="A515" s="1">
        <v>510</v>
      </c>
      <c r="B515" s="1" t="s">
        <v>5904</v>
      </c>
      <c r="C515" s="1" t="s">
        <v>5905</v>
      </c>
      <c r="D515" s="1" t="s">
        <v>5805</v>
      </c>
      <c r="E515" s="1" t="s">
        <v>3987</v>
      </c>
      <c r="F515" s="1" t="s">
        <v>3988</v>
      </c>
      <c r="G515" s="1"/>
      <c r="H515" s="1"/>
      <c r="I515" s="1" t="s">
        <v>3989</v>
      </c>
      <c r="J515" s="1" t="s">
        <v>5906</v>
      </c>
      <c r="K515" s="1" t="s">
        <v>5907</v>
      </c>
      <c r="L515" s="7">
        <v>46311</v>
      </c>
    </row>
    <row r="516" spans="1:12" ht="26" customHeight="1">
      <c r="A516" s="1">
        <v>511</v>
      </c>
      <c r="B516" s="1" t="s">
        <v>5908</v>
      </c>
      <c r="C516" s="1" t="s">
        <v>5909</v>
      </c>
      <c r="D516" s="1" t="s">
        <v>5910</v>
      </c>
      <c r="E516" s="1" t="s">
        <v>3994</v>
      </c>
      <c r="F516" s="1" t="s">
        <v>3995</v>
      </c>
      <c r="G516" s="1"/>
      <c r="H516" s="1"/>
      <c r="I516" s="1" t="s">
        <v>3996</v>
      </c>
      <c r="J516" s="1"/>
      <c r="K516" s="1"/>
      <c r="L516" s="7">
        <v>46311</v>
      </c>
    </row>
    <row r="517" spans="1:12" ht="26" customHeight="1">
      <c r="A517" s="1">
        <v>512</v>
      </c>
      <c r="B517" s="1" t="s">
        <v>5911</v>
      </c>
      <c r="C517" s="1" t="s">
        <v>1735</v>
      </c>
      <c r="D517" s="1" t="s">
        <v>1736</v>
      </c>
      <c r="E517" s="1" t="s">
        <v>4011</v>
      </c>
      <c r="F517" s="1" t="s">
        <v>5912</v>
      </c>
      <c r="G517" s="1" t="s">
        <v>1734</v>
      </c>
      <c r="H517" s="1" t="s">
        <v>14</v>
      </c>
      <c r="I517" s="1" t="s">
        <v>3989</v>
      </c>
      <c r="J517" s="1" t="s">
        <v>1740</v>
      </c>
      <c r="K517" s="1" t="s">
        <v>5913</v>
      </c>
      <c r="L517" s="7">
        <v>46311</v>
      </c>
    </row>
    <row r="518" spans="1:12" ht="36" customHeight="1">
      <c r="A518" s="1">
        <v>513</v>
      </c>
      <c r="B518" s="1" t="s">
        <v>5914</v>
      </c>
      <c r="C518" s="1" t="s">
        <v>5915</v>
      </c>
      <c r="D518" s="1" t="s">
        <v>4539</v>
      </c>
      <c r="E518" s="1" t="s">
        <v>3987</v>
      </c>
      <c r="F518" s="1" t="s">
        <v>3988</v>
      </c>
      <c r="G518" s="1"/>
      <c r="H518" s="1"/>
      <c r="I518" s="1" t="s">
        <v>3989</v>
      </c>
      <c r="J518" s="1" t="s">
        <v>5916</v>
      </c>
      <c r="K518" s="1" t="s">
        <v>5917</v>
      </c>
      <c r="L518" s="7">
        <v>46311</v>
      </c>
    </row>
    <row r="519" spans="1:12" ht="26" customHeight="1">
      <c r="A519" s="1">
        <v>514</v>
      </c>
      <c r="B519" s="1" t="s">
        <v>5918</v>
      </c>
      <c r="C519" s="1" t="s">
        <v>5919</v>
      </c>
      <c r="D519" s="1" t="s">
        <v>5920</v>
      </c>
      <c r="E519" s="1" t="s">
        <v>3994</v>
      </c>
      <c r="F519" s="1" t="s">
        <v>3995</v>
      </c>
      <c r="G519" s="1"/>
      <c r="H519" s="1"/>
      <c r="I519" s="1" t="s">
        <v>3996</v>
      </c>
      <c r="J519" s="1"/>
      <c r="K519" s="1"/>
      <c r="L519" s="7">
        <v>46311</v>
      </c>
    </row>
    <row r="520" spans="1:12" ht="26" customHeight="1">
      <c r="A520" s="1">
        <v>515</v>
      </c>
      <c r="B520" s="1" t="s">
        <v>5921</v>
      </c>
      <c r="C520" s="1" t="s">
        <v>5922</v>
      </c>
      <c r="D520" s="1" t="s">
        <v>4493</v>
      </c>
      <c r="E520" s="1" t="s">
        <v>3987</v>
      </c>
      <c r="F520" s="1" t="s">
        <v>3988</v>
      </c>
      <c r="G520" s="1"/>
      <c r="H520" s="1"/>
      <c r="I520" s="1" t="s">
        <v>3989</v>
      </c>
      <c r="J520" s="1" t="s">
        <v>5923</v>
      </c>
      <c r="K520" s="1" t="s">
        <v>5924</v>
      </c>
      <c r="L520" s="7">
        <v>46311</v>
      </c>
    </row>
    <row r="521" spans="1:12" ht="26" customHeight="1">
      <c r="A521" s="1">
        <v>516</v>
      </c>
      <c r="B521" s="1" t="s">
        <v>5925</v>
      </c>
      <c r="C521" s="1" t="s">
        <v>5926</v>
      </c>
      <c r="D521" s="1" t="s">
        <v>5927</v>
      </c>
      <c r="E521" s="1" t="s">
        <v>3994</v>
      </c>
      <c r="F521" s="1" t="s">
        <v>3995</v>
      </c>
      <c r="G521" s="1"/>
      <c r="H521" s="1"/>
      <c r="I521" s="1" t="s">
        <v>3996</v>
      </c>
      <c r="J521" s="1" t="s">
        <v>5928</v>
      </c>
      <c r="K521" s="1" t="s">
        <v>5929</v>
      </c>
      <c r="L521" s="7">
        <v>46311</v>
      </c>
    </row>
    <row r="522" spans="1:12" ht="26" customHeight="1">
      <c r="A522" s="1">
        <v>517</v>
      </c>
      <c r="B522" s="1" t="s">
        <v>5930</v>
      </c>
      <c r="C522" s="1" t="s">
        <v>5931</v>
      </c>
      <c r="D522" s="1" t="s">
        <v>5932</v>
      </c>
      <c r="E522" s="1" t="s">
        <v>3987</v>
      </c>
      <c r="F522" s="1" t="s">
        <v>3988</v>
      </c>
      <c r="G522" s="1"/>
      <c r="H522" s="1"/>
      <c r="I522" s="1" t="s">
        <v>3989</v>
      </c>
      <c r="J522" s="1" t="s">
        <v>5933</v>
      </c>
      <c r="K522" s="1" t="s">
        <v>5934</v>
      </c>
      <c r="L522" s="7">
        <v>46311</v>
      </c>
    </row>
    <row r="523" spans="1:12" ht="26" customHeight="1">
      <c r="A523" s="1">
        <v>518</v>
      </c>
      <c r="B523" s="1" t="s">
        <v>5935</v>
      </c>
      <c r="C523" s="1" t="s">
        <v>5936</v>
      </c>
      <c r="D523" s="1" t="s">
        <v>5937</v>
      </c>
      <c r="E523" s="1" t="s">
        <v>3987</v>
      </c>
      <c r="F523" s="1" t="s">
        <v>3988</v>
      </c>
      <c r="G523" s="1"/>
      <c r="H523" s="1"/>
      <c r="I523" s="1" t="s">
        <v>3989</v>
      </c>
      <c r="J523" s="1" t="s">
        <v>5938</v>
      </c>
      <c r="K523" s="1" t="s">
        <v>5939</v>
      </c>
      <c r="L523" s="7">
        <v>46311</v>
      </c>
    </row>
    <row r="524" spans="1:12" ht="26" customHeight="1">
      <c r="A524" s="1">
        <v>519</v>
      </c>
      <c r="B524" s="1" t="s">
        <v>5940</v>
      </c>
      <c r="C524" s="1" t="s">
        <v>5941</v>
      </c>
      <c r="D524" s="1" t="s">
        <v>5942</v>
      </c>
      <c r="E524" s="1" t="s">
        <v>3987</v>
      </c>
      <c r="F524" s="1" t="s">
        <v>3988</v>
      </c>
      <c r="G524" s="1"/>
      <c r="H524" s="1"/>
      <c r="I524" s="1" t="s">
        <v>3989</v>
      </c>
      <c r="J524" s="1" t="s">
        <v>5943</v>
      </c>
      <c r="K524" s="1" t="s">
        <v>5944</v>
      </c>
      <c r="L524" s="7">
        <v>46311</v>
      </c>
    </row>
    <row r="525" spans="1:12" ht="26" customHeight="1">
      <c r="A525" s="1">
        <v>520</v>
      </c>
      <c r="B525" s="1" t="s">
        <v>5945</v>
      </c>
      <c r="C525" s="1" t="s">
        <v>5946</v>
      </c>
      <c r="D525" s="1" t="s">
        <v>5947</v>
      </c>
      <c r="E525" s="1" t="s">
        <v>3994</v>
      </c>
      <c r="F525" s="1" t="s">
        <v>3995</v>
      </c>
      <c r="G525" s="1"/>
      <c r="H525" s="1"/>
      <c r="I525" s="1" t="s">
        <v>3996</v>
      </c>
      <c r="J525" s="1"/>
      <c r="K525" s="1"/>
      <c r="L525" s="7">
        <v>46311</v>
      </c>
    </row>
    <row r="526" spans="1:12" ht="26" customHeight="1">
      <c r="A526" s="1">
        <v>521</v>
      </c>
      <c r="B526" s="1" t="s">
        <v>5948</v>
      </c>
      <c r="C526" s="1" t="s">
        <v>5949</v>
      </c>
      <c r="D526" s="1" t="s">
        <v>5950</v>
      </c>
      <c r="E526" s="1" t="s">
        <v>3987</v>
      </c>
      <c r="F526" s="1" t="s">
        <v>3988</v>
      </c>
      <c r="G526" s="1"/>
      <c r="H526" s="1"/>
      <c r="I526" s="1" t="s">
        <v>3989</v>
      </c>
      <c r="J526" s="1" t="s">
        <v>5951</v>
      </c>
      <c r="K526" s="1"/>
      <c r="L526" s="7">
        <v>46311</v>
      </c>
    </row>
    <row r="527" spans="1:12" ht="26" customHeight="1">
      <c r="A527" s="1">
        <v>522</v>
      </c>
      <c r="B527" s="1" t="s">
        <v>5952</v>
      </c>
      <c r="C527" s="1" t="s">
        <v>5953</v>
      </c>
      <c r="D527" s="1" t="s">
        <v>5954</v>
      </c>
      <c r="E527" s="1" t="s">
        <v>3987</v>
      </c>
      <c r="F527" s="1" t="s">
        <v>3988</v>
      </c>
      <c r="G527" s="1"/>
      <c r="H527" s="1"/>
      <c r="I527" s="1" t="s">
        <v>3989</v>
      </c>
      <c r="J527" s="1" t="s">
        <v>5955</v>
      </c>
      <c r="K527" s="1" t="s">
        <v>5956</v>
      </c>
      <c r="L527" s="7">
        <v>46311</v>
      </c>
    </row>
    <row r="528" spans="1:12" ht="26" customHeight="1">
      <c r="A528" s="1">
        <v>523</v>
      </c>
      <c r="B528" s="1" t="s">
        <v>5957</v>
      </c>
      <c r="C528" s="1" t="s">
        <v>5958</v>
      </c>
      <c r="D528" s="1" t="s">
        <v>294</v>
      </c>
      <c r="E528" s="1" t="s">
        <v>4011</v>
      </c>
      <c r="F528" s="1" t="s">
        <v>5959</v>
      </c>
      <c r="G528" s="1" t="s">
        <v>292</v>
      </c>
      <c r="H528" s="1" t="s">
        <v>14</v>
      </c>
      <c r="I528" s="1" t="s">
        <v>3989</v>
      </c>
      <c r="J528" s="1" t="s">
        <v>300</v>
      </c>
      <c r="K528" s="1" t="s">
        <v>5960</v>
      </c>
      <c r="L528" s="7">
        <v>46311</v>
      </c>
    </row>
    <row r="529" spans="1:12" ht="26" customHeight="1">
      <c r="A529" s="1">
        <v>524</v>
      </c>
      <c r="B529" s="1" t="s">
        <v>5961</v>
      </c>
      <c r="C529" s="1" t="s">
        <v>5962</v>
      </c>
      <c r="D529" s="1" t="s">
        <v>5963</v>
      </c>
      <c r="E529" s="1" t="s">
        <v>3994</v>
      </c>
      <c r="F529" s="1" t="s">
        <v>3995</v>
      </c>
      <c r="G529" s="1"/>
      <c r="H529" s="1"/>
      <c r="I529" s="1" t="s">
        <v>3996</v>
      </c>
      <c r="J529" s="1"/>
      <c r="K529" s="1"/>
      <c r="L529" s="7">
        <v>46311</v>
      </c>
    </row>
    <row r="530" spans="1:12" ht="26" customHeight="1">
      <c r="A530" s="1">
        <v>525</v>
      </c>
      <c r="B530" s="1" t="s">
        <v>5964</v>
      </c>
      <c r="C530" s="1" t="s">
        <v>5965</v>
      </c>
      <c r="D530" s="1" t="s">
        <v>5966</v>
      </c>
      <c r="E530" s="1" t="s">
        <v>3994</v>
      </c>
      <c r="F530" s="1" t="s">
        <v>3995</v>
      </c>
      <c r="G530" s="1"/>
      <c r="H530" s="1"/>
      <c r="I530" s="1" t="s">
        <v>3996</v>
      </c>
      <c r="J530" s="1"/>
      <c r="K530" s="1"/>
      <c r="L530" s="7">
        <v>46311</v>
      </c>
    </row>
    <row r="531" spans="1:12" ht="26" customHeight="1">
      <c r="A531" s="1">
        <v>526</v>
      </c>
      <c r="B531" s="1" t="s">
        <v>5967</v>
      </c>
      <c r="C531" s="1" t="s">
        <v>5968</v>
      </c>
      <c r="D531" s="1" t="s">
        <v>5969</v>
      </c>
      <c r="E531" s="1" t="s">
        <v>3987</v>
      </c>
      <c r="F531" s="1" t="s">
        <v>4090</v>
      </c>
      <c r="G531" s="1"/>
      <c r="H531" s="1"/>
      <c r="I531" s="1" t="s">
        <v>3989</v>
      </c>
      <c r="J531" s="1" t="s">
        <v>5970</v>
      </c>
      <c r="K531" s="1" t="s">
        <v>5971</v>
      </c>
      <c r="L531" s="7">
        <v>46311</v>
      </c>
    </row>
    <row r="532" spans="1:12" ht="26" customHeight="1">
      <c r="A532" s="1">
        <v>527</v>
      </c>
      <c r="B532" s="1" t="s">
        <v>5972</v>
      </c>
      <c r="C532" s="1" t="s">
        <v>1759</v>
      </c>
      <c r="D532" s="1" t="s">
        <v>1760</v>
      </c>
      <c r="E532" s="1" t="s">
        <v>4011</v>
      </c>
      <c r="F532" s="1" t="s">
        <v>5973</v>
      </c>
      <c r="G532" s="1" t="s">
        <v>1758</v>
      </c>
      <c r="H532" s="1" t="s">
        <v>14</v>
      </c>
      <c r="I532" s="1" t="s">
        <v>3989</v>
      </c>
      <c r="J532" s="1" t="s">
        <v>1764</v>
      </c>
      <c r="K532" s="1" t="s">
        <v>5974</v>
      </c>
      <c r="L532" s="7">
        <v>46311</v>
      </c>
    </row>
    <row r="533" spans="1:12" ht="26" customHeight="1">
      <c r="A533" s="1">
        <v>528</v>
      </c>
      <c r="B533" s="1" t="s">
        <v>5975</v>
      </c>
      <c r="C533" s="1" t="s">
        <v>3060</v>
      </c>
      <c r="D533" s="1" t="s">
        <v>3061</v>
      </c>
      <c r="E533" s="1" t="s">
        <v>4011</v>
      </c>
      <c r="F533" s="1" t="s">
        <v>5976</v>
      </c>
      <c r="G533" s="1" t="s">
        <v>3059</v>
      </c>
      <c r="H533" s="1" t="s">
        <v>14</v>
      </c>
      <c r="I533" s="1" t="s">
        <v>3989</v>
      </c>
      <c r="J533" s="1" t="s">
        <v>3065</v>
      </c>
      <c r="K533" s="1" t="s">
        <v>5977</v>
      </c>
      <c r="L533" s="7">
        <v>46311</v>
      </c>
    </row>
    <row r="534" spans="1:12" ht="26" customHeight="1">
      <c r="A534" s="1">
        <v>529</v>
      </c>
      <c r="B534" s="1" t="s">
        <v>5978</v>
      </c>
      <c r="C534" s="1" t="s">
        <v>1767</v>
      </c>
      <c r="D534" s="1" t="s">
        <v>1768</v>
      </c>
      <c r="E534" s="1" t="s">
        <v>4011</v>
      </c>
      <c r="F534" s="1" t="s">
        <v>5979</v>
      </c>
      <c r="G534" s="1" t="s">
        <v>1766</v>
      </c>
      <c r="H534" s="1" t="s">
        <v>4623</v>
      </c>
      <c r="I534" s="1" t="s">
        <v>3989</v>
      </c>
      <c r="J534" s="1" t="s">
        <v>5980</v>
      </c>
      <c r="K534" s="1" t="s">
        <v>5981</v>
      </c>
      <c r="L534" s="7">
        <v>46311</v>
      </c>
    </row>
    <row r="535" spans="1:12" ht="26" customHeight="1">
      <c r="A535" s="1">
        <v>530</v>
      </c>
      <c r="B535" s="1" t="s">
        <v>5982</v>
      </c>
      <c r="C535" s="1" t="s">
        <v>2407</v>
      </c>
      <c r="D535" s="1" t="s">
        <v>2408</v>
      </c>
      <c r="E535" s="1" t="s">
        <v>4011</v>
      </c>
      <c r="F535" s="1" t="s">
        <v>5983</v>
      </c>
      <c r="G535" s="1" t="s">
        <v>2406</v>
      </c>
      <c r="H535" s="1" t="s">
        <v>14</v>
      </c>
      <c r="I535" s="1" t="s">
        <v>3989</v>
      </c>
      <c r="J535" s="1" t="s">
        <v>2412</v>
      </c>
      <c r="K535" s="1" t="s">
        <v>5984</v>
      </c>
      <c r="L535" s="7">
        <v>46311</v>
      </c>
    </row>
    <row r="536" spans="1:12" ht="26" customHeight="1">
      <c r="A536" s="1">
        <v>531</v>
      </c>
      <c r="B536" s="1" t="s">
        <v>5985</v>
      </c>
      <c r="C536" s="1" t="s">
        <v>5986</v>
      </c>
      <c r="D536" s="1" t="s">
        <v>5987</v>
      </c>
      <c r="E536" s="1" t="s">
        <v>4033</v>
      </c>
      <c r="F536" s="1" t="s">
        <v>5988</v>
      </c>
      <c r="G536" s="1"/>
      <c r="H536" s="1"/>
      <c r="I536" s="1" t="s">
        <v>3989</v>
      </c>
      <c r="J536" s="1" t="s">
        <v>5989</v>
      </c>
      <c r="K536" s="1" t="s">
        <v>5990</v>
      </c>
      <c r="L536" s="7">
        <v>46311</v>
      </c>
    </row>
    <row r="537" spans="1:12" ht="26" customHeight="1">
      <c r="A537" s="1">
        <v>532</v>
      </c>
      <c r="B537" s="1" t="s">
        <v>5991</v>
      </c>
      <c r="C537" s="1" t="s">
        <v>2639</v>
      </c>
      <c r="D537" s="1" t="s">
        <v>2640</v>
      </c>
      <c r="E537" s="1" t="s">
        <v>4011</v>
      </c>
      <c r="F537" s="1" t="s">
        <v>5992</v>
      </c>
      <c r="G537" s="1" t="s">
        <v>2638</v>
      </c>
      <c r="H537" s="1" t="s">
        <v>14</v>
      </c>
      <c r="I537" s="1" t="s">
        <v>3989</v>
      </c>
      <c r="J537" s="1" t="s">
        <v>2644</v>
      </c>
      <c r="K537" s="1" t="s">
        <v>5993</v>
      </c>
      <c r="L537" s="7">
        <v>46311</v>
      </c>
    </row>
    <row r="538" spans="1:12" ht="26" customHeight="1">
      <c r="A538" s="1">
        <v>533</v>
      </c>
      <c r="B538" s="1" t="s">
        <v>5994</v>
      </c>
      <c r="C538" s="1" t="s">
        <v>1776</v>
      </c>
      <c r="D538" s="1" t="s">
        <v>1777</v>
      </c>
      <c r="E538" s="1" t="s">
        <v>4011</v>
      </c>
      <c r="F538" s="1" t="s">
        <v>5995</v>
      </c>
      <c r="G538" s="1" t="s">
        <v>1775</v>
      </c>
      <c r="H538" s="1" t="s">
        <v>14</v>
      </c>
      <c r="I538" s="1" t="s">
        <v>3989</v>
      </c>
      <c r="J538" s="1" t="s">
        <v>1781</v>
      </c>
      <c r="K538" s="1" t="s">
        <v>5996</v>
      </c>
      <c r="L538" s="7">
        <v>46311</v>
      </c>
    </row>
    <row r="539" spans="1:12" ht="26" customHeight="1">
      <c r="A539" s="1">
        <v>534</v>
      </c>
      <c r="B539" s="1" t="s">
        <v>5997</v>
      </c>
      <c r="C539" s="1" t="s">
        <v>5998</v>
      </c>
      <c r="D539" s="1" t="s">
        <v>5999</v>
      </c>
      <c r="E539" s="1" t="s">
        <v>3994</v>
      </c>
      <c r="F539" s="1" t="s">
        <v>3995</v>
      </c>
      <c r="G539" s="1"/>
      <c r="H539" s="1"/>
      <c r="I539" s="1" t="s">
        <v>3996</v>
      </c>
      <c r="J539" s="1"/>
      <c r="K539" s="1"/>
      <c r="L539" s="7">
        <v>46311</v>
      </c>
    </row>
    <row r="540" spans="1:12" ht="26" customHeight="1">
      <c r="A540" s="1">
        <v>535</v>
      </c>
      <c r="B540" s="1" t="s">
        <v>6000</v>
      </c>
      <c r="C540" s="1" t="s">
        <v>6001</v>
      </c>
      <c r="D540" s="1" t="s">
        <v>6002</v>
      </c>
      <c r="E540" s="1" t="s">
        <v>3987</v>
      </c>
      <c r="F540" s="1" t="s">
        <v>3988</v>
      </c>
      <c r="G540" s="1"/>
      <c r="H540" s="1"/>
      <c r="I540" s="1" t="s">
        <v>3989</v>
      </c>
      <c r="J540" s="1" t="s">
        <v>6003</v>
      </c>
      <c r="K540" s="1" t="s">
        <v>6004</v>
      </c>
      <c r="L540" s="7">
        <v>46311</v>
      </c>
    </row>
    <row r="541" spans="1:12" ht="26" customHeight="1">
      <c r="A541" s="1">
        <v>536</v>
      </c>
      <c r="B541" s="1" t="s">
        <v>6005</v>
      </c>
      <c r="C541" s="1" t="s">
        <v>6006</v>
      </c>
      <c r="D541" s="1" t="s">
        <v>6007</v>
      </c>
      <c r="E541" s="1" t="s">
        <v>3994</v>
      </c>
      <c r="F541" s="1" t="s">
        <v>3995</v>
      </c>
      <c r="G541" s="1"/>
      <c r="H541" s="1"/>
      <c r="I541" s="1" t="s">
        <v>3996</v>
      </c>
      <c r="J541" s="1"/>
      <c r="K541" s="1"/>
      <c r="L541" s="7">
        <v>46311</v>
      </c>
    </row>
    <row r="542" spans="1:12" ht="26" customHeight="1">
      <c r="A542" s="1">
        <v>537</v>
      </c>
      <c r="B542" s="1" t="s">
        <v>6008</v>
      </c>
      <c r="C542" s="1" t="s">
        <v>6009</v>
      </c>
      <c r="D542" s="1" t="s">
        <v>1785</v>
      </c>
      <c r="E542" s="1" t="s">
        <v>4011</v>
      </c>
      <c r="F542" s="1" t="s">
        <v>6010</v>
      </c>
      <c r="G542" s="1" t="s">
        <v>1783</v>
      </c>
      <c r="H542" s="1" t="s">
        <v>14</v>
      </c>
      <c r="I542" s="1" t="s">
        <v>3989</v>
      </c>
      <c r="J542" s="1" t="s">
        <v>1789</v>
      </c>
      <c r="K542" s="1"/>
      <c r="L542" s="7">
        <v>46311</v>
      </c>
    </row>
    <row r="543" spans="1:12" ht="26" customHeight="1">
      <c r="A543" s="1">
        <v>538</v>
      </c>
      <c r="B543" s="1" t="s">
        <v>6011</v>
      </c>
      <c r="C543" s="1" t="s">
        <v>6012</v>
      </c>
      <c r="D543" s="1" t="s">
        <v>1065</v>
      </c>
      <c r="E543" s="1" t="s">
        <v>3994</v>
      </c>
      <c r="F543" s="1" t="s">
        <v>3995</v>
      </c>
      <c r="G543" s="1"/>
      <c r="H543" s="1"/>
      <c r="I543" s="1" t="s">
        <v>3996</v>
      </c>
      <c r="J543" s="1"/>
      <c r="K543" s="1"/>
      <c r="L543" s="7">
        <v>46311</v>
      </c>
    </row>
    <row r="544" spans="1:12" ht="26" customHeight="1">
      <c r="A544" s="1">
        <v>539</v>
      </c>
      <c r="B544" s="1" t="s">
        <v>6013</v>
      </c>
      <c r="C544" s="1" t="s">
        <v>2997</v>
      </c>
      <c r="D544" s="1" t="s">
        <v>819</v>
      </c>
      <c r="E544" s="1" t="s">
        <v>4011</v>
      </c>
      <c r="F544" s="1" t="s">
        <v>6014</v>
      </c>
      <c r="G544" s="1" t="s">
        <v>2996</v>
      </c>
      <c r="H544" s="1" t="s">
        <v>14</v>
      </c>
      <c r="I544" s="1" t="s">
        <v>3989</v>
      </c>
      <c r="J544" s="1" t="s">
        <v>3001</v>
      </c>
      <c r="K544" s="1" t="s">
        <v>6015</v>
      </c>
      <c r="L544" s="7">
        <v>46311</v>
      </c>
    </row>
    <row r="545" spans="1:12" ht="26" customHeight="1">
      <c r="A545" s="1">
        <v>540</v>
      </c>
      <c r="B545" s="1" t="s">
        <v>6016</v>
      </c>
      <c r="C545" s="1" t="s">
        <v>6017</v>
      </c>
      <c r="D545" s="1" t="s">
        <v>6018</v>
      </c>
      <c r="E545" s="1" t="s">
        <v>3994</v>
      </c>
      <c r="F545" s="1" t="s">
        <v>3995</v>
      </c>
      <c r="G545" s="1"/>
      <c r="H545" s="1"/>
      <c r="I545" s="1" t="s">
        <v>3996</v>
      </c>
      <c r="J545" s="1"/>
      <c r="K545" s="1"/>
      <c r="L545" s="7">
        <v>46311</v>
      </c>
    </row>
    <row r="546" spans="1:12" ht="26" customHeight="1">
      <c r="A546" s="1">
        <v>541</v>
      </c>
      <c r="B546" s="1" t="s">
        <v>6019</v>
      </c>
      <c r="C546" s="1" t="s">
        <v>6020</v>
      </c>
      <c r="D546" s="1" t="s">
        <v>6021</v>
      </c>
      <c r="E546" s="1" t="s">
        <v>3994</v>
      </c>
      <c r="F546" s="1" t="s">
        <v>3995</v>
      </c>
      <c r="G546" s="1"/>
      <c r="H546" s="1"/>
      <c r="I546" s="1" t="s">
        <v>3996</v>
      </c>
      <c r="J546" s="1"/>
      <c r="K546" s="1"/>
      <c r="L546" s="7">
        <v>46311</v>
      </c>
    </row>
    <row r="547" spans="1:12" ht="26" customHeight="1">
      <c r="A547" s="1">
        <v>542</v>
      </c>
      <c r="B547" s="1" t="s">
        <v>6022</v>
      </c>
      <c r="C547" s="1" t="s">
        <v>6023</v>
      </c>
      <c r="D547" s="1" t="s">
        <v>6024</v>
      </c>
      <c r="E547" s="1" t="s">
        <v>3987</v>
      </c>
      <c r="F547" s="1" t="s">
        <v>4090</v>
      </c>
      <c r="G547" s="1"/>
      <c r="H547" s="1"/>
      <c r="I547" s="1" t="s">
        <v>3989</v>
      </c>
      <c r="J547" s="1" t="s">
        <v>6025</v>
      </c>
      <c r="K547" s="1" t="s">
        <v>6026</v>
      </c>
      <c r="L547" s="7">
        <v>46311</v>
      </c>
    </row>
    <row r="548" spans="1:12" ht="26" customHeight="1">
      <c r="A548" s="1">
        <v>543</v>
      </c>
      <c r="B548" s="1" t="s">
        <v>6027</v>
      </c>
      <c r="C548" s="1" t="s">
        <v>2735</v>
      </c>
      <c r="D548" s="1" t="s">
        <v>2736</v>
      </c>
      <c r="E548" s="1" t="s">
        <v>4011</v>
      </c>
      <c r="F548" s="1" t="s">
        <v>6028</v>
      </c>
      <c r="G548" s="1" t="s">
        <v>2734</v>
      </c>
      <c r="H548" s="1" t="s">
        <v>14</v>
      </c>
      <c r="I548" s="1" t="s">
        <v>3989</v>
      </c>
      <c r="J548" s="1" t="s">
        <v>2740</v>
      </c>
      <c r="K548" s="1" t="s">
        <v>6029</v>
      </c>
      <c r="L548" s="7">
        <v>46311</v>
      </c>
    </row>
    <row r="549" spans="1:12" ht="26" customHeight="1">
      <c r="A549" s="1">
        <v>544</v>
      </c>
      <c r="B549" s="1" t="s">
        <v>6030</v>
      </c>
      <c r="C549" s="1" t="s">
        <v>6031</v>
      </c>
      <c r="D549" s="1" t="s">
        <v>6032</v>
      </c>
      <c r="E549" s="1" t="s">
        <v>4227</v>
      </c>
      <c r="F549" s="1" t="s">
        <v>6033</v>
      </c>
      <c r="G549" s="1"/>
      <c r="H549" s="1"/>
      <c r="I549" s="1" t="s">
        <v>3989</v>
      </c>
      <c r="J549" s="1" t="s">
        <v>6034</v>
      </c>
      <c r="K549" s="1" t="s">
        <v>6035</v>
      </c>
      <c r="L549" s="7">
        <v>46311</v>
      </c>
    </row>
    <row r="550" spans="1:12" ht="26" customHeight="1">
      <c r="A550" s="1">
        <v>545</v>
      </c>
      <c r="B550" s="1" t="s">
        <v>6036</v>
      </c>
      <c r="C550" s="1" t="s">
        <v>6037</v>
      </c>
      <c r="D550" s="1" t="s">
        <v>6038</v>
      </c>
      <c r="E550" s="1" t="s">
        <v>3994</v>
      </c>
      <c r="F550" s="1" t="s">
        <v>3995</v>
      </c>
      <c r="G550" s="1"/>
      <c r="H550" s="1"/>
      <c r="I550" s="1" t="s">
        <v>3996</v>
      </c>
      <c r="J550" s="1"/>
      <c r="K550" s="1"/>
      <c r="L550" s="7">
        <v>46311</v>
      </c>
    </row>
    <row r="551" spans="1:12" ht="26" customHeight="1">
      <c r="A551" s="1">
        <v>546</v>
      </c>
      <c r="B551" s="1" t="s">
        <v>6039</v>
      </c>
      <c r="C551" s="1" t="s">
        <v>6040</v>
      </c>
      <c r="D551" s="1" t="s">
        <v>6041</v>
      </c>
      <c r="E551" s="1" t="s">
        <v>3994</v>
      </c>
      <c r="F551" s="1" t="s">
        <v>3995</v>
      </c>
      <c r="G551" s="1"/>
      <c r="H551" s="1"/>
      <c r="I551" s="1" t="s">
        <v>3996</v>
      </c>
      <c r="J551" s="1"/>
      <c r="K551" s="1"/>
      <c r="L551" s="7">
        <v>46311</v>
      </c>
    </row>
    <row r="552" spans="1:12" ht="26" customHeight="1">
      <c r="A552" s="1">
        <v>547</v>
      </c>
      <c r="B552" s="1" t="s">
        <v>6042</v>
      </c>
      <c r="C552" s="1" t="s">
        <v>6043</v>
      </c>
      <c r="D552" s="1" t="s">
        <v>6044</v>
      </c>
      <c r="E552" s="1" t="s">
        <v>3987</v>
      </c>
      <c r="F552" s="1" t="s">
        <v>3988</v>
      </c>
      <c r="G552" s="1"/>
      <c r="H552" s="1"/>
      <c r="I552" s="1" t="s">
        <v>3989</v>
      </c>
      <c r="J552" s="1" t="s">
        <v>6045</v>
      </c>
      <c r="K552" s="1" t="s">
        <v>6046</v>
      </c>
      <c r="L552" s="7">
        <v>46311</v>
      </c>
    </row>
    <row r="553" spans="1:12" ht="26" customHeight="1">
      <c r="A553" s="1">
        <v>548</v>
      </c>
      <c r="B553" s="1" t="s">
        <v>6047</v>
      </c>
      <c r="C553" s="1" t="s">
        <v>6048</v>
      </c>
      <c r="D553" s="1" t="s">
        <v>6049</v>
      </c>
      <c r="E553" s="1" t="s">
        <v>3987</v>
      </c>
      <c r="F553" s="1" t="s">
        <v>3988</v>
      </c>
      <c r="G553" s="1"/>
      <c r="H553" s="1"/>
      <c r="I553" s="1" t="s">
        <v>3989</v>
      </c>
      <c r="J553" s="1" t="s">
        <v>6050</v>
      </c>
      <c r="K553" s="1" t="s">
        <v>6051</v>
      </c>
      <c r="L553" s="7">
        <v>46311</v>
      </c>
    </row>
    <row r="554" spans="1:12" ht="26" customHeight="1">
      <c r="A554" s="1">
        <v>549</v>
      </c>
      <c r="B554" s="1" t="s">
        <v>6052</v>
      </c>
      <c r="C554" s="1" t="s">
        <v>2751</v>
      </c>
      <c r="D554" s="1" t="s">
        <v>2752</v>
      </c>
      <c r="E554" s="1" t="s">
        <v>4011</v>
      </c>
      <c r="F554" s="1" t="s">
        <v>6053</v>
      </c>
      <c r="G554" s="1" t="s">
        <v>2750</v>
      </c>
      <c r="H554" s="1" t="s">
        <v>14</v>
      </c>
      <c r="I554" s="1" t="s">
        <v>3989</v>
      </c>
      <c r="J554" s="1" t="s">
        <v>2756</v>
      </c>
      <c r="K554" s="1" t="s">
        <v>6054</v>
      </c>
      <c r="L554" s="7">
        <v>46311</v>
      </c>
    </row>
    <row r="555" spans="1:12" ht="26" customHeight="1">
      <c r="A555" s="1">
        <v>550</v>
      </c>
      <c r="B555" s="1" t="s">
        <v>6055</v>
      </c>
      <c r="C555" s="1" t="s">
        <v>6056</v>
      </c>
      <c r="D555" s="1" t="s">
        <v>6057</v>
      </c>
      <c r="E555" s="1" t="s">
        <v>4227</v>
      </c>
      <c r="F555" s="1" t="s">
        <v>6058</v>
      </c>
      <c r="G555" s="1"/>
      <c r="H555" s="1"/>
      <c r="I555" s="1" t="s">
        <v>3989</v>
      </c>
      <c r="J555" s="1" t="s">
        <v>6059</v>
      </c>
      <c r="K555" s="1" t="s">
        <v>6060</v>
      </c>
      <c r="L555" s="7">
        <v>46311</v>
      </c>
    </row>
    <row r="556" spans="1:12" ht="26" customHeight="1">
      <c r="A556" s="1">
        <v>551</v>
      </c>
      <c r="B556" s="1" t="s">
        <v>6061</v>
      </c>
      <c r="C556" s="1" t="s">
        <v>2727</v>
      </c>
      <c r="D556" s="1" t="s">
        <v>2728</v>
      </c>
      <c r="E556" s="1" t="s">
        <v>4011</v>
      </c>
      <c r="F556" s="1" t="s">
        <v>6062</v>
      </c>
      <c r="G556" s="1" t="s">
        <v>2726</v>
      </c>
      <c r="H556" s="1" t="s">
        <v>14</v>
      </c>
      <c r="I556" s="1" t="s">
        <v>3989</v>
      </c>
      <c r="J556" s="1" t="s">
        <v>2732</v>
      </c>
      <c r="K556" s="1" t="s">
        <v>6063</v>
      </c>
      <c r="L556" s="7">
        <v>46311</v>
      </c>
    </row>
    <row r="557" spans="1:12" ht="26" customHeight="1">
      <c r="A557" s="1">
        <v>552</v>
      </c>
      <c r="B557" s="1" t="s">
        <v>6064</v>
      </c>
      <c r="C557" s="1" t="s">
        <v>6065</v>
      </c>
      <c r="D557" s="1" t="s">
        <v>6066</v>
      </c>
      <c r="E557" s="1" t="s">
        <v>3994</v>
      </c>
      <c r="F557" s="1" t="s">
        <v>3995</v>
      </c>
      <c r="G557" s="1"/>
      <c r="H557" s="1"/>
      <c r="I557" s="1" t="s">
        <v>3996</v>
      </c>
      <c r="J557" s="1"/>
      <c r="K557" s="1"/>
      <c r="L557" s="7">
        <v>46311</v>
      </c>
    </row>
    <row r="558" spans="1:12" ht="26" customHeight="1">
      <c r="A558" s="1">
        <v>553</v>
      </c>
      <c r="B558" s="1" t="s">
        <v>6067</v>
      </c>
      <c r="C558" s="1" t="s">
        <v>6068</v>
      </c>
      <c r="D558" s="1" t="s">
        <v>182</v>
      </c>
      <c r="E558" s="1" t="s">
        <v>4011</v>
      </c>
      <c r="F558" s="1" t="s">
        <v>6069</v>
      </c>
      <c r="G558" s="1" t="s">
        <v>2719</v>
      </c>
      <c r="H558" s="1" t="s">
        <v>4103</v>
      </c>
      <c r="I558" s="1" t="s">
        <v>3989</v>
      </c>
      <c r="J558" s="1" t="s">
        <v>2724</v>
      </c>
      <c r="K558" s="1" t="s">
        <v>6070</v>
      </c>
      <c r="L558" s="7">
        <v>46311</v>
      </c>
    </row>
    <row r="559" spans="1:12" ht="26" customHeight="1">
      <c r="A559" s="1">
        <v>554</v>
      </c>
      <c r="B559" s="1" t="s">
        <v>6071</v>
      </c>
      <c r="C559" s="1" t="s">
        <v>2743</v>
      </c>
      <c r="D559" s="1" t="s">
        <v>2744</v>
      </c>
      <c r="E559" s="1" t="s">
        <v>4011</v>
      </c>
      <c r="F559" s="1" t="s">
        <v>6072</v>
      </c>
      <c r="G559" s="1" t="s">
        <v>2742</v>
      </c>
      <c r="H559" s="1" t="s">
        <v>14</v>
      </c>
      <c r="I559" s="1" t="s">
        <v>3989</v>
      </c>
      <c r="J559" s="1" t="s">
        <v>2748</v>
      </c>
      <c r="K559" s="1" t="s">
        <v>6073</v>
      </c>
      <c r="L559" s="7">
        <v>46311</v>
      </c>
    </row>
    <row r="560" spans="1:12" ht="26" customHeight="1">
      <c r="A560" s="1">
        <v>555</v>
      </c>
      <c r="B560" s="1" t="s">
        <v>6074</v>
      </c>
      <c r="C560" s="1" t="s">
        <v>6075</v>
      </c>
      <c r="D560" s="1" t="s">
        <v>6076</v>
      </c>
      <c r="E560" s="1" t="s">
        <v>3987</v>
      </c>
      <c r="F560" s="1" t="s">
        <v>3988</v>
      </c>
      <c r="G560" s="1"/>
      <c r="H560" s="1"/>
      <c r="I560" s="1" t="s">
        <v>3989</v>
      </c>
      <c r="J560" s="1" t="s">
        <v>6077</v>
      </c>
      <c r="K560" s="1" t="s">
        <v>6078</v>
      </c>
      <c r="L560" s="7">
        <v>46311</v>
      </c>
    </row>
    <row r="561" spans="1:12" ht="26" customHeight="1">
      <c r="A561" s="1">
        <v>556</v>
      </c>
      <c r="B561" s="1" t="s">
        <v>6079</v>
      </c>
      <c r="C561" s="1" t="s">
        <v>6080</v>
      </c>
      <c r="D561" s="1" t="s">
        <v>2704</v>
      </c>
      <c r="E561" s="1" t="s">
        <v>4011</v>
      </c>
      <c r="F561" s="1" t="s">
        <v>6081</v>
      </c>
      <c r="G561" s="1" t="s">
        <v>2702</v>
      </c>
      <c r="H561" s="1" t="s">
        <v>11</v>
      </c>
      <c r="I561" s="1" t="s">
        <v>3989</v>
      </c>
      <c r="J561" s="1" t="s">
        <v>2709</v>
      </c>
      <c r="K561" s="1"/>
      <c r="L561" s="7">
        <v>46311</v>
      </c>
    </row>
    <row r="562" spans="1:12" ht="26" customHeight="1">
      <c r="A562" s="1">
        <v>557</v>
      </c>
      <c r="B562" s="1" t="s">
        <v>6082</v>
      </c>
      <c r="C562" s="1" t="s">
        <v>6083</v>
      </c>
      <c r="D562" s="1" t="s">
        <v>6084</v>
      </c>
      <c r="E562" s="1" t="s">
        <v>3987</v>
      </c>
      <c r="F562" s="1" t="s">
        <v>3988</v>
      </c>
      <c r="G562" s="1"/>
      <c r="H562" s="1"/>
      <c r="I562" s="1" t="s">
        <v>3989</v>
      </c>
      <c r="J562" s="1" t="s">
        <v>6085</v>
      </c>
      <c r="K562" s="1" t="s">
        <v>6086</v>
      </c>
      <c r="L562" s="7">
        <v>46311</v>
      </c>
    </row>
    <row r="563" spans="1:12" ht="26" customHeight="1">
      <c r="A563" s="1">
        <v>558</v>
      </c>
      <c r="B563" s="1" t="s">
        <v>6087</v>
      </c>
      <c r="C563" s="1" t="s">
        <v>6088</v>
      </c>
      <c r="D563" s="1" t="s">
        <v>6089</v>
      </c>
      <c r="E563" s="1" t="s">
        <v>3994</v>
      </c>
      <c r="F563" s="1" t="s">
        <v>3995</v>
      </c>
      <c r="G563" s="1"/>
      <c r="H563" s="1"/>
      <c r="I563" s="1" t="s">
        <v>3996</v>
      </c>
      <c r="J563" s="1"/>
      <c r="K563" s="1"/>
      <c r="L563" s="7">
        <v>46311</v>
      </c>
    </row>
    <row r="564" spans="1:12" ht="26" customHeight="1">
      <c r="A564" s="1">
        <v>559</v>
      </c>
      <c r="B564" s="1" t="s">
        <v>6090</v>
      </c>
      <c r="C564" s="1" t="s">
        <v>6091</v>
      </c>
      <c r="D564" s="1" t="s">
        <v>6092</v>
      </c>
      <c r="E564" s="1" t="s">
        <v>3987</v>
      </c>
      <c r="F564" s="1" t="s">
        <v>3988</v>
      </c>
      <c r="G564" s="1"/>
      <c r="H564" s="1"/>
      <c r="I564" s="1" t="s">
        <v>3989</v>
      </c>
      <c r="J564" s="1" t="s">
        <v>6093</v>
      </c>
      <c r="K564" s="1" t="s">
        <v>6094</v>
      </c>
      <c r="L564" s="7">
        <v>46311</v>
      </c>
    </row>
    <row r="565" spans="1:12" ht="26" customHeight="1">
      <c r="A565" s="1">
        <v>560</v>
      </c>
      <c r="B565" s="1" t="s">
        <v>6095</v>
      </c>
      <c r="C565" s="1" t="s">
        <v>1792</v>
      </c>
      <c r="D565" s="1" t="s">
        <v>1793</v>
      </c>
      <c r="E565" s="1" t="s">
        <v>4011</v>
      </c>
      <c r="F565" s="1" t="s">
        <v>6096</v>
      </c>
      <c r="G565" s="1" t="s">
        <v>1791</v>
      </c>
      <c r="H565" s="1" t="s">
        <v>14</v>
      </c>
      <c r="I565" s="1" t="s">
        <v>3989</v>
      </c>
      <c r="J565" s="1" t="s">
        <v>1797</v>
      </c>
      <c r="K565" s="1" t="s">
        <v>6097</v>
      </c>
      <c r="L565" s="7">
        <v>46311</v>
      </c>
    </row>
    <row r="566" spans="1:12" ht="26" customHeight="1">
      <c r="A566" s="1">
        <v>561</v>
      </c>
      <c r="B566" s="1" t="s">
        <v>6098</v>
      </c>
      <c r="C566" s="1" t="s">
        <v>1800</v>
      </c>
      <c r="D566" s="1" t="s">
        <v>1801</v>
      </c>
      <c r="E566" s="1" t="s">
        <v>4011</v>
      </c>
      <c r="F566" s="1" t="s">
        <v>6099</v>
      </c>
      <c r="G566" s="1" t="s">
        <v>1799</v>
      </c>
      <c r="H566" s="1" t="s">
        <v>14</v>
      </c>
      <c r="I566" s="1" t="s">
        <v>3989</v>
      </c>
      <c r="J566" s="1" t="s">
        <v>1805</v>
      </c>
      <c r="K566" s="1"/>
      <c r="L566" s="7">
        <v>46311</v>
      </c>
    </row>
    <row r="567" spans="1:12" ht="26" customHeight="1">
      <c r="A567" s="1">
        <v>562</v>
      </c>
      <c r="B567" s="1" t="s">
        <v>6100</v>
      </c>
      <c r="C567" s="1" t="s">
        <v>6101</v>
      </c>
      <c r="D567" s="1" t="s">
        <v>6102</v>
      </c>
      <c r="E567" s="1" t="s">
        <v>3987</v>
      </c>
      <c r="F567" s="1" t="s">
        <v>3988</v>
      </c>
      <c r="G567" s="1"/>
      <c r="H567" s="1"/>
      <c r="I567" s="1" t="s">
        <v>3989</v>
      </c>
      <c r="J567" s="1" t="s">
        <v>6103</v>
      </c>
      <c r="K567" s="1"/>
      <c r="L567" s="7">
        <v>46311</v>
      </c>
    </row>
    <row r="568" spans="1:12" ht="36" customHeight="1">
      <c r="A568" s="1">
        <v>563</v>
      </c>
      <c r="B568" s="1" t="s">
        <v>6104</v>
      </c>
      <c r="C568" s="1" t="s">
        <v>6105</v>
      </c>
      <c r="D568" s="1" t="s">
        <v>6106</v>
      </c>
      <c r="E568" s="1" t="s">
        <v>3987</v>
      </c>
      <c r="F568" s="1" t="s">
        <v>3988</v>
      </c>
      <c r="G568" s="1"/>
      <c r="H568" s="1"/>
      <c r="I568" s="1" t="s">
        <v>3989</v>
      </c>
      <c r="J568" s="1" t="s">
        <v>6107</v>
      </c>
      <c r="K568" s="1" t="s">
        <v>6108</v>
      </c>
      <c r="L568" s="7">
        <v>46311</v>
      </c>
    </row>
    <row r="569" spans="1:12" ht="26" customHeight="1">
      <c r="A569" s="1">
        <v>564</v>
      </c>
      <c r="B569" s="1" t="s">
        <v>6109</v>
      </c>
      <c r="C569" s="1" t="s">
        <v>6110</v>
      </c>
      <c r="D569" s="1" t="s">
        <v>2656</v>
      </c>
      <c r="E569" s="1" t="s">
        <v>4011</v>
      </c>
      <c r="F569" s="1" t="s">
        <v>6111</v>
      </c>
      <c r="G569" s="1" t="s">
        <v>2654</v>
      </c>
      <c r="H569" s="1" t="s">
        <v>14</v>
      </c>
      <c r="I569" s="1" t="s">
        <v>3989</v>
      </c>
      <c r="J569" s="1" t="s">
        <v>2660</v>
      </c>
      <c r="K569" s="1" t="s">
        <v>6112</v>
      </c>
      <c r="L569" s="7">
        <v>46311</v>
      </c>
    </row>
    <row r="570" spans="1:12" ht="26" customHeight="1">
      <c r="A570" s="1">
        <v>565</v>
      </c>
      <c r="B570" s="1" t="s">
        <v>6113</v>
      </c>
      <c r="C570" s="1" t="s">
        <v>2663</v>
      </c>
      <c r="D570" s="1" t="s">
        <v>2664</v>
      </c>
      <c r="E570" s="1" t="s">
        <v>4011</v>
      </c>
      <c r="F570" s="1" t="s">
        <v>6114</v>
      </c>
      <c r="G570" s="1" t="s">
        <v>2662</v>
      </c>
      <c r="H570" s="1" t="s">
        <v>14</v>
      </c>
      <c r="I570" s="1" t="s">
        <v>3989</v>
      </c>
      <c r="J570" s="1" t="s">
        <v>2668</v>
      </c>
      <c r="K570" s="1" t="s">
        <v>6115</v>
      </c>
      <c r="L570" s="7">
        <v>46311</v>
      </c>
    </row>
    <row r="571" spans="1:12" ht="26" customHeight="1">
      <c r="A571" s="1">
        <v>566</v>
      </c>
      <c r="B571" s="1" t="s">
        <v>6116</v>
      </c>
      <c r="C571" s="1" t="s">
        <v>2671</v>
      </c>
      <c r="D571" s="1" t="s">
        <v>2672</v>
      </c>
      <c r="E571" s="1" t="s">
        <v>4011</v>
      </c>
      <c r="F571" s="1" t="s">
        <v>6117</v>
      </c>
      <c r="G571" s="1" t="s">
        <v>2670</v>
      </c>
      <c r="H571" s="1" t="s">
        <v>14</v>
      </c>
      <c r="I571" s="1" t="s">
        <v>3989</v>
      </c>
      <c r="J571" s="1" t="s">
        <v>2676</v>
      </c>
      <c r="K571" s="1" t="s">
        <v>6118</v>
      </c>
      <c r="L571" s="7">
        <v>46311</v>
      </c>
    </row>
    <row r="572" spans="1:12" ht="26" customHeight="1">
      <c r="A572" s="1">
        <v>567</v>
      </c>
      <c r="B572" s="1" t="s">
        <v>6119</v>
      </c>
      <c r="C572" s="1" t="s">
        <v>2679</v>
      </c>
      <c r="D572" s="1" t="s">
        <v>2680</v>
      </c>
      <c r="E572" s="1" t="s">
        <v>4011</v>
      </c>
      <c r="F572" s="1" t="s">
        <v>6120</v>
      </c>
      <c r="G572" s="1" t="s">
        <v>2678</v>
      </c>
      <c r="H572" s="1" t="s">
        <v>14</v>
      </c>
      <c r="I572" s="1" t="s">
        <v>3989</v>
      </c>
      <c r="J572" s="1" t="s">
        <v>2684</v>
      </c>
      <c r="K572" s="1" t="s">
        <v>6121</v>
      </c>
      <c r="L572" s="7">
        <v>46311</v>
      </c>
    </row>
    <row r="573" spans="1:12" ht="26" customHeight="1">
      <c r="A573" s="1">
        <v>568</v>
      </c>
      <c r="B573" s="1" t="s">
        <v>6122</v>
      </c>
      <c r="C573" s="1" t="s">
        <v>6123</v>
      </c>
      <c r="D573" s="1" t="s">
        <v>6124</v>
      </c>
      <c r="E573" s="1" t="s">
        <v>3987</v>
      </c>
      <c r="F573" s="1" t="s">
        <v>3988</v>
      </c>
      <c r="G573" s="1"/>
      <c r="H573" s="1"/>
      <c r="I573" s="1" t="s">
        <v>3989</v>
      </c>
      <c r="J573" s="1" t="s">
        <v>6125</v>
      </c>
      <c r="K573" s="1" t="s">
        <v>6126</v>
      </c>
      <c r="L573" s="7">
        <v>46311</v>
      </c>
    </row>
    <row r="574" spans="1:12" ht="26" customHeight="1">
      <c r="A574" s="1">
        <v>569</v>
      </c>
      <c r="B574" s="1" t="s">
        <v>6127</v>
      </c>
      <c r="C574" s="1" t="s">
        <v>6128</v>
      </c>
      <c r="D574" s="1" t="s">
        <v>6129</v>
      </c>
      <c r="E574" s="1" t="s">
        <v>3994</v>
      </c>
      <c r="F574" s="1" t="s">
        <v>3995</v>
      </c>
      <c r="G574" s="1"/>
      <c r="H574" s="1"/>
      <c r="I574" s="1" t="s">
        <v>3996</v>
      </c>
      <c r="J574" s="1"/>
      <c r="K574" s="1"/>
      <c r="L574" s="7">
        <v>46311</v>
      </c>
    </row>
    <row r="575" spans="1:12" ht="26" customHeight="1">
      <c r="A575" s="1">
        <v>570</v>
      </c>
      <c r="B575" s="1" t="s">
        <v>6130</v>
      </c>
      <c r="C575" s="1" t="s">
        <v>2687</v>
      </c>
      <c r="D575" s="1" t="s">
        <v>2688</v>
      </c>
      <c r="E575" s="1" t="s">
        <v>4011</v>
      </c>
      <c r="F575" s="1" t="s">
        <v>6131</v>
      </c>
      <c r="G575" s="1" t="s">
        <v>2686</v>
      </c>
      <c r="H575" s="1" t="s">
        <v>4298</v>
      </c>
      <c r="I575" s="1" t="s">
        <v>3989</v>
      </c>
      <c r="J575" s="1" t="s">
        <v>2692</v>
      </c>
      <c r="K575" s="1" t="s">
        <v>6132</v>
      </c>
      <c r="L575" s="7">
        <v>46311</v>
      </c>
    </row>
    <row r="576" spans="1:12" ht="26" customHeight="1">
      <c r="A576" s="1">
        <v>571</v>
      </c>
      <c r="B576" s="1" t="s">
        <v>6133</v>
      </c>
      <c r="C576" s="1" t="s">
        <v>6134</v>
      </c>
      <c r="D576" s="1" t="s">
        <v>6135</v>
      </c>
      <c r="E576" s="1" t="s">
        <v>3987</v>
      </c>
      <c r="F576" s="1" t="s">
        <v>4090</v>
      </c>
      <c r="G576" s="1"/>
      <c r="H576" s="1"/>
      <c r="I576" s="1" t="s">
        <v>3989</v>
      </c>
      <c r="J576" s="1" t="s">
        <v>6136</v>
      </c>
      <c r="K576" s="1" t="s">
        <v>6137</v>
      </c>
      <c r="L576" s="7">
        <v>46311</v>
      </c>
    </row>
    <row r="577" spans="1:12" ht="26" customHeight="1">
      <c r="A577" s="1">
        <v>572</v>
      </c>
      <c r="B577" s="1" t="s">
        <v>6138</v>
      </c>
      <c r="C577" s="1" t="s">
        <v>6139</v>
      </c>
      <c r="D577" s="1" t="s">
        <v>6140</v>
      </c>
      <c r="E577" s="1" t="s">
        <v>3987</v>
      </c>
      <c r="F577" s="1" t="s">
        <v>3988</v>
      </c>
      <c r="G577" s="1"/>
      <c r="H577" s="1"/>
      <c r="I577" s="1" t="s">
        <v>3989</v>
      </c>
      <c r="J577" s="1" t="s">
        <v>6141</v>
      </c>
      <c r="K577" s="1" t="s">
        <v>6142</v>
      </c>
      <c r="L577" s="7">
        <v>46311</v>
      </c>
    </row>
    <row r="578" spans="1:12" ht="26" customHeight="1">
      <c r="A578" s="1">
        <v>573</v>
      </c>
      <c r="B578" s="1" t="s">
        <v>6143</v>
      </c>
      <c r="C578" s="1" t="s">
        <v>6144</v>
      </c>
      <c r="D578" s="1" t="s">
        <v>6145</v>
      </c>
      <c r="E578" s="1" t="s">
        <v>3987</v>
      </c>
      <c r="F578" s="1" t="s">
        <v>3988</v>
      </c>
      <c r="G578" s="1"/>
      <c r="H578" s="1"/>
      <c r="I578" s="1" t="s">
        <v>3989</v>
      </c>
      <c r="J578" s="1" t="s">
        <v>6146</v>
      </c>
      <c r="K578" s="1" t="s">
        <v>6147</v>
      </c>
      <c r="L578" s="7">
        <v>46311</v>
      </c>
    </row>
    <row r="579" spans="1:12" ht="26" customHeight="1">
      <c r="A579" s="1">
        <v>574</v>
      </c>
      <c r="B579" s="1" t="s">
        <v>6148</v>
      </c>
      <c r="C579" s="1" t="s">
        <v>6149</v>
      </c>
      <c r="D579" s="1" t="s">
        <v>6150</v>
      </c>
      <c r="E579" s="1" t="s">
        <v>3987</v>
      </c>
      <c r="F579" s="1" t="s">
        <v>3988</v>
      </c>
      <c r="G579" s="1"/>
      <c r="H579" s="1"/>
      <c r="I579" s="1" t="s">
        <v>3989</v>
      </c>
      <c r="J579" s="1" t="s">
        <v>6151</v>
      </c>
      <c r="K579" s="1" t="s">
        <v>6152</v>
      </c>
      <c r="L579" s="7">
        <v>46311</v>
      </c>
    </row>
    <row r="580" spans="1:12" ht="26" customHeight="1">
      <c r="A580" s="1">
        <v>575</v>
      </c>
      <c r="B580" s="1" t="s">
        <v>6153</v>
      </c>
      <c r="C580" s="1" t="s">
        <v>6154</v>
      </c>
      <c r="D580" s="1" t="s">
        <v>6155</v>
      </c>
      <c r="E580" s="1" t="s">
        <v>3994</v>
      </c>
      <c r="F580" s="1" t="s">
        <v>3995</v>
      </c>
      <c r="G580" s="1"/>
      <c r="H580" s="1"/>
      <c r="I580" s="1" t="s">
        <v>3996</v>
      </c>
      <c r="J580" s="1"/>
      <c r="K580" s="1"/>
      <c r="L580" s="7">
        <v>46311</v>
      </c>
    </row>
    <row r="581" spans="1:12" ht="26" customHeight="1">
      <c r="A581" s="1">
        <v>576</v>
      </c>
      <c r="B581" s="1" t="s">
        <v>6156</v>
      </c>
      <c r="C581" s="1" t="s">
        <v>2695</v>
      </c>
      <c r="D581" s="1" t="s">
        <v>2696</v>
      </c>
      <c r="E581" s="1" t="s">
        <v>4011</v>
      </c>
      <c r="F581" s="1" t="s">
        <v>6157</v>
      </c>
      <c r="G581" s="1" t="s">
        <v>2694</v>
      </c>
      <c r="H581" s="1" t="s">
        <v>14</v>
      </c>
      <c r="I581" s="1" t="s">
        <v>3989</v>
      </c>
      <c r="J581" s="1" t="s">
        <v>2700</v>
      </c>
      <c r="K581" s="1" t="s">
        <v>6158</v>
      </c>
      <c r="L581" s="7">
        <v>46311</v>
      </c>
    </row>
    <row r="582" spans="1:12" ht="26" customHeight="1">
      <c r="A582" s="1">
        <v>577</v>
      </c>
      <c r="B582" s="1" t="s">
        <v>6159</v>
      </c>
      <c r="C582" s="1" t="s">
        <v>2647</v>
      </c>
      <c r="D582" s="1" t="s">
        <v>2648</v>
      </c>
      <c r="E582" s="1" t="s">
        <v>4011</v>
      </c>
      <c r="F582" s="1" t="s">
        <v>6160</v>
      </c>
      <c r="G582" s="1" t="s">
        <v>2646</v>
      </c>
      <c r="H582" s="1" t="s">
        <v>4103</v>
      </c>
      <c r="I582" s="1" t="s">
        <v>3989</v>
      </c>
      <c r="J582" s="1" t="s">
        <v>2652</v>
      </c>
      <c r="K582" s="1" t="s">
        <v>6161</v>
      </c>
      <c r="L582" s="7">
        <v>46311</v>
      </c>
    </row>
    <row r="583" spans="1:12" ht="36" customHeight="1">
      <c r="A583" s="1">
        <v>578</v>
      </c>
      <c r="B583" s="1" t="s">
        <v>6162</v>
      </c>
      <c r="C583" s="1" t="s">
        <v>6163</v>
      </c>
      <c r="D583" s="1" t="s">
        <v>6164</v>
      </c>
      <c r="E583" s="1" t="s">
        <v>3987</v>
      </c>
      <c r="F583" s="1" t="s">
        <v>3988</v>
      </c>
      <c r="G583" s="1"/>
      <c r="H583" s="1"/>
      <c r="I583" s="1" t="s">
        <v>3989</v>
      </c>
      <c r="J583" s="1" t="s">
        <v>6165</v>
      </c>
      <c r="K583" s="1" t="s">
        <v>6166</v>
      </c>
      <c r="L583" s="7">
        <v>46311</v>
      </c>
    </row>
    <row r="584" spans="1:12" ht="26" customHeight="1">
      <c r="A584" s="1">
        <v>579</v>
      </c>
      <c r="B584" s="1" t="s">
        <v>6167</v>
      </c>
      <c r="C584" s="1" t="s">
        <v>2712</v>
      </c>
      <c r="D584" s="1" t="s">
        <v>2713</v>
      </c>
      <c r="E584" s="1" t="s">
        <v>4011</v>
      </c>
      <c r="F584" s="1" t="s">
        <v>6168</v>
      </c>
      <c r="G584" s="1" t="s">
        <v>2711</v>
      </c>
      <c r="H584" s="1" t="s">
        <v>14</v>
      </c>
      <c r="I584" s="1" t="s">
        <v>3989</v>
      </c>
      <c r="J584" s="1" t="s">
        <v>2717</v>
      </c>
      <c r="K584" s="1" t="s">
        <v>6169</v>
      </c>
      <c r="L584" s="7">
        <v>46311</v>
      </c>
    </row>
    <row r="585" spans="1:12" ht="26" customHeight="1">
      <c r="A585" s="1">
        <v>580</v>
      </c>
      <c r="B585" s="1" t="s">
        <v>6170</v>
      </c>
      <c r="C585" s="1" t="s">
        <v>6171</v>
      </c>
      <c r="D585" s="1" t="s">
        <v>6172</v>
      </c>
      <c r="E585" s="1" t="s">
        <v>3994</v>
      </c>
      <c r="F585" s="1" t="s">
        <v>3995</v>
      </c>
      <c r="G585" s="1"/>
      <c r="H585" s="1"/>
      <c r="I585" s="1" t="s">
        <v>3996</v>
      </c>
      <c r="J585" s="1"/>
      <c r="K585" s="1"/>
      <c r="L585" s="7">
        <v>46311</v>
      </c>
    </row>
    <row r="586" spans="1:12" ht="26" customHeight="1">
      <c r="A586" s="1">
        <v>581</v>
      </c>
      <c r="B586" s="1" t="s">
        <v>6173</v>
      </c>
      <c r="C586" s="1" t="s">
        <v>6174</v>
      </c>
      <c r="D586" s="1" t="s">
        <v>4493</v>
      </c>
      <c r="E586" s="1" t="s">
        <v>3994</v>
      </c>
      <c r="F586" s="1" t="s">
        <v>3995</v>
      </c>
      <c r="G586" s="1"/>
      <c r="H586" s="1"/>
      <c r="I586" s="1" t="s">
        <v>3996</v>
      </c>
      <c r="J586" s="1"/>
      <c r="K586" s="1"/>
      <c r="L586" s="7">
        <v>46311</v>
      </c>
    </row>
    <row r="587" spans="1:12" ht="26" customHeight="1">
      <c r="A587" s="1">
        <v>582</v>
      </c>
      <c r="B587" s="1" t="s">
        <v>6175</v>
      </c>
      <c r="C587" s="1" t="s">
        <v>6176</v>
      </c>
      <c r="D587" s="1" t="s">
        <v>6177</v>
      </c>
      <c r="E587" s="1" t="s">
        <v>3987</v>
      </c>
      <c r="F587" s="1" t="s">
        <v>4090</v>
      </c>
      <c r="G587" s="1"/>
      <c r="H587" s="1"/>
      <c r="I587" s="1" t="s">
        <v>3989</v>
      </c>
      <c r="J587" s="1" t="s">
        <v>6178</v>
      </c>
      <c r="K587" s="1" t="s">
        <v>6179</v>
      </c>
      <c r="L587" s="7">
        <v>46311</v>
      </c>
    </row>
    <row r="588" spans="1:12" ht="26" customHeight="1">
      <c r="A588" s="1">
        <v>583</v>
      </c>
      <c r="B588" s="1" t="s">
        <v>6180</v>
      </c>
      <c r="C588" s="1" t="s">
        <v>6181</v>
      </c>
      <c r="D588" s="1" t="s">
        <v>6182</v>
      </c>
      <c r="E588" s="1" t="s">
        <v>3987</v>
      </c>
      <c r="F588" s="1" t="s">
        <v>4090</v>
      </c>
      <c r="G588" s="1"/>
      <c r="H588" s="1"/>
      <c r="I588" s="1" t="s">
        <v>3989</v>
      </c>
      <c r="J588" s="1" t="s">
        <v>6183</v>
      </c>
      <c r="K588" s="1" t="s">
        <v>6184</v>
      </c>
      <c r="L588" s="7">
        <v>46311</v>
      </c>
    </row>
    <row r="589" spans="1:12" ht="26" customHeight="1">
      <c r="A589" s="1">
        <v>584</v>
      </c>
      <c r="B589" s="1" t="s">
        <v>6185</v>
      </c>
      <c r="C589" s="1" t="s">
        <v>6186</v>
      </c>
      <c r="D589" s="1" t="s">
        <v>6187</v>
      </c>
      <c r="E589" s="1" t="s">
        <v>4227</v>
      </c>
      <c r="F589" s="1" t="s">
        <v>6188</v>
      </c>
      <c r="G589" s="1"/>
      <c r="H589" s="1"/>
      <c r="I589" s="1" t="s">
        <v>3989</v>
      </c>
      <c r="J589" s="1" t="s">
        <v>6189</v>
      </c>
      <c r="K589" s="1" t="s">
        <v>6190</v>
      </c>
      <c r="L589" s="7">
        <v>46311</v>
      </c>
    </row>
    <row r="590" spans="1:12" ht="26" customHeight="1">
      <c r="A590" s="1">
        <v>585</v>
      </c>
      <c r="B590" s="1" t="s">
        <v>6191</v>
      </c>
      <c r="C590" s="1" t="s">
        <v>6192</v>
      </c>
      <c r="D590" s="1" t="s">
        <v>6193</v>
      </c>
      <c r="E590" s="1" t="s">
        <v>3994</v>
      </c>
      <c r="F590" s="1" t="s">
        <v>3995</v>
      </c>
      <c r="G590" s="1"/>
      <c r="H590" s="1"/>
      <c r="I590" s="1" t="s">
        <v>3996</v>
      </c>
      <c r="J590" s="1"/>
      <c r="K590" s="1"/>
      <c r="L590" s="7">
        <v>46311</v>
      </c>
    </row>
    <row r="591" spans="1:12" ht="26" customHeight="1">
      <c r="A591" s="1">
        <v>586</v>
      </c>
      <c r="B591" s="1" t="s">
        <v>6194</v>
      </c>
      <c r="C591" s="1" t="s">
        <v>6195</v>
      </c>
      <c r="D591" s="1" t="s">
        <v>6196</v>
      </c>
      <c r="E591" s="1" t="s">
        <v>3987</v>
      </c>
      <c r="F591" s="1" t="s">
        <v>3988</v>
      </c>
      <c r="G591" s="1"/>
      <c r="H591" s="1"/>
      <c r="I591" s="1" t="s">
        <v>3989</v>
      </c>
      <c r="J591" s="1" t="s">
        <v>6197</v>
      </c>
      <c r="K591" s="1" t="s">
        <v>6198</v>
      </c>
      <c r="L591" s="7">
        <v>46311</v>
      </c>
    </row>
    <row r="592" spans="1:12" ht="26" customHeight="1">
      <c r="A592" s="1">
        <v>587</v>
      </c>
      <c r="B592" s="1" t="s">
        <v>6199</v>
      </c>
      <c r="C592" s="1" t="s">
        <v>6200</v>
      </c>
      <c r="D592" s="1" t="s">
        <v>6201</v>
      </c>
      <c r="E592" s="1" t="s">
        <v>3994</v>
      </c>
      <c r="F592" s="1" t="s">
        <v>3995</v>
      </c>
      <c r="G592" s="1"/>
      <c r="H592" s="1"/>
      <c r="I592" s="1" t="s">
        <v>3996</v>
      </c>
      <c r="J592" s="1"/>
      <c r="K592" s="1"/>
      <c r="L592" s="7">
        <v>46311</v>
      </c>
    </row>
    <row r="593" spans="1:12" ht="26" customHeight="1">
      <c r="A593" s="1">
        <v>588</v>
      </c>
      <c r="B593" s="1" t="s">
        <v>6202</v>
      </c>
      <c r="C593" s="1" t="s">
        <v>6203</v>
      </c>
      <c r="D593" s="1" t="s">
        <v>6204</v>
      </c>
      <c r="E593" s="1" t="s">
        <v>3987</v>
      </c>
      <c r="F593" s="1" t="s">
        <v>3988</v>
      </c>
      <c r="G593" s="1"/>
      <c r="H593" s="1"/>
      <c r="I593" s="1" t="s">
        <v>3989</v>
      </c>
      <c r="J593" s="1" t="s">
        <v>6205</v>
      </c>
      <c r="K593" s="1" t="s">
        <v>6206</v>
      </c>
      <c r="L593" s="7">
        <v>46311</v>
      </c>
    </row>
    <row r="594" spans="1:12" ht="26" customHeight="1">
      <c r="A594" s="1">
        <v>589</v>
      </c>
      <c r="B594" s="1" t="s">
        <v>6207</v>
      </c>
      <c r="C594" s="1" t="s">
        <v>6208</v>
      </c>
      <c r="D594" s="1" t="s">
        <v>6209</v>
      </c>
      <c r="E594" s="1" t="s">
        <v>3987</v>
      </c>
      <c r="F594" s="1" t="s">
        <v>3988</v>
      </c>
      <c r="G594" s="1"/>
      <c r="H594" s="1"/>
      <c r="I594" s="1" t="s">
        <v>3989</v>
      </c>
      <c r="J594" s="1" t="s">
        <v>6210</v>
      </c>
      <c r="K594" s="1" t="s">
        <v>6211</v>
      </c>
      <c r="L594" s="7">
        <v>46311</v>
      </c>
    </row>
    <row r="595" spans="1:12" ht="26" customHeight="1">
      <c r="A595" s="1">
        <v>590</v>
      </c>
      <c r="B595" s="1" t="s">
        <v>6212</v>
      </c>
      <c r="C595" s="1" t="s">
        <v>6213</v>
      </c>
      <c r="D595" s="1" t="s">
        <v>6214</v>
      </c>
      <c r="E595" s="1" t="s">
        <v>3987</v>
      </c>
      <c r="F595" s="1" t="s">
        <v>3988</v>
      </c>
      <c r="G595" s="1"/>
      <c r="H595" s="1"/>
      <c r="I595" s="1" t="s">
        <v>3989</v>
      </c>
      <c r="J595" s="1" t="s">
        <v>6215</v>
      </c>
      <c r="K595" s="1" t="s">
        <v>6216</v>
      </c>
      <c r="L595" s="7">
        <v>46311</v>
      </c>
    </row>
    <row r="596" spans="1:12" ht="26" customHeight="1">
      <c r="A596" s="1">
        <v>591</v>
      </c>
      <c r="B596" s="1" t="s">
        <v>6217</v>
      </c>
      <c r="C596" s="1" t="s">
        <v>6218</v>
      </c>
      <c r="D596" s="1" t="s">
        <v>6219</v>
      </c>
      <c r="E596" s="1" t="s">
        <v>3987</v>
      </c>
      <c r="F596" s="1" t="s">
        <v>3988</v>
      </c>
      <c r="G596" s="1"/>
      <c r="H596" s="1"/>
      <c r="I596" s="1" t="s">
        <v>3989</v>
      </c>
      <c r="J596" s="1" t="s">
        <v>6220</v>
      </c>
      <c r="K596" s="1" t="s">
        <v>6221</v>
      </c>
      <c r="L596" s="7">
        <v>46311</v>
      </c>
    </row>
    <row r="597" spans="1:12" ht="26" customHeight="1">
      <c r="A597" s="1">
        <v>592</v>
      </c>
      <c r="B597" s="1" t="s">
        <v>6222</v>
      </c>
      <c r="C597" s="1" t="s">
        <v>6223</v>
      </c>
      <c r="D597" s="1" t="s">
        <v>6224</v>
      </c>
      <c r="E597" s="1" t="s">
        <v>3987</v>
      </c>
      <c r="F597" s="1" t="s">
        <v>3988</v>
      </c>
      <c r="G597" s="1"/>
      <c r="H597" s="1"/>
      <c r="I597" s="1" t="s">
        <v>3989</v>
      </c>
      <c r="J597" s="1" t="s">
        <v>6225</v>
      </c>
      <c r="K597" s="1" t="s">
        <v>6226</v>
      </c>
      <c r="L597" s="7">
        <v>46311</v>
      </c>
    </row>
    <row r="598" spans="1:12" ht="26" customHeight="1">
      <c r="A598" s="1">
        <v>593</v>
      </c>
      <c r="B598" s="1" t="s">
        <v>6227</v>
      </c>
      <c r="C598" s="1" t="s">
        <v>1808</v>
      </c>
      <c r="D598" s="1" t="s">
        <v>1809</v>
      </c>
      <c r="E598" s="1" t="s">
        <v>4011</v>
      </c>
      <c r="F598" s="1" t="s">
        <v>6228</v>
      </c>
      <c r="G598" s="1" t="s">
        <v>1807</v>
      </c>
      <c r="H598" s="1" t="s">
        <v>14</v>
      </c>
      <c r="I598" s="1" t="s">
        <v>3989</v>
      </c>
      <c r="J598" s="1" t="s">
        <v>1813</v>
      </c>
      <c r="K598" s="1" t="s">
        <v>6229</v>
      </c>
      <c r="L598" s="7">
        <v>46311</v>
      </c>
    </row>
    <row r="599" spans="1:12" ht="26" customHeight="1">
      <c r="A599" s="1">
        <v>594</v>
      </c>
      <c r="B599" s="1" t="s">
        <v>6230</v>
      </c>
      <c r="C599" s="1" t="s">
        <v>6231</v>
      </c>
      <c r="D599" s="1" t="s">
        <v>6232</v>
      </c>
      <c r="E599" s="1" t="s">
        <v>3987</v>
      </c>
      <c r="F599" s="1" t="s">
        <v>4090</v>
      </c>
      <c r="G599" s="1"/>
      <c r="H599" s="1"/>
      <c r="I599" s="1" t="s">
        <v>3989</v>
      </c>
      <c r="J599" s="1" t="s">
        <v>6233</v>
      </c>
      <c r="K599" s="1" t="s">
        <v>6234</v>
      </c>
      <c r="L599" s="7">
        <v>46311</v>
      </c>
    </row>
    <row r="600" spans="1:12" ht="26" customHeight="1">
      <c r="A600" s="1">
        <v>595</v>
      </c>
      <c r="B600" s="1" t="s">
        <v>6235</v>
      </c>
      <c r="C600" s="1" t="s">
        <v>6236</v>
      </c>
      <c r="D600" s="1" t="s">
        <v>4804</v>
      </c>
      <c r="E600" s="1" t="s">
        <v>4227</v>
      </c>
      <c r="F600" s="1" t="s">
        <v>6237</v>
      </c>
      <c r="G600" s="1"/>
      <c r="H600" s="1"/>
      <c r="I600" s="1" t="s">
        <v>3989</v>
      </c>
      <c r="J600" s="1" t="s">
        <v>6238</v>
      </c>
      <c r="K600" s="1" t="s">
        <v>6239</v>
      </c>
      <c r="L600" s="7">
        <v>46311</v>
      </c>
    </row>
    <row r="601" spans="1:12" ht="26" customHeight="1">
      <c r="A601" s="1">
        <v>596</v>
      </c>
      <c r="B601" s="1" t="s">
        <v>6240</v>
      </c>
      <c r="C601" s="1" t="s">
        <v>6241</v>
      </c>
      <c r="D601" s="1" t="s">
        <v>6242</v>
      </c>
      <c r="E601" s="1" t="s">
        <v>3994</v>
      </c>
      <c r="F601" s="1" t="s">
        <v>3995</v>
      </c>
      <c r="G601" s="1"/>
      <c r="H601" s="1"/>
      <c r="I601" s="1" t="s">
        <v>3996</v>
      </c>
      <c r="J601" s="1"/>
      <c r="K601" s="1"/>
      <c r="L601" s="7">
        <v>46311</v>
      </c>
    </row>
    <row r="602" spans="1:12" ht="26" customHeight="1">
      <c r="A602" s="1">
        <v>597</v>
      </c>
      <c r="B602" s="1" t="s">
        <v>6243</v>
      </c>
      <c r="C602" s="1" t="s">
        <v>6244</v>
      </c>
      <c r="D602" s="1" t="s">
        <v>6245</v>
      </c>
      <c r="E602" s="1" t="s">
        <v>3994</v>
      </c>
      <c r="F602" s="1" t="s">
        <v>3995</v>
      </c>
      <c r="G602" s="1"/>
      <c r="H602" s="1"/>
      <c r="I602" s="1" t="s">
        <v>3996</v>
      </c>
      <c r="J602" s="1"/>
      <c r="K602" s="1"/>
      <c r="L602" s="7">
        <v>46311</v>
      </c>
    </row>
    <row r="603" spans="1:12" ht="26" customHeight="1">
      <c r="A603" s="1">
        <v>598</v>
      </c>
      <c r="B603" s="1" t="s">
        <v>6246</v>
      </c>
      <c r="C603" s="1" t="s">
        <v>6247</v>
      </c>
      <c r="D603" s="1" t="s">
        <v>6248</v>
      </c>
      <c r="E603" s="1" t="s">
        <v>3987</v>
      </c>
      <c r="F603" s="1" t="s">
        <v>3988</v>
      </c>
      <c r="G603" s="1"/>
      <c r="H603" s="1"/>
      <c r="I603" s="1" t="s">
        <v>3989</v>
      </c>
      <c r="J603" s="1" t="s">
        <v>6249</v>
      </c>
      <c r="K603" s="1" t="s">
        <v>6250</v>
      </c>
      <c r="L603" s="7">
        <v>46311</v>
      </c>
    </row>
    <row r="604" spans="1:12" ht="26" customHeight="1">
      <c r="A604" s="1">
        <v>599</v>
      </c>
      <c r="B604" s="1" t="s">
        <v>6251</v>
      </c>
      <c r="C604" s="1" t="s">
        <v>6252</v>
      </c>
      <c r="D604" s="1" t="s">
        <v>6253</v>
      </c>
      <c r="E604" s="1" t="s">
        <v>3987</v>
      </c>
      <c r="F604" s="1" t="s">
        <v>3988</v>
      </c>
      <c r="G604" s="1"/>
      <c r="H604" s="1"/>
      <c r="I604" s="1" t="s">
        <v>3989</v>
      </c>
      <c r="J604" s="1" t="s">
        <v>6254</v>
      </c>
      <c r="K604" s="1" t="s">
        <v>6255</v>
      </c>
      <c r="L604" s="7">
        <v>46311</v>
      </c>
    </row>
    <row r="605" spans="1:12" ht="26" customHeight="1">
      <c r="A605" s="1">
        <v>600</v>
      </c>
      <c r="B605" s="1" t="s">
        <v>6256</v>
      </c>
      <c r="C605" s="1" t="s">
        <v>6257</v>
      </c>
      <c r="D605" s="1" t="s">
        <v>6038</v>
      </c>
      <c r="E605" s="1" t="s">
        <v>3994</v>
      </c>
      <c r="F605" s="1" t="s">
        <v>3995</v>
      </c>
      <c r="G605" s="1"/>
      <c r="H605" s="1"/>
      <c r="I605" s="1" t="s">
        <v>3996</v>
      </c>
      <c r="J605" s="1"/>
      <c r="K605" s="1"/>
      <c r="L605" s="7">
        <v>46311</v>
      </c>
    </row>
    <row r="606" spans="1:12" ht="26" customHeight="1">
      <c r="A606" s="1">
        <v>601</v>
      </c>
      <c r="B606" s="1" t="s">
        <v>6258</v>
      </c>
      <c r="C606" s="1" t="s">
        <v>6259</v>
      </c>
      <c r="D606" s="1" t="s">
        <v>6260</v>
      </c>
      <c r="E606" s="1" t="s">
        <v>3994</v>
      </c>
      <c r="F606" s="1" t="s">
        <v>3995</v>
      </c>
      <c r="G606" s="1"/>
      <c r="H606" s="1"/>
      <c r="I606" s="1" t="s">
        <v>3996</v>
      </c>
      <c r="J606" s="1"/>
      <c r="K606" s="1"/>
      <c r="L606" s="7">
        <v>46311</v>
      </c>
    </row>
    <row r="607" spans="1:12" ht="26" customHeight="1">
      <c r="A607" s="1">
        <v>602</v>
      </c>
      <c r="B607" s="1" t="s">
        <v>6261</v>
      </c>
      <c r="C607" s="1" t="s">
        <v>6262</v>
      </c>
      <c r="D607" s="1" t="s">
        <v>6263</v>
      </c>
      <c r="E607" s="1" t="s">
        <v>3987</v>
      </c>
      <c r="F607" s="1" t="s">
        <v>3988</v>
      </c>
      <c r="G607" s="1"/>
      <c r="H607" s="1"/>
      <c r="I607" s="1" t="s">
        <v>3989</v>
      </c>
      <c r="J607" s="1" t="s">
        <v>6264</v>
      </c>
      <c r="K607" s="1" t="s">
        <v>6265</v>
      </c>
      <c r="L607" s="7">
        <v>46311</v>
      </c>
    </row>
    <row r="608" spans="1:12" ht="36" customHeight="1">
      <c r="A608" s="1">
        <v>603</v>
      </c>
      <c r="B608" s="1" t="s">
        <v>6266</v>
      </c>
      <c r="C608" s="1" t="s">
        <v>6267</v>
      </c>
      <c r="D608" s="1" t="s">
        <v>789</v>
      </c>
      <c r="E608" s="1" t="s">
        <v>3994</v>
      </c>
      <c r="F608" s="1" t="s">
        <v>3995</v>
      </c>
      <c r="G608" s="1"/>
      <c r="H608" s="1"/>
      <c r="I608" s="1" t="s">
        <v>3996</v>
      </c>
      <c r="J608" s="1"/>
      <c r="K608" s="1"/>
      <c r="L608" s="7">
        <v>46311</v>
      </c>
    </row>
    <row r="609" spans="1:12" ht="26" customHeight="1">
      <c r="A609" s="1">
        <v>604</v>
      </c>
      <c r="B609" s="1" t="s">
        <v>6268</v>
      </c>
      <c r="C609" s="1" t="s">
        <v>6269</v>
      </c>
      <c r="D609" s="1" t="s">
        <v>6270</v>
      </c>
      <c r="E609" s="1" t="s">
        <v>3987</v>
      </c>
      <c r="F609" s="1" t="s">
        <v>3988</v>
      </c>
      <c r="G609" s="1"/>
      <c r="H609" s="1"/>
      <c r="I609" s="1" t="s">
        <v>3989</v>
      </c>
      <c r="J609" s="1" t="s">
        <v>6271</v>
      </c>
      <c r="K609" s="1"/>
      <c r="L609" s="7">
        <v>46311</v>
      </c>
    </row>
    <row r="610" spans="1:12" ht="26" customHeight="1">
      <c r="A610" s="1">
        <v>605</v>
      </c>
      <c r="B610" s="1" t="s">
        <v>6272</v>
      </c>
      <c r="C610" s="1" t="s">
        <v>1816</v>
      </c>
      <c r="D610" s="1" t="s">
        <v>1817</v>
      </c>
      <c r="E610" s="1" t="s">
        <v>4011</v>
      </c>
      <c r="F610" s="1" t="s">
        <v>6273</v>
      </c>
      <c r="G610" s="1" t="s">
        <v>1815</v>
      </c>
      <c r="H610" s="1" t="s">
        <v>14</v>
      </c>
      <c r="I610" s="1" t="s">
        <v>3989</v>
      </c>
      <c r="J610" s="1" t="s">
        <v>1821</v>
      </c>
      <c r="K610" s="1" t="s">
        <v>6274</v>
      </c>
      <c r="L610" s="7">
        <v>46311</v>
      </c>
    </row>
    <row r="611" spans="1:12" ht="26" customHeight="1">
      <c r="A611" s="1">
        <v>606</v>
      </c>
      <c r="B611" s="1" t="s">
        <v>6275</v>
      </c>
      <c r="C611" s="1" t="s">
        <v>6276</v>
      </c>
      <c r="D611" s="1" t="s">
        <v>6277</v>
      </c>
      <c r="E611" s="1" t="s">
        <v>3987</v>
      </c>
      <c r="F611" s="1" t="s">
        <v>3988</v>
      </c>
      <c r="G611" s="1"/>
      <c r="H611" s="1"/>
      <c r="I611" s="1" t="s">
        <v>3989</v>
      </c>
      <c r="J611" s="1" t="s">
        <v>6278</v>
      </c>
      <c r="K611" s="1" t="s">
        <v>6279</v>
      </c>
      <c r="L611" s="7">
        <v>46311</v>
      </c>
    </row>
    <row r="612" spans="1:12" ht="26" customHeight="1">
      <c r="A612" s="1">
        <v>607</v>
      </c>
      <c r="B612" s="1" t="s">
        <v>6280</v>
      </c>
      <c r="C612" s="1" t="s">
        <v>6281</v>
      </c>
      <c r="D612" s="1" t="s">
        <v>6282</v>
      </c>
      <c r="E612" s="1" t="s">
        <v>3994</v>
      </c>
      <c r="F612" s="1" t="s">
        <v>3995</v>
      </c>
      <c r="G612" s="1"/>
      <c r="H612" s="1"/>
      <c r="I612" s="1" t="s">
        <v>3996</v>
      </c>
      <c r="J612" s="1"/>
      <c r="K612" s="1"/>
      <c r="L612" s="7">
        <v>46311</v>
      </c>
    </row>
    <row r="613" spans="1:12" ht="26" customHeight="1">
      <c r="A613" s="1">
        <v>608</v>
      </c>
      <c r="B613" s="1" t="s">
        <v>6283</v>
      </c>
      <c r="C613" s="1" t="s">
        <v>6284</v>
      </c>
      <c r="D613" s="1" t="s">
        <v>1825</v>
      </c>
      <c r="E613" s="1" t="s">
        <v>4011</v>
      </c>
      <c r="F613" s="1" t="s">
        <v>6285</v>
      </c>
      <c r="G613" s="1" t="s">
        <v>1823</v>
      </c>
      <c r="H613" s="1" t="s">
        <v>4103</v>
      </c>
      <c r="I613" s="1" t="s">
        <v>3989</v>
      </c>
      <c r="J613" s="1" t="s">
        <v>1829</v>
      </c>
      <c r="K613" s="1" t="s">
        <v>6286</v>
      </c>
      <c r="L613" s="7">
        <v>46311</v>
      </c>
    </row>
    <row r="614" spans="1:12" ht="26" customHeight="1">
      <c r="A614" s="1">
        <v>609</v>
      </c>
      <c r="B614" s="1" t="s">
        <v>6287</v>
      </c>
      <c r="C614" s="1" t="s">
        <v>1832</v>
      </c>
      <c r="D614" s="1" t="s">
        <v>1833</v>
      </c>
      <c r="E614" s="1" t="s">
        <v>4011</v>
      </c>
      <c r="F614" s="1" t="s">
        <v>6288</v>
      </c>
      <c r="G614" s="1" t="s">
        <v>1831</v>
      </c>
      <c r="H614" s="1" t="s">
        <v>14</v>
      </c>
      <c r="I614" s="1" t="s">
        <v>3989</v>
      </c>
      <c r="J614" s="1" t="s">
        <v>1837</v>
      </c>
      <c r="K614" s="1" t="s">
        <v>6289</v>
      </c>
      <c r="L614" s="7">
        <v>46311</v>
      </c>
    </row>
    <row r="615" spans="1:12" ht="26" customHeight="1">
      <c r="A615" s="1">
        <v>610</v>
      </c>
      <c r="B615" s="1" t="s">
        <v>6290</v>
      </c>
      <c r="C615" s="1" t="s">
        <v>1840</v>
      </c>
      <c r="D615" s="1" t="s">
        <v>1841</v>
      </c>
      <c r="E615" s="1" t="s">
        <v>4011</v>
      </c>
      <c r="F615" s="1" t="s">
        <v>6291</v>
      </c>
      <c r="G615" s="1" t="s">
        <v>1839</v>
      </c>
      <c r="H615" s="1" t="s">
        <v>14</v>
      </c>
      <c r="I615" s="1" t="s">
        <v>3989</v>
      </c>
      <c r="J615" s="1" t="s">
        <v>1845</v>
      </c>
      <c r="K615" s="1" t="s">
        <v>6292</v>
      </c>
      <c r="L615" s="7">
        <v>46311</v>
      </c>
    </row>
    <row r="616" spans="1:12" ht="26" customHeight="1">
      <c r="A616" s="1">
        <v>611</v>
      </c>
      <c r="B616" s="1" t="s">
        <v>6293</v>
      </c>
      <c r="C616" s="1" t="s">
        <v>670</v>
      </c>
      <c r="D616" s="1" t="s">
        <v>671</v>
      </c>
      <c r="E616" s="1" t="s">
        <v>4011</v>
      </c>
      <c r="F616" s="1" t="s">
        <v>6294</v>
      </c>
      <c r="G616" s="1" t="s">
        <v>669</v>
      </c>
      <c r="H616" s="1" t="s">
        <v>14</v>
      </c>
      <c r="I616" s="1" t="s">
        <v>3989</v>
      </c>
      <c r="J616" s="1" t="s">
        <v>675</v>
      </c>
      <c r="K616" s="1" t="s">
        <v>6295</v>
      </c>
      <c r="L616" s="7">
        <v>46311</v>
      </c>
    </row>
    <row r="617" spans="1:12" ht="26" customHeight="1">
      <c r="A617" s="1">
        <v>612</v>
      </c>
      <c r="B617" s="1" t="s">
        <v>6296</v>
      </c>
      <c r="C617" s="1" t="s">
        <v>6297</v>
      </c>
      <c r="D617" s="1" t="s">
        <v>182</v>
      </c>
      <c r="E617" s="1" t="s">
        <v>4011</v>
      </c>
      <c r="F617" s="1" t="s">
        <v>6298</v>
      </c>
      <c r="G617" s="1" t="s">
        <v>180</v>
      </c>
      <c r="H617" s="1" t="s">
        <v>4103</v>
      </c>
      <c r="I617" s="1" t="s">
        <v>3989</v>
      </c>
      <c r="J617" s="1" t="s">
        <v>187</v>
      </c>
      <c r="K617" s="1" t="s">
        <v>6299</v>
      </c>
      <c r="L617" s="7">
        <v>46311</v>
      </c>
    </row>
    <row r="618" spans="1:12" ht="26" customHeight="1">
      <c r="A618" s="1">
        <v>613</v>
      </c>
      <c r="B618" s="1" t="s">
        <v>6300</v>
      </c>
      <c r="C618" s="1" t="s">
        <v>2910</v>
      </c>
      <c r="D618" s="1" t="s">
        <v>2911</v>
      </c>
      <c r="E618" s="1" t="s">
        <v>4011</v>
      </c>
      <c r="F618" s="1" t="s">
        <v>6301</v>
      </c>
      <c r="G618" s="1" t="s">
        <v>2909</v>
      </c>
      <c r="H618" s="1" t="s">
        <v>4298</v>
      </c>
      <c r="I618" s="1" t="s">
        <v>3989</v>
      </c>
      <c r="J618" s="1" t="s">
        <v>2916</v>
      </c>
      <c r="K618" s="1" t="s">
        <v>6302</v>
      </c>
      <c r="L618" s="7">
        <v>46311</v>
      </c>
    </row>
    <row r="619" spans="1:12" ht="26" customHeight="1">
      <c r="A619" s="1">
        <v>614</v>
      </c>
      <c r="B619" s="1" t="s">
        <v>6303</v>
      </c>
      <c r="C619" s="1" t="s">
        <v>6304</v>
      </c>
      <c r="D619" s="1" t="s">
        <v>6305</v>
      </c>
      <c r="E619" s="1" t="s">
        <v>3994</v>
      </c>
      <c r="F619" s="1" t="s">
        <v>3995</v>
      </c>
      <c r="G619" s="1"/>
      <c r="H619" s="1"/>
      <c r="I619" s="1" t="s">
        <v>3996</v>
      </c>
      <c r="J619" s="1"/>
      <c r="K619" s="1"/>
      <c r="L619" s="7">
        <v>46311</v>
      </c>
    </row>
    <row r="620" spans="1:12" ht="26" customHeight="1">
      <c r="A620" s="1">
        <v>615</v>
      </c>
      <c r="B620" s="1" t="s">
        <v>6306</v>
      </c>
      <c r="C620" s="1" t="s">
        <v>1848</v>
      </c>
      <c r="D620" s="1" t="s">
        <v>1849</v>
      </c>
      <c r="E620" s="1" t="s">
        <v>4011</v>
      </c>
      <c r="F620" s="1" t="s">
        <v>6307</v>
      </c>
      <c r="G620" s="1" t="s">
        <v>1847</v>
      </c>
      <c r="H620" s="1" t="s">
        <v>14</v>
      </c>
      <c r="I620" s="1" t="s">
        <v>3989</v>
      </c>
      <c r="J620" s="1" t="s">
        <v>1853</v>
      </c>
      <c r="K620" s="1" t="s">
        <v>6308</v>
      </c>
      <c r="L620" s="7">
        <v>46311</v>
      </c>
    </row>
    <row r="621" spans="1:12" ht="26" customHeight="1">
      <c r="A621" s="1">
        <v>616</v>
      </c>
      <c r="B621" s="1" t="s">
        <v>6309</v>
      </c>
      <c r="C621" s="1" t="s">
        <v>6310</v>
      </c>
      <c r="D621" s="1" t="s">
        <v>1174</v>
      </c>
      <c r="E621" s="1" t="s">
        <v>3994</v>
      </c>
      <c r="F621" s="1" t="s">
        <v>3995</v>
      </c>
      <c r="G621" s="1"/>
      <c r="H621" s="1"/>
      <c r="I621" s="1" t="s">
        <v>3996</v>
      </c>
      <c r="J621" s="1"/>
      <c r="K621" s="1"/>
      <c r="L621" s="7">
        <v>46311</v>
      </c>
    </row>
    <row r="622" spans="1:12" ht="26" customHeight="1">
      <c r="A622" s="1">
        <v>617</v>
      </c>
      <c r="B622" s="1" t="s">
        <v>6311</v>
      </c>
      <c r="C622" s="1" t="s">
        <v>3068</v>
      </c>
      <c r="D622" s="1" t="s">
        <v>3069</v>
      </c>
      <c r="E622" s="1" t="s">
        <v>4011</v>
      </c>
      <c r="F622" s="1" t="s">
        <v>6312</v>
      </c>
      <c r="G622" s="1" t="s">
        <v>3067</v>
      </c>
      <c r="H622" s="1" t="s">
        <v>14</v>
      </c>
      <c r="I622" s="1" t="s">
        <v>3989</v>
      </c>
      <c r="J622" s="1" t="s">
        <v>3073</v>
      </c>
      <c r="K622" s="1" t="s">
        <v>6313</v>
      </c>
      <c r="L622" s="7">
        <v>46311</v>
      </c>
    </row>
    <row r="623" spans="1:12" ht="26" customHeight="1">
      <c r="A623" s="1">
        <v>618</v>
      </c>
      <c r="B623" s="1" t="s">
        <v>6314</v>
      </c>
      <c r="C623" s="1" t="s">
        <v>2359</v>
      </c>
      <c r="D623" s="1" t="s">
        <v>2360</v>
      </c>
      <c r="E623" s="1" t="s">
        <v>4011</v>
      </c>
      <c r="F623" s="1" t="s">
        <v>6315</v>
      </c>
      <c r="G623" s="1" t="s">
        <v>2358</v>
      </c>
      <c r="H623" s="1" t="s">
        <v>14</v>
      </c>
      <c r="I623" s="1" t="s">
        <v>3989</v>
      </c>
      <c r="J623" s="1" t="s">
        <v>2364</v>
      </c>
      <c r="K623" s="1" t="s">
        <v>6316</v>
      </c>
      <c r="L623" s="7">
        <v>46311</v>
      </c>
    </row>
    <row r="624" spans="1:12" ht="26" customHeight="1">
      <c r="A624" s="1">
        <v>619</v>
      </c>
      <c r="B624" s="1" t="s">
        <v>6317</v>
      </c>
      <c r="C624" s="1" t="s">
        <v>6318</v>
      </c>
      <c r="D624" s="1" t="s">
        <v>6319</v>
      </c>
      <c r="E624" s="1" t="s">
        <v>3987</v>
      </c>
      <c r="F624" s="1" t="s">
        <v>3988</v>
      </c>
      <c r="G624" s="1"/>
      <c r="H624" s="1"/>
      <c r="I624" s="1" t="s">
        <v>3989</v>
      </c>
      <c r="J624" s="1" t="s">
        <v>6320</v>
      </c>
      <c r="K624" s="1" t="s">
        <v>6321</v>
      </c>
      <c r="L624" s="7">
        <v>46311</v>
      </c>
    </row>
    <row r="625" spans="1:12" ht="36" customHeight="1">
      <c r="A625" s="1">
        <v>620</v>
      </c>
      <c r="B625" s="1" t="s">
        <v>6322</v>
      </c>
      <c r="C625" s="1" t="s">
        <v>6323</v>
      </c>
      <c r="D625" s="1" t="s">
        <v>1857</v>
      </c>
      <c r="E625" s="1" t="s">
        <v>4011</v>
      </c>
      <c r="F625" s="1" t="s">
        <v>6324</v>
      </c>
      <c r="G625" s="1" t="s">
        <v>1855</v>
      </c>
      <c r="H625" s="1" t="s">
        <v>4988</v>
      </c>
      <c r="I625" s="1" t="s">
        <v>3989</v>
      </c>
      <c r="J625" s="1" t="s">
        <v>1861</v>
      </c>
      <c r="K625" s="1" t="s">
        <v>6325</v>
      </c>
      <c r="L625" s="7">
        <v>46311</v>
      </c>
    </row>
    <row r="626" spans="1:12" ht="26" customHeight="1">
      <c r="A626" s="1">
        <v>621</v>
      </c>
      <c r="B626" s="1" t="s">
        <v>6326</v>
      </c>
      <c r="C626" s="1" t="s">
        <v>6327</v>
      </c>
      <c r="D626" s="1" t="s">
        <v>6328</v>
      </c>
      <c r="E626" s="1" t="s">
        <v>3994</v>
      </c>
      <c r="F626" s="1" t="s">
        <v>3995</v>
      </c>
      <c r="G626" s="1"/>
      <c r="H626" s="1"/>
      <c r="I626" s="1" t="s">
        <v>3996</v>
      </c>
      <c r="J626" s="1"/>
      <c r="K626" s="1"/>
      <c r="L626" s="7">
        <v>46311</v>
      </c>
    </row>
    <row r="627" spans="1:12" ht="26" customHeight="1">
      <c r="A627" s="1">
        <v>622</v>
      </c>
      <c r="B627" s="1" t="s">
        <v>6329</v>
      </c>
      <c r="C627" s="1" t="s">
        <v>6330</v>
      </c>
      <c r="D627" s="1" t="s">
        <v>4918</v>
      </c>
      <c r="E627" s="1" t="s">
        <v>3987</v>
      </c>
      <c r="F627" s="1" t="s">
        <v>3988</v>
      </c>
      <c r="G627" s="1"/>
      <c r="H627" s="1"/>
      <c r="I627" s="1" t="s">
        <v>3989</v>
      </c>
      <c r="J627" s="1" t="s">
        <v>6331</v>
      </c>
      <c r="K627" s="1" t="s">
        <v>6332</v>
      </c>
      <c r="L627" s="7">
        <v>46311</v>
      </c>
    </row>
    <row r="628" spans="1:12" ht="26" customHeight="1">
      <c r="A628" s="1">
        <v>623</v>
      </c>
      <c r="B628" s="1" t="s">
        <v>6333</v>
      </c>
      <c r="C628" s="1" t="s">
        <v>6334</v>
      </c>
      <c r="D628" s="1" t="s">
        <v>6335</v>
      </c>
      <c r="E628" s="1" t="s">
        <v>3994</v>
      </c>
      <c r="F628" s="1" t="s">
        <v>3995</v>
      </c>
      <c r="G628" s="1"/>
      <c r="H628" s="1"/>
      <c r="I628" s="1" t="s">
        <v>3996</v>
      </c>
      <c r="J628" s="1"/>
      <c r="K628" s="1"/>
      <c r="L628" s="7">
        <v>46311</v>
      </c>
    </row>
    <row r="629" spans="1:12" ht="26" customHeight="1">
      <c r="A629" s="1">
        <v>624</v>
      </c>
      <c r="B629" s="1" t="s">
        <v>6336</v>
      </c>
      <c r="C629" s="1" t="s">
        <v>2415</v>
      </c>
      <c r="D629" s="1" t="s">
        <v>2416</v>
      </c>
      <c r="E629" s="1" t="s">
        <v>4011</v>
      </c>
      <c r="F629" s="1" t="s">
        <v>6337</v>
      </c>
      <c r="G629" s="1" t="s">
        <v>2414</v>
      </c>
      <c r="H629" s="1" t="s">
        <v>14</v>
      </c>
      <c r="I629" s="1" t="s">
        <v>3989</v>
      </c>
      <c r="J629" s="1" t="s">
        <v>2420</v>
      </c>
      <c r="K629" s="1" t="s">
        <v>6338</v>
      </c>
      <c r="L629" s="7">
        <v>46311</v>
      </c>
    </row>
    <row r="630" spans="1:12" ht="26" customHeight="1">
      <c r="A630" s="1">
        <v>625</v>
      </c>
      <c r="B630" s="1" t="s">
        <v>6339</v>
      </c>
      <c r="C630" s="1" t="s">
        <v>6340</v>
      </c>
      <c r="D630" s="1" t="s">
        <v>6341</v>
      </c>
      <c r="E630" s="1" t="s">
        <v>3987</v>
      </c>
      <c r="F630" s="1" t="s">
        <v>3988</v>
      </c>
      <c r="G630" s="1"/>
      <c r="H630" s="1"/>
      <c r="I630" s="1" t="s">
        <v>3989</v>
      </c>
      <c r="J630" s="1" t="s">
        <v>6342</v>
      </c>
      <c r="K630" s="1" t="s">
        <v>6343</v>
      </c>
      <c r="L630" s="7">
        <v>46311</v>
      </c>
    </row>
    <row r="631" spans="1:12" ht="26" customHeight="1">
      <c r="A631" s="1">
        <v>626</v>
      </c>
      <c r="B631" s="1" t="s">
        <v>6344</v>
      </c>
      <c r="C631" s="1" t="s">
        <v>6345</v>
      </c>
      <c r="D631" s="1" t="s">
        <v>6346</v>
      </c>
      <c r="E631" s="1" t="s">
        <v>3994</v>
      </c>
      <c r="F631" s="1" t="s">
        <v>3995</v>
      </c>
      <c r="G631" s="1"/>
      <c r="H631" s="1"/>
      <c r="I631" s="1" t="s">
        <v>3996</v>
      </c>
      <c r="J631" s="1"/>
      <c r="K631" s="1"/>
      <c r="L631" s="7">
        <v>46311</v>
      </c>
    </row>
    <row r="632" spans="1:12" ht="26" customHeight="1">
      <c r="A632" s="1">
        <v>627</v>
      </c>
      <c r="B632" s="1" t="s">
        <v>6347</v>
      </c>
      <c r="C632" s="1" t="s">
        <v>6348</v>
      </c>
      <c r="D632" s="1" t="s">
        <v>6349</v>
      </c>
      <c r="E632" s="1" t="s">
        <v>3994</v>
      </c>
      <c r="F632" s="1" t="s">
        <v>3995</v>
      </c>
      <c r="G632" s="1"/>
      <c r="H632" s="1"/>
      <c r="I632" s="1" t="s">
        <v>3996</v>
      </c>
      <c r="J632" s="1"/>
      <c r="K632" s="1"/>
      <c r="L632" s="7">
        <v>46311</v>
      </c>
    </row>
    <row r="633" spans="1:12" ht="26" customHeight="1">
      <c r="A633" s="1">
        <v>628</v>
      </c>
      <c r="B633" s="1" t="s">
        <v>6350</v>
      </c>
      <c r="C633" s="1" t="s">
        <v>6351</v>
      </c>
      <c r="D633" s="1" t="s">
        <v>6352</v>
      </c>
      <c r="E633" s="1" t="s">
        <v>3987</v>
      </c>
      <c r="F633" s="1" t="s">
        <v>3988</v>
      </c>
      <c r="G633" s="1"/>
      <c r="H633" s="1"/>
      <c r="I633" s="1" t="s">
        <v>3989</v>
      </c>
      <c r="J633" s="1" t="s">
        <v>6353</v>
      </c>
      <c r="K633" s="1" t="s">
        <v>6354</v>
      </c>
      <c r="L633" s="7">
        <v>46311</v>
      </c>
    </row>
    <row r="634" spans="1:12" ht="26" customHeight="1">
      <c r="A634" s="1">
        <v>629</v>
      </c>
      <c r="B634" s="1" t="s">
        <v>6355</v>
      </c>
      <c r="C634" s="1" t="s">
        <v>6356</v>
      </c>
      <c r="D634" s="1" t="s">
        <v>6357</v>
      </c>
      <c r="E634" s="1" t="s">
        <v>3987</v>
      </c>
      <c r="F634" s="1" t="s">
        <v>3988</v>
      </c>
      <c r="G634" s="1"/>
      <c r="H634" s="1"/>
      <c r="I634" s="1" t="s">
        <v>3989</v>
      </c>
      <c r="J634" s="1" t="s">
        <v>6358</v>
      </c>
      <c r="K634" s="1" t="s">
        <v>6359</v>
      </c>
      <c r="L634" s="7">
        <v>46311</v>
      </c>
    </row>
    <row r="635" spans="1:12" ht="26" customHeight="1">
      <c r="A635" s="1">
        <v>630</v>
      </c>
      <c r="B635" s="1" t="s">
        <v>6360</v>
      </c>
      <c r="C635" s="1" t="s">
        <v>6361</v>
      </c>
      <c r="D635" s="1" t="s">
        <v>6362</v>
      </c>
      <c r="E635" s="1" t="s">
        <v>3987</v>
      </c>
      <c r="F635" s="1" t="s">
        <v>3988</v>
      </c>
      <c r="G635" s="1"/>
      <c r="H635" s="1"/>
      <c r="I635" s="1" t="s">
        <v>3989</v>
      </c>
      <c r="J635" s="1" t="s">
        <v>6363</v>
      </c>
      <c r="K635" s="1" t="s">
        <v>6364</v>
      </c>
      <c r="L635" s="7">
        <v>46311</v>
      </c>
    </row>
    <row r="636" spans="1:12" ht="26" customHeight="1">
      <c r="A636" s="1">
        <v>631</v>
      </c>
      <c r="B636" s="1" t="s">
        <v>6365</v>
      </c>
      <c r="C636" s="1" t="s">
        <v>6366</v>
      </c>
      <c r="D636" s="1" t="s">
        <v>6367</v>
      </c>
      <c r="E636" s="1" t="s">
        <v>3994</v>
      </c>
      <c r="F636" s="1" t="s">
        <v>3995</v>
      </c>
      <c r="G636" s="1"/>
      <c r="H636" s="1"/>
      <c r="I636" s="1" t="s">
        <v>3996</v>
      </c>
      <c r="J636" s="1"/>
      <c r="K636" s="1"/>
      <c r="L636" s="7">
        <v>46311</v>
      </c>
    </row>
    <row r="637" spans="1:12" ht="26" customHeight="1">
      <c r="A637" s="1">
        <v>632</v>
      </c>
      <c r="B637" s="1" t="s">
        <v>6368</v>
      </c>
      <c r="C637" s="1" t="s">
        <v>6369</v>
      </c>
      <c r="D637" s="1" t="s">
        <v>576</v>
      </c>
      <c r="E637" s="1" t="s">
        <v>3987</v>
      </c>
      <c r="F637" s="1" t="s">
        <v>3988</v>
      </c>
      <c r="G637" s="1"/>
      <c r="H637" s="1"/>
      <c r="I637" s="1" t="s">
        <v>3989</v>
      </c>
      <c r="J637" s="1" t="s">
        <v>6370</v>
      </c>
      <c r="K637" s="1" t="s">
        <v>6371</v>
      </c>
      <c r="L637" s="7">
        <v>46311</v>
      </c>
    </row>
    <row r="638" spans="1:12" ht="26" customHeight="1">
      <c r="A638" s="1">
        <v>633</v>
      </c>
      <c r="B638" s="1" t="s">
        <v>6372</v>
      </c>
      <c r="C638" s="1" t="s">
        <v>6373</v>
      </c>
      <c r="D638" s="1" t="s">
        <v>6374</v>
      </c>
      <c r="E638" s="1" t="s">
        <v>3994</v>
      </c>
      <c r="F638" s="1" t="s">
        <v>3995</v>
      </c>
      <c r="G638" s="1"/>
      <c r="H638" s="1"/>
      <c r="I638" s="1" t="s">
        <v>3996</v>
      </c>
      <c r="J638" s="1"/>
      <c r="K638" s="1"/>
      <c r="L638" s="7">
        <v>46311</v>
      </c>
    </row>
    <row r="639" spans="1:12" ht="26" customHeight="1">
      <c r="A639" s="1">
        <v>634</v>
      </c>
      <c r="B639" s="1" t="s">
        <v>6375</v>
      </c>
      <c r="C639" s="1" t="s">
        <v>2615</v>
      </c>
      <c r="D639" s="1" t="s">
        <v>2616</v>
      </c>
      <c r="E639" s="1" t="s">
        <v>4011</v>
      </c>
      <c r="F639" s="1" t="s">
        <v>6376</v>
      </c>
      <c r="G639" s="1" t="s">
        <v>2614</v>
      </c>
      <c r="H639" s="1" t="s">
        <v>14</v>
      </c>
      <c r="I639" s="1" t="s">
        <v>3989</v>
      </c>
      <c r="J639" s="1" t="s">
        <v>2620</v>
      </c>
      <c r="K639" s="1" t="s">
        <v>6377</v>
      </c>
      <c r="L639" s="7">
        <v>46311</v>
      </c>
    </row>
    <row r="640" spans="1:12" ht="26" customHeight="1">
      <c r="A640" s="1">
        <v>635</v>
      </c>
      <c r="B640" s="1" t="s">
        <v>6378</v>
      </c>
      <c r="C640" s="1" t="s">
        <v>1881</v>
      </c>
      <c r="D640" s="1" t="s">
        <v>1882</v>
      </c>
      <c r="E640" s="1" t="s">
        <v>4011</v>
      </c>
      <c r="F640" s="1" t="s">
        <v>6379</v>
      </c>
      <c r="G640" s="1" t="s">
        <v>1880</v>
      </c>
      <c r="H640" s="1" t="s">
        <v>14</v>
      </c>
      <c r="I640" s="1" t="s">
        <v>3989</v>
      </c>
      <c r="J640" s="1" t="s">
        <v>1886</v>
      </c>
      <c r="K640" s="1" t="s">
        <v>6380</v>
      </c>
      <c r="L640" s="7">
        <v>46311</v>
      </c>
    </row>
    <row r="641" spans="1:12" ht="26" customHeight="1">
      <c r="A641" s="1">
        <v>636</v>
      </c>
      <c r="B641" s="1" t="s">
        <v>6381</v>
      </c>
      <c r="C641" s="1" t="s">
        <v>1889</v>
      </c>
      <c r="D641" s="1" t="s">
        <v>1890</v>
      </c>
      <c r="E641" s="1" t="s">
        <v>4011</v>
      </c>
      <c r="F641" s="1" t="s">
        <v>6382</v>
      </c>
      <c r="G641" s="1" t="s">
        <v>1888</v>
      </c>
      <c r="H641" s="1" t="s">
        <v>14</v>
      </c>
      <c r="I641" s="1" t="s">
        <v>3989</v>
      </c>
      <c r="J641" s="1" t="s">
        <v>1894</v>
      </c>
      <c r="K641" s="1" t="s">
        <v>6383</v>
      </c>
      <c r="L641" s="7">
        <v>46311</v>
      </c>
    </row>
    <row r="642" spans="1:12" ht="26" customHeight="1">
      <c r="A642" s="1">
        <v>637</v>
      </c>
      <c r="B642" s="1" t="s">
        <v>6384</v>
      </c>
      <c r="C642" s="1" t="s">
        <v>1897</v>
      </c>
      <c r="D642" s="1" t="s">
        <v>6385</v>
      </c>
      <c r="E642" s="1" t="s">
        <v>4011</v>
      </c>
      <c r="F642" s="1" t="s">
        <v>6386</v>
      </c>
      <c r="G642" s="1" t="s">
        <v>1896</v>
      </c>
      <c r="H642" s="1" t="s">
        <v>4103</v>
      </c>
      <c r="I642" s="1" t="s">
        <v>3989</v>
      </c>
      <c r="J642" s="1" t="s">
        <v>6387</v>
      </c>
      <c r="K642" s="1" t="s">
        <v>6388</v>
      </c>
      <c r="L642" s="7">
        <v>46311</v>
      </c>
    </row>
    <row r="643" spans="1:12" ht="26" customHeight="1">
      <c r="A643" s="1">
        <v>638</v>
      </c>
      <c r="B643" s="1" t="s">
        <v>6389</v>
      </c>
      <c r="C643" s="1" t="s">
        <v>583</v>
      </c>
      <c r="D643" s="1" t="s">
        <v>584</v>
      </c>
      <c r="E643" s="1" t="s">
        <v>4011</v>
      </c>
      <c r="F643" s="1" t="s">
        <v>6390</v>
      </c>
      <c r="G643" s="1" t="s">
        <v>582</v>
      </c>
      <c r="H643" s="1" t="s">
        <v>4103</v>
      </c>
      <c r="I643" s="1" t="s">
        <v>3989</v>
      </c>
      <c r="J643" s="1" t="s">
        <v>589</v>
      </c>
      <c r="K643" s="1" t="s">
        <v>6391</v>
      </c>
      <c r="L643" s="7">
        <v>46311</v>
      </c>
    </row>
    <row r="644" spans="1:12" ht="36" customHeight="1">
      <c r="A644" s="1">
        <v>639</v>
      </c>
      <c r="B644" s="1" t="s">
        <v>6392</v>
      </c>
      <c r="C644" s="1" t="s">
        <v>6393</v>
      </c>
      <c r="D644" s="1" t="s">
        <v>6394</v>
      </c>
      <c r="E644" s="1" t="s">
        <v>4033</v>
      </c>
      <c r="F644" s="1" t="s">
        <v>6395</v>
      </c>
      <c r="G644" s="1"/>
      <c r="H644" s="1"/>
      <c r="I644" s="1" t="s">
        <v>3989</v>
      </c>
      <c r="J644" s="1" t="s">
        <v>6396</v>
      </c>
      <c r="K644" s="1" t="s">
        <v>6397</v>
      </c>
      <c r="L644" s="7">
        <v>46311</v>
      </c>
    </row>
    <row r="645" spans="1:12" ht="36" customHeight="1">
      <c r="A645" s="1">
        <v>640</v>
      </c>
      <c r="B645" s="1" t="s">
        <v>6398</v>
      </c>
      <c r="C645" s="1" t="s">
        <v>353</v>
      </c>
      <c r="D645" s="1" t="s">
        <v>132</v>
      </c>
      <c r="E645" s="1" t="s">
        <v>4011</v>
      </c>
      <c r="F645" s="1" t="s">
        <v>6399</v>
      </c>
      <c r="G645" s="1" t="s">
        <v>6400</v>
      </c>
      <c r="H645" s="1" t="s">
        <v>4489</v>
      </c>
      <c r="I645" s="1" t="s">
        <v>3989</v>
      </c>
      <c r="J645" s="1" t="s">
        <v>1868</v>
      </c>
      <c r="K645" s="1" t="s">
        <v>6401</v>
      </c>
      <c r="L645" s="7">
        <v>46311</v>
      </c>
    </row>
    <row r="646" spans="1:12" ht="26" customHeight="1">
      <c r="A646" s="1">
        <v>641</v>
      </c>
      <c r="B646" s="1" t="s">
        <v>6402</v>
      </c>
      <c r="C646" s="1" t="s">
        <v>6403</v>
      </c>
      <c r="D646" s="1" t="s">
        <v>6404</v>
      </c>
      <c r="E646" s="1" t="s">
        <v>3987</v>
      </c>
      <c r="F646" s="1" t="s">
        <v>3988</v>
      </c>
      <c r="G646" s="1"/>
      <c r="H646" s="1"/>
      <c r="I646" s="1" t="s">
        <v>3989</v>
      </c>
      <c r="J646" s="1" t="s">
        <v>6405</v>
      </c>
      <c r="K646" s="1" t="s">
        <v>6406</v>
      </c>
      <c r="L646" s="7">
        <v>46311</v>
      </c>
    </row>
    <row r="647" spans="1:12" ht="26" customHeight="1">
      <c r="A647" s="1">
        <v>642</v>
      </c>
      <c r="B647" s="1" t="s">
        <v>6407</v>
      </c>
      <c r="C647" s="1" t="s">
        <v>6408</v>
      </c>
      <c r="D647" s="1" t="s">
        <v>1720</v>
      </c>
      <c r="E647" s="1" t="s">
        <v>3994</v>
      </c>
      <c r="F647" s="1" t="s">
        <v>3995</v>
      </c>
      <c r="G647" s="1"/>
      <c r="H647" s="1"/>
      <c r="I647" s="1" t="s">
        <v>3996</v>
      </c>
      <c r="J647" s="1"/>
      <c r="K647" s="1"/>
      <c r="L647" s="7">
        <v>46311</v>
      </c>
    </row>
    <row r="648" spans="1:12" ht="26" customHeight="1">
      <c r="A648" s="1">
        <v>643</v>
      </c>
      <c r="B648" s="1" t="s">
        <v>6409</v>
      </c>
      <c r="C648" s="1" t="s">
        <v>6410</v>
      </c>
      <c r="D648" s="1" t="s">
        <v>6411</v>
      </c>
      <c r="E648" s="1" t="s">
        <v>3994</v>
      </c>
      <c r="F648" s="1" t="s">
        <v>3995</v>
      </c>
      <c r="G648" s="1"/>
      <c r="H648" s="1"/>
      <c r="I648" s="1" t="s">
        <v>3996</v>
      </c>
      <c r="J648" s="1"/>
      <c r="K648" s="1"/>
      <c r="L648" s="7">
        <v>46311</v>
      </c>
    </row>
    <row r="649" spans="1:12" ht="26" customHeight="1">
      <c r="A649" s="1">
        <v>644</v>
      </c>
      <c r="B649" s="1" t="s">
        <v>6412</v>
      </c>
      <c r="C649" s="1" t="s">
        <v>6413</v>
      </c>
      <c r="D649" s="1" t="s">
        <v>6414</v>
      </c>
      <c r="E649" s="1" t="s">
        <v>3987</v>
      </c>
      <c r="F649" s="1" t="s">
        <v>3988</v>
      </c>
      <c r="G649" s="1"/>
      <c r="H649" s="1"/>
      <c r="I649" s="1" t="s">
        <v>3989</v>
      </c>
      <c r="J649" s="1" t="s">
        <v>6415</v>
      </c>
      <c r="K649" s="1" t="s">
        <v>6416</v>
      </c>
      <c r="L649" s="7">
        <v>46311</v>
      </c>
    </row>
    <row r="650" spans="1:12" ht="26" customHeight="1">
      <c r="A650" s="1">
        <v>645</v>
      </c>
      <c r="B650" s="1" t="s">
        <v>6417</v>
      </c>
      <c r="C650" s="1" t="s">
        <v>89</v>
      </c>
      <c r="D650" s="1" t="s">
        <v>90</v>
      </c>
      <c r="E650" s="1" t="s">
        <v>4011</v>
      </c>
      <c r="F650" s="1" t="s">
        <v>6418</v>
      </c>
      <c r="G650" s="1" t="s">
        <v>6419</v>
      </c>
      <c r="H650" s="1" t="s">
        <v>4988</v>
      </c>
      <c r="I650" s="1" t="s">
        <v>3996</v>
      </c>
      <c r="J650" s="1"/>
      <c r="K650" s="1"/>
      <c r="L650" s="7">
        <v>46311</v>
      </c>
    </row>
    <row r="651" spans="1:12" ht="26" customHeight="1">
      <c r="A651" s="1">
        <v>646</v>
      </c>
      <c r="B651" s="1" t="s">
        <v>6420</v>
      </c>
      <c r="C651" s="1" t="s">
        <v>1905</v>
      </c>
      <c r="D651" s="1" t="s">
        <v>1906</v>
      </c>
      <c r="E651" s="1" t="s">
        <v>4011</v>
      </c>
      <c r="F651" s="1" t="s">
        <v>6421</v>
      </c>
      <c r="G651" s="1" t="s">
        <v>1904</v>
      </c>
      <c r="H651" s="1" t="s">
        <v>14</v>
      </c>
      <c r="I651" s="1" t="s">
        <v>3989</v>
      </c>
      <c r="J651" s="1" t="s">
        <v>1910</v>
      </c>
      <c r="K651" s="1" t="s">
        <v>6422</v>
      </c>
      <c r="L651" s="7">
        <v>46311</v>
      </c>
    </row>
    <row r="652" spans="1:12" ht="26" customHeight="1">
      <c r="A652" s="1">
        <v>647</v>
      </c>
      <c r="B652" s="1" t="s">
        <v>6423</v>
      </c>
      <c r="C652" s="1" t="s">
        <v>6424</v>
      </c>
      <c r="D652" s="1" t="s">
        <v>6425</v>
      </c>
      <c r="E652" s="1" t="s">
        <v>3994</v>
      </c>
      <c r="F652" s="1" t="s">
        <v>3995</v>
      </c>
      <c r="G652" s="1"/>
      <c r="H652" s="1"/>
      <c r="I652" s="1" t="s">
        <v>3996</v>
      </c>
      <c r="J652" s="1"/>
      <c r="K652" s="1"/>
      <c r="L652" s="7">
        <v>46311</v>
      </c>
    </row>
    <row r="653" spans="1:12" ht="26" customHeight="1">
      <c r="A653" s="1">
        <v>648</v>
      </c>
      <c r="B653" s="1" t="s">
        <v>6426</v>
      </c>
      <c r="C653" s="1" t="s">
        <v>608</v>
      </c>
      <c r="D653" s="1" t="s">
        <v>609</v>
      </c>
      <c r="E653" s="1" t="s">
        <v>4011</v>
      </c>
      <c r="F653" s="1" t="s">
        <v>6427</v>
      </c>
      <c r="G653" s="1" t="s">
        <v>607</v>
      </c>
      <c r="H653" s="1" t="s">
        <v>14</v>
      </c>
      <c r="I653" s="1" t="s">
        <v>3989</v>
      </c>
      <c r="J653" s="1" t="s">
        <v>613</v>
      </c>
      <c r="K653" s="1" t="s">
        <v>6428</v>
      </c>
      <c r="L653" s="7">
        <v>46311</v>
      </c>
    </row>
    <row r="654" spans="1:12" ht="26" customHeight="1">
      <c r="A654" s="1">
        <v>649</v>
      </c>
      <c r="B654" s="1" t="s">
        <v>6429</v>
      </c>
      <c r="C654" s="1" t="s">
        <v>2535</v>
      </c>
      <c r="D654" s="1" t="s">
        <v>2536</v>
      </c>
      <c r="E654" s="1" t="s">
        <v>4011</v>
      </c>
      <c r="F654" s="1" t="s">
        <v>6430</v>
      </c>
      <c r="G654" s="1" t="s">
        <v>2534</v>
      </c>
      <c r="H654" s="1" t="s">
        <v>14</v>
      </c>
      <c r="I654" s="1" t="s">
        <v>3989</v>
      </c>
      <c r="J654" s="1" t="s">
        <v>2540</v>
      </c>
      <c r="K654" s="1" t="s">
        <v>6431</v>
      </c>
      <c r="L654" s="7">
        <v>46311</v>
      </c>
    </row>
    <row r="655" spans="1:12" ht="26" customHeight="1">
      <c r="A655" s="1">
        <v>650</v>
      </c>
      <c r="B655" s="1" t="s">
        <v>6432</v>
      </c>
      <c r="C655" s="1" t="s">
        <v>6433</v>
      </c>
      <c r="D655" s="1" t="s">
        <v>6434</v>
      </c>
      <c r="E655" s="1" t="s">
        <v>3994</v>
      </c>
      <c r="F655" s="1" t="s">
        <v>3995</v>
      </c>
      <c r="G655" s="1"/>
      <c r="H655" s="1"/>
      <c r="I655" s="1" t="s">
        <v>3996</v>
      </c>
      <c r="J655" s="1"/>
      <c r="K655" s="1"/>
      <c r="L655" s="7">
        <v>46311</v>
      </c>
    </row>
    <row r="656" spans="1:12" ht="26" customHeight="1">
      <c r="A656" s="1">
        <v>651</v>
      </c>
      <c r="B656" s="1" t="s">
        <v>6435</v>
      </c>
      <c r="C656" s="1" t="s">
        <v>6436</v>
      </c>
      <c r="D656" s="1" t="s">
        <v>6437</v>
      </c>
      <c r="E656" s="1" t="s">
        <v>4033</v>
      </c>
      <c r="F656" s="1" t="s">
        <v>6438</v>
      </c>
      <c r="G656" s="1"/>
      <c r="H656" s="1"/>
      <c r="I656" s="1" t="s">
        <v>3989</v>
      </c>
      <c r="J656" s="1" t="s">
        <v>6439</v>
      </c>
      <c r="K656" s="1" t="s">
        <v>6440</v>
      </c>
      <c r="L656" s="7">
        <v>46311</v>
      </c>
    </row>
    <row r="657" spans="1:12" ht="26" customHeight="1">
      <c r="A657" s="1">
        <v>652</v>
      </c>
      <c r="B657" s="1" t="s">
        <v>6441</v>
      </c>
      <c r="C657" s="1" t="s">
        <v>6436</v>
      </c>
      <c r="D657" s="1" t="s">
        <v>6442</v>
      </c>
      <c r="E657" s="1" t="s">
        <v>3994</v>
      </c>
      <c r="F657" s="1" t="s">
        <v>3995</v>
      </c>
      <c r="G657" s="1"/>
      <c r="H657" s="1"/>
      <c r="I657" s="1" t="s">
        <v>3996</v>
      </c>
      <c r="J657" s="1"/>
      <c r="K657" s="1"/>
      <c r="L657" s="7">
        <v>46311</v>
      </c>
    </row>
    <row r="658" spans="1:12" ht="26" customHeight="1">
      <c r="A658" s="1">
        <v>653</v>
      </c>
      <c r="B658" s="1" t="s">
        <v>6443</v>
      </c>
      <c r="C658" s="1" t="s">
        <v>6444</v>
      </c>
      <c r="D658" s="1" t="s">
        <v>6445</v>
      </c>
      <c r="E658" s="1" t="s">
        <v>3987</v>
      </c>
      <c r="F658" s="1" t="s">
        <v>3988</v>
      </c>
      <c r="G658" s="1"/>
      <c r="H658" s="1"/>
      <c r="I658" s="1" t="s">
        <v>3989</v>
      </c>
      <c r="J658" s="1" t="s">
        <v>6446</v>
      </c>
      <c r="K658" s="1" t="s">
        <v>6447</v>
      </c>
      <c r="L658" s="7">
        <v>46311</v>
      </c>
    </row>
    <row r="659" spans="1:12" ht="26" customHeight="1">
      <c r="A659" s="1">
        <v>654</v>
      </c>
      <c r="B659" s="1" t="s">
        <v>6448</v>
      </c>
      <c r="C659" s="1" t="s">
        <v>2543</v>
      </c>
      <c r="D659" s="1" t="s">
        <v>2544</v>
      </c>
      <c r="E659" s="1" t="s">
        <v>4011</v>
      </c>
      <c r="F659" s="1" t="s">
        <v>6449</v>
      </c>
      <c r="G659" s="1" t="s">
        <v>2542</v>
      </c>
      <c r="H659" s="1" t="s">
        <v>14</v>
      </c>
      <c r="I659" s="1" t="s">
        <v>3989</v>
      </c>
      <c r="J659" s="1" t="s">
        <v>2548</v>
      </c>
      <c r="K659" s="1" t="s">
        <v>6450</v>
      </c>
      <c r="L659" s="7">
        <v>46311</v>
      </c>
    </row>
    <row r="660" spans="1:12" ht="26" customHeight="1">
      <c r="A660" s="1">
        <v>655</v>
      </c>
      <c r="B660" s="1" t="s">
        <v>6451</v>
      </c>
      <c r="C660" s="1" t="s">
        <v>6452</v>
      </c>
      <c r="D660" s="1" t="s">
        <v>6453</v>
      </c>
      <c r="E660" s="1" t="s">
        <v>3987</v>
      </c>
      <c r="F660" s="1" t="s">
        <v>4090</v>
      </c>
      <c r="G660" s="1"/>
      <c r="H660" s="1"/>
      <c r="I660" s="1" t="s">
        <v>3989</v>
      </c>
      <c r="J660" s="1" t="s">
        <v>6454</v>
      </c>
      <c r="K660" s="1" t="s">
        <v>6455</v>
      </c>
      <c r="L660" s="7">
        <v>46311</v>
      </c>
    </row>
    <row r="661" spans="1:12" ht="26" customHeight="1">
      <c r="A661" s="1">
        <v>656</v>
      </c>
      <c r="B661" s="1" t="s">
        <v>6456</v>
      </c>
      <c r="C661" s="1" t="s">
        <v>6457</v>
      </c>
      <c r="D661" s="1" t="s">
        <v>6458</v>
      </c>
      <c r="E661" s="1" t="s">
        <v>3987</v>
      </c>
      <c r="F661" s="1" t="s">
        <v>4090</v>
      </c>
      <c r="G661" s="1"/>
      <c r="H661" s="1"/>
      <c r="I661" s="1" t="s">
        <v>3989</v>
      </c>
      <c r="J661" s="1" t="s">
        <v>6459</v>
      </c>
      <c r="K661" s="1" t="s">
        <v>6460</v>
      </c>
      <c r="L661" s="7">
        <v>46311</v>
      </c>
    </row>
    <row r="662" spans="1:12" ht="26" customHeight="1">
      <c r="A662" s="1">
        <v>657</v>
      </c>
      <c r="B662" s="1" t="s">
        <v>6461</v>
      </c>
      <c r="C662" s="1" t="s">
        <v>6462</v>
      </c>
      <c r="D662" s="1" t="s">
        <v>5499</v>
      </c>
      <c r="E662" s="1" t="s">
        <v>3987</v>
      </c>
      <c r="F662" s="1" t="s">
        <v>3988</v>
      </c>
      <c r="G662" s="1"/>
      <c r="H662" s="1"/>
      <c r="I662" s="1" t="s">
        <v>3989</v>
      </c>
      <c r="J662" s="1" t="s">
        <v>6463</v>
      </c>
      <c r="K662" s="1" t="s">
        <v>6464</v>
      </c>
      <c r="L662" s="7">
        <v>46311</v>
      </c>
    </row>
    <row r="663" spans="1:12" ht="26" customHeight="1">
      <c r="A663" s="1">
        <v>658</v>
      </c>
      <c r="B663" s="1" t="s">
        <v>6465</v>
      </c>
      <c r="C663" s="1" t="s">
        <v>6466</v>
      </c>
      <c r="D663" s="1" t="s">
        <v>6467</v>
      </c>
      <c r="E663" s="1" t="s">
        <v>3994</v>
      </c>
      <c r="F663" s="1" t="s">
        <v>3995</v>
      </c>
      <c r="G663" s="1"/>
      <c r="H663" s="1"/>
      <c r="I663" s="1" t="s">
        <v>3996</v>
      </c>
      <c r="J663" s="1"/>
      <c r="K663" s="1"/>
      <c r="L663" s="7">
        <v>46311</v>
      </c>
    </row>
    <row r="664" spans="1:12" ht="26" customHeight="1">
      <c r="A664" s="1">
        <v>659</v>
      </c>
      <c r="B664" s="1" t="s">
        <v>6468</v>
      </c>
      <c r="C664" s="1" t="s">
        <v>6469</v>
      </c>
      <c r="D664" s="1" t="s">
        <v>5354</v>
      </c>
      <c r="E664" s="1" t="s">
        <v>4033</v>
      </c>
      <c r="F664" s="1" t="s">
        <v>6470</v>
      </c>
      <c r="G664" s="1"/>
      <c r="H664" s="1"/>
      <c r="I664" s="1" t="s">
        <v>3989</v>
      </c>
      <c r="J664" s="1" t="s">
        <v>6471</v>
      </c>
      <c r="K664" s="1" t="s">
        <v>6472</v>
      </c>
      <c r="L664" s="7">
        <v>46311</v>
      </c>
    </row>
    <row r="665" spans="1:12" ht="26" customHeight="1">
      <c r="A665" s="1">
        <v>660</v>
      </c>
      <c r="B665" s="1" t="s">
        <v>6473</v>
      </c>
      <c r="C665" s="1" t="s">
        <v>6474</v>
      </c>
      <c r="D665" s="1" t="s">
        <v>6475</v>
      </c>
      <c r="E665" s="1" t="s">
        <v>3987</v>
      </c>
      <c r="F665" s="1" t="s">
        <v>3988</v>
      </c>
      <c r="G665" s="1"/>
      <c r="H665" s="1"/>
      <c r="I665" s="1" t="s">
        <v>3989</v>
      </c>
      <c r="J665" s="1" t="s">
        <v>6476</v>
      </c>
      <c r="K665" s="1" t="s">
        <v>6477</v>
      </c>
      <c r="L665" s="7">
        <v>46311</v>
      </c>
    </row>
    <row r="666" spans="1:12" ht="26" customHeight="1">
      <c r="A666" s="1">
        <v>661</v>
      </c>
      <c r="B666" s="1" t="s">
        <v>6478</v>
      </c>
      <c r="C666" s="1" t="s">
        <v>6479</v>
      </c>
      <c r="D666" s="1" t="s">
        <v>6480</v>
      </c>
      <c r="E666" s="1" t="s">
        <v>3987</v>
      </c>
      <c r="F666" s="1" t="s">
        <v>4090</v>
      </c>
      <c r="G666" s="1"/>
      <c r="H666" s="1"/>
      <c r="I666" s="1" t="s">
        <v>3989</v>
      </c>
      <c r="J666" s="1" t="s">
        <v>6481</v>
      </c>
      <c r="K666" s="1" t="s">
        <v>6482</v>
      </c>
      <c r="L666" s="7">
        <v>46311</v>
      </c>
    </row>
    <row r="667" spans="1:12" ht="26" customHeight="1">
      <c r="A667" s="1">
        <v>662</v>
      </c>
      <c r="B667" s="1" t="s">
        <v>6483</v>
      </c>
      <c r="C667" s="1" t="s">
        <v>6484</v>
      </c>
      <c r="D667" s="1" t="s">
        <v>6485</v>
      </c>
      <c r="E667" s="1" t="s">
        <v>3994</v>
      </c>
      <c r="F667" s="1" t="s">
        <v>3995</v>
      </c>
      <c r="G667" s="1"/>
      <c r="H667" s="1"/>
      <c r="I667" s="1" t="s">
        <v>3996</v>
      </c>
      <c r="J667" s="1"/>
      <c r="K667" s="1"/>
      <c r="L667" s="7">
        <v>46311</v>
      </c>
    </row>
    <row r="668" spans="1:12" ht="26" customHeight="1">
      <c r="A668" s="1">
        <v>663</v>
      </c>
      <c r="B668" s="1" t="s">
        <v>6486</v>
      </c>
      <c r="C668" s="1" t="s">
        <v>6487</v>
      </c>
      <c r="D668" s="1" t="s">
        <v>6488</v>
      </c>
      <c r="E668" s="1" t="s">
        <v>3987</v>
      </c>
      <c r="F668" s="1" t="s">
        <v>3988</v>
      </c>
      <c r="G668" s="1"/>
      <c r="H668" s="1"/>
      <c r="I668" s="1" t="s">
        <v>3989</v>
      </c>
      <c r="J668" s="1" t="s">
        <v>6489</v>
      </c>
      <c r="K668" s="1" t="s">
        <v>6490</v>
      </c>
      <c r="L668" s="7">
        <v>46311</v>
      </c>
    </row>
    <row r="669" spans="1:12" ht="26" customHeight="1">
      <c r="A669" s="1">
        <v>664</v>
      </c>
      <c r="B669" s="1" t="s">
        <v>6491</v>
      </c>
      <c r="C669" s="1" t="s">
        <v>6492</v>
      </c>
      <c r="D669" s="1" t="s">
        <v>6493</v>
      </c>
      <c r="E669" s="1" t="s">
        <v>3987</v>
      </c>
      <c r="F669" s="1" t="s">
        <v>3988</v>
      </c>
      <c r="G669" s="1"/>
      <c r="H669" s="1"/>
      <c r="I669" s="1" t="s">
        <v>3989</v>
      </c>
      <c r="J669" s="1" t="s">
        <v>6494</v>
      </c>
      <c r="K669" s="1"/>
      <c r="L669" s="7">
        <v>46311</v>
      </c>
    </row>
    <row r="670" spans="1:12" ht="26" customHeight="1">
      <c r="A670" s="1">
        <v>665</v>
      </c>
      <c r="B670" s="1" t="s">
        <v>6495</v>
      </c>
      <c r="C670" s="1" t="s">
        <v>6496</v>
      </c>
      <c r="D670" s="1" t="s">
        <v>6177</v>
      </c>
      <c r="E670" s="1" t="s">
        <v>3987</v>
      </c>
      <c r="F670" s="1" t="s">
        <v>3988</v>
      </c>
      <c r="G670" s="1"/>
      <c r="H670" s="1"/>
      <c r="I670" s="1" t="s">
        <v>3989</v>
      </c>
      <c r="J670" s="1" t="s">
        <v>6497</v>
      </c>
      <c r="K670" s="1" t="s">
        <v>6498</v>
      </c>
      <c r="L670" s="7">
        <v>46311</v>
      </c>
    </row>
    <row r="671" spans="1:12" ht="26" customHeight="1">
      <c r="A671" s="1">
        <v>666</v>
      </c>
      <c r="B671" s="1" t="s">
        <v>6499</v>
      </c>
      <c r="C671" s="1" t="s">
        <v>6500</v>
      </c>
      <c r="D671" s="1" t="s">
        <v>6501</v>
      </c>
      <c r="E671" s="1" t="s">
        <v>3987</v>
      </c>
      <c r="F671" s="1" t="s">
        <v>3988</v>
      </c>
      <c r="G671" s="1"/>
      <c r="H671" s="1"/>
      <c r="I671" s="1" t="s">
        <v>3989</v>
      </c>
      <c r="J671" s="1" t="s">
        <v>6502</v>
      </c>
      <c r="K671" s="1" t="s">
        <v>6503</v>
      </c>
      <c r="L671" s="7">
        <v>46311</v>
      </c>
    </row>
    <row r="672" spans="1:12" ht="26" customHeight="1">
      <c r="A672" s="1">
        <v>667</v>
      </c>
      <c r="B672" s="1" t="s">
        <v>6504</v>
      </c>
      <c r="C672" s="1" t="s">
        <v>6505</v>
      </c>
      <c r="D672" s="1" t="s">
        <v>2544</v>
      </c>
      <c r="E672" s="1" t="s">
        <v>3994</v>
      </c>
      <c r="F672" s="1" t="s">
        <v>3995</v>
      </c>
      <c r="G672" s="1"/>
      <c r="H672" s="1"/>
      <c r="I672" s="1" t="s">
        <v>3996</v>
      </c>
      <c r="J672" s="1"/>
      <c r="K672" s="1"/>
      <c r="L672" s="7">
        <v>46311</v>
      </c>
    </row>
    <row r="673" spans="1:12" ht="26" customHeight="1">
      <c r="A673" s="1">
        <v>668</v>
      </c>
      <c r="B673" s="1" t="s">
        <v>6506</v>
      </c>
      <c r="C673" s="1" t="s">
        <v>1913</v>
      </c>
      <c r="D673" s="1" t="s">
        <v>1914</v>
      </c>
      <c r="E673" s="1" t="s">
        <v>4011</v>
      </c>
      <c r="F673" s="1" t="s">
        <v>6507</v>
      </c>
      <c r="G673" s="1" t="s">
        <v>1912</v>
      </c>
      <c r="H673" s="1" t="s">
        <v>14</v>
      </c>
      <c r="I673" s="1" t="s">
        <v>3989</v>
      </c>
      <c r="J673" s="1" t="s">
        <v>1918</v>
      </c>
      <c r="K673" s="1" t="s">
        <v>6508</v>
      </c>
      <c r="L673" s="7">
        <v>46311</v>
      </c>
    </row>
    <row r="674" spans="1:12" ht="36" customHeight="1">
      <c r="A674" s="1">
        <v>669</v>
      </c>
      <c r="B674" s="1" t="s">
        <v>6509</v>
      </c>
      <c r="C674" s="1" t="s">
        <v>6510</v>
      </c>
      <c r="D674" s="1" t="s">
        <v>6511</v>
      </c>
      <c r="E674" s="1" t="s">
        <v>3987</v>
      </c>
      <c r="F674" s="1" t="s">
        <v>3988</v>
      </c>
      <c r="G674" s="1"/>
      <c r="H674" s="1"/>
      <c r="I674" s="1" t="s">
        <v>3989</v>
      </c>
      <c r="J674" s="1" t="s">
        <v>6512</v>
      </c>
      <c r="K674" s="1" t="s">
        <v>6513</v>
      </c>
      <c r="L674" s="7">
        <v>46311</v>
      </c>
    </row>
    <row r="675" spans="1:12" ht="36" customHeight="1">
      <c r="A675" s="1">
        <v>670</v>
      </c>
      <c r="B675" s="1" t="s">
        <v>6514</v>
      </c>
      <c r="C675" s="1" t="s">
        <v>6515</v>
      </c>
      <c r="D675" s="1" t="s">
        <v>6516</v>
      </c>
      <c r="E675" s="1" t="s">
        <v>3994</v>
      </c>
      <c r="F675" s="1" t="s">
        <v>3995</v>
      </c>
      <c r="G675" s="1"/>
      <c r="H675" s="1"/>
      <c r="I675" s="1" t="s">
        <v>3996</v>
      </c>
      <c r="J675" s="1"/>
      <c r="K675" s="1"/>
      <c r="L675" s="7">
        <v>46311</v>
      </c>
    </row>
    <row r="676" spans="1:12" ht="36" customHeight="1">
      <c r="A676" s="1">
        <v>671</v>
      </c>
      <c r="B676" s="1" t="s">
        <v>6517</v>
      </c>
      <c r="C676" s="1" t="s">
        <v>6518</v>
      </c>
      <c r="D676" s="1" t="s">
        <v>4086</v>
      </c>
      <c r="E676" s="1" t="s">
        <v>4227</v>
      </c>
      <c r="F676" s="1" t="s">
        <v>6519</v>
      </c>
      <c r="G676" s="1"/>
      <c r="H676" s="1"/>
      <c r="I676" s="1" t="s">
        <v>3989</v>
      </c>
      <c r="J676" s="1" t="s">
        <v>6520</v>
      </c>
      <c r="K676" s="1" t="s">
        <v>6521</v>
      </c>
      <c r="L676" s="7">
        <v>46311</v>
      </c>
    </row>
    <row r="677" spans="1:12" ht="26" customHeight="1">
      <c r="A677" s="1">
        <v>672</v>
      </c>
      <c r="B677" s="1" t="s">
        <v>6522</v>
      </c>
      <c r="C677" s="1" t="s">
        <v>6523</v>
      </c>
      <c r="D677" s="1" t="s">
        <v>6524</v>
      </c>
      <c r="E677" s="1" t="s">
        <v>3994</v>
      </c>
      <c r="F677" s="1" t="s">
        <v>3995</v>
      </c>
      <c r="G677" s="1"/>
      <c r="H677" s="1"/>
      <c r="I677" s="1" t="s">
        <v>3996</v>
      </c>
      <c r="J677" s="1"/>
      <c r="K677" s="1"/>
      <c r="L677" s="7">
        <v>46311</v>
      </c>
    </row>
    <row r="678" spans="1:12" ht="26" customHeight="1">
      <c r="A678" s="1">
        <v>673</v>
      </c>
      <c r="B678" s="1" t="s">
        <v>6525</v>
      </c>
      <c r="C678" s="1" t="s">
        <v>6526</v>
      </c>
      <c r="D678" s="1" t="s">
        <v>1922</v>
      </c>
      <c r="E678" s="1" t="s">
        <v>4011</v>
      </c>
      <c r="F678" s="1" t="s">
        <v>6527</v>
      </c>
      <c r="G678" s="1" t="s">
        <v>1920</v>
      </c>
      <c r="H678" s="1" t="s">
        <v>4298</v>
      </c>
      <c r="I678" s="1" t="s">
        <v>3989</v>
      </c>
      <c r="J678" s="1" t="s">
        <v>1926</v>
      </c>
      <c r="K678" s="1" t="s">
        <v>6528</v>
      </c>
      <c r="L678" s="7">
        <v>46311</v>
      </c>
    </row>
    <row r="679" spans="1:12" ht="26" customHeight="1">
      <c r="A679" s="1">
        <v>674</v>
      </c>
      <c r="B679" s="1" t="s">
        <v>6529</v>
      </c>
      <c r="C679" s="1" t="s">
        <v>2431</v>
      </c>
      <c r="D679" s="1" t="s">
        <v>2432</v>
      </c>
      <c r="E679" s="1" t="s">
        <v>4011</v>
      </c>
      <c r="F679" s="1" t="s">
        <v>6530</v>
      </c>
      <c r="G679" s="1" t="s">
        <v>2430</v>
      </c>
      <c r="H679" s="1" t="s">
        <v>14</v>
      </c>
      <c r="I679" s="1" t="s">
        <v>3989</v>
      </c>
      <c r="J679" s="1" t="s">
        <v>2436</v>
      </c>
      <c r="K679" s="1" t="s">
        <v>6531</v>
      </c>
      <c r="L679" s="7">
        <v>46311</v>
      </c>
    </row>
    <row r="680" spans="1:12" ht="26" customHeight="1">
      <c r="A680" s="1">
        <v>675</v>
      </c>
      <c r="B680" s="1" t="s">
        <v>6532</v>
      </c>
      <c r="C680" s="1" t="s">
        <v>6533</v>
      </c>
      <c r="D680" s="1" t="s">
        <v>6534</v>
      </c>
      <c r="E680" s="1" t="s">
        <v>3994</v>
      </c>
      <c r="F680" s="1" t="s">
        <v>3995</v>
      </c>
      <c r="G680" s="1"/>
      <c r="H680" s="1"/>
      <c r="I680" s="1" t="s">
        <v>3996</v>
      </c>
      <c r="J680" s="1"/>
      <c r="K680" s="1"/>
      <c r="L680" s="7">
        <v>46311</v>
      </c>
    </row>
    <row r="681" spans="1:12" ht="26" customHeight="1">
      <c r="A681" s="1">
        <v>676</v>
      </c>
      <c r="B681" s="1" t="s">
        <v>6535</v>
      </c>
      <c r="C681" s="1" t="s">
        <v>6536</v>
      </c>
      <c r="D681" s="1" t="s">
        <v>6537</v>
      </c>
      <c r="E681" s="1" t="s">
        <v>3987</v>
      </c>
      <c r="F681" s="1" t="s">
        <v>4090</v>
      </c>
      <c r="G681" s="1"/>
      <c r="H681" s="1"/>
      <c r="I681" s="1" t="s">
        <v>3989</v>
      </c>
      <c r="J681" s="1" t="s">
        <v>6538</v>
      </c>
      <c r="K681" s="1" t="s">
        <v>6539</v>
      </c>
      <c r="L681" s="7">
        <v>46311</v>
      </c>
    </row>
    <row r="682" spans="1:12" ht="26" customHeight="1">
      <c r="A682" s="1">
        <v>677</v>
      </c>
      <c r="B682" s="1" t="s">
        <v>6540</v>
      </c>
      <c r="C682" s="1" t="s">
        <v>1929</v>
      </c>
      <c r="D682" s="1" t="s">
        <v>1930</v>
      </c>
      <c r="E682" s="1" t="s">
        <v>4011</v>
      </c>
      <c r="F682" s="1" t="s">
        <v>6541</v>
      </c>
      <c r="G682" s="1" t="s">
        <v>1928</v>
      </c>
      <c r="H682" s="1" t="s">
        <v>4103</v>
      </c>
      <c r="I682" s="1" t="s">
        <v>3989</v>
      </c>
      <c r="J682" s="1" t="s">
        <v>1934</v>
      </c>
      <c r="K682" s="1" t="s">
        <v>6542</v>
      </c>
      <c r="L682" s="7">
        <v>46311</v>
      </c>
    </row>
    <row r="683" spans="1:12" ht="26" customHeight="1">
      <c r="A683" s="1">
        <v>678</v>
      </c>
      <c r="B683" s="1" t="s">
        <v>6543</v>
      </c>
      <c r="C683" s="1" t="s">
        <v>6544</v>
      </c>
      <c r="D683" s="1" t="s">
        <v>6545</v>
      </c>
      <c r="E683" s="1" t="s">
        <v>3994</v>
      </c>
      <c r="F683" s="1" t="s">
        <v>3995</v>
      </c>
      <c r="G683" s="1"/>
      <c r="H683" s="1"/>
      <c r="I683" s="1" t="s">
        <v>3996</v>
      </c>
      <c r="J683" s="1"/>
      <c r="K683" s="1"/>
      <c r="L683" s="7">
        <v>46311</v>
      </c>
    </row>
    <row r="684" spans="1:12" ht="26" customHeight="1">
      <c r="A684" s="1">
        <v>679</v>
      </c>
      <c r="B684" s="1" t="s">
        <v>6546</v>
      </c>
      <c r="C684" s="1" t="s">
        <v>6547</v>
      </c>
      <c r="D684" s="1" t="s">
        <v>6548</v>
      </c>
      <c r="E684" s="1" t="s">
        <v>3994</v>
      </c>
      <c r="F684" s="1" t="s">
        <v>3995</v>
      </c>
      <c r="G684" s="1"/>
      <c r="H684" s="1"/>
      <c r="I684" s="1" t="s">
        <v>3996</v>
      </c>
      <c r="J684" s="1" t="s">
        <v>6549</v>
      </c>
      <c r="K684" s="1" t="s">
        <v>6550</v>
      </c>
      <c r="L684" s="7">
        <v>46311</v>
      </c>
    </row>
    <row r="685" spans="1:12" ht="26" customHeight="1">
      <c r="A685" s="1">
        <v>680</v>
      </c>
      <c r="B685" s="1" t="s">
        <v>6551</v>
      </c>
      <c r="C685" s="1" t="s">
        <v>1937</v>
      </c>
      <c r="D685" s="1" t="s">
        <v>1938</v>
      </c>
      <c r="E685" s="1" t="s">
        <v>4011</v>
      </c>
      <c r="F685" s="1" t="s">
        <v>6552</v>
      </c>
      <c r="G685" s="1" t="s">
        <v>1936</v>
      </c>
      <c r="H685" s="1" t="s">
        <v>14</v>
      </c>
      <c r="I685" s="1" t="s">
        <v>3989</v>
      </c>
      <c r="J685" s="1" t="s">
        <v>1942</v>
      </c>
      <c r="K685" s="1" t="s">
        <v>6553</v>
      </c>
      <c r="L685" s="7">
        <v>46311</v>
      </c>
    </row>
    <row r="686" spans="1:12" ht="26" customHeight="1">
      <c r="A686" s="1">
        <v>681</v>
      </c>
      <c r="B686" s="1" t="s">
        <v>6554</v>
      </c>
      <c r="C686" s="1" t="s">
        <v>6555</v>
      </c>
      <c r="D686" s="1" t="s">
        <v>6556</v>
      </c>
      <c r="E686" s="1" t="s">
        <v>3994</v>
      </c>
      <c r="F686" s="1" t="s">
        <v>3995</v>
      </c>
      <c r="G686" s="1"/>
      <c r="H686" s="1"/>
      <c r="I686" s="1" t="s">
        <v>3996</v>
      </c>
      <c r="J686" s="1"/>
      <c r="K686" s="1"/>
      <c r="L686" s="7">
        <v>46311</v>
      </c>
    </row>
    <row r="687" spans="1:12" ht="26" customHeight="1">
      <c r="A687" s="1">
        <v>682</v>
      </c>
      <c r="B687" s="1" t="s">
        <v>6557</v>
      </c>
      <c r="C687" s="1" t="s">
        <v>6558</v>
      </c>
      <c r="D687" s="1" t="s">
        <v>6559</v>
      </c>
      <c r="E687" s="1" t="s">
        <v>3987</v>
      </c>
      <c r="F687" s="1" t="s">
        <v>3988</v>
      </c>
      <c r="G687" s="1"/>
      <c r="H687" s="1"/>
      <c r="I687" s="1" t="s">
        <v>3989</v>
      </c>
      <c r="J687" s="1" t="s">
        <v>6560</v>
      </c>
      <c r="K687" s="1" t="s">
        <v>6561</v>
      </c>
      <c r="L687" s="7">
        <v>46311</v>
      </c>
    </row>
    <row r="688" spans="1:12" ht="36" customHeight="1">
      <c r="A688" s="1">
        <v>683</v>
      </c>
      <c r="B688" s="1" t="s">
        <v>6562</v>
      </c>
      <c r="C688" s="1" t="s">
        <v>6563</v>
      </c>
      <c r="D688" s="1" t="s">
        <v>678</v>
      </c>
      <c r="E688" s="1" t="s">
        <v>4011</v>
      </c>
      <c r="F688" s="1" t="s">
        <v>6564</v>
      </c>
      <c r="G688" s="1" t="s">
        <v>6565</v>
      </c>
      <c r="H688" s="1" t="s">
        <v>4103</v>
      </c>
      <c r="I688" s="1" t="s">
        <v>3989</v>
      </c>
      <c r="J688" s="1" t="s">
        <v>683</v>
      </c>
      <c r="K688" s="1" t="s">
        <v>6566</v>
      </c>
      <c r="L688" s="7">
        <v>46311</v>
      </c>
    </row>
    <row r="689" spans="1:12" ht="36" customHeight="1">
      <c r="A689" s="1">
        <v>684</v>
      </c>
      <c r="B689" s="1" t="s">
        <v>6567</v>
      </c>
      <c r="C689" s="1" t="s">
        <v>6563</v>
      </c>
      <c r="D689" s="1" t="s">
        <v>66</v>
      </c>
      <c r="E689" s="1" t="s">
        <v>4011</v>
      </c>
      <c r="F689" s="1" t="s">
        <v>6564</v>
      </c>
      <c r="G689" s="1" t="s">
        <v>6565</v>
      </c>
      <c r="H689" s="1" t="s">
        <v>4103</v>
      </c>
      <c r="I689" s="1" t="s">
        <v>3989</v>
      </c>
      <c r="J689" s="1" t="s">
        <v>74</v>
      </c>
      <c r="K689" s="1" t="s">
        <v>6566</v>
      </c>
      <c r="L689" s="7">
        <v>46311</v>
      </c>
    </row>
    <row r="690" spans="1:12" ht="26" customHeight="1">
      <c r="A690" s="1">
        <v>685</v>
      </c>
      <c r="B690" s="1" t="s">
        <v>6568</v>
      </c>
      <c r="C690" s="1" t="s">
        <v>1945</v>
      </c>
      <c r="D690" s="1" t="s">
        <v>1946</v>
      </c>
      <c r="E690" s="1" t="s">
        <v>4011</v>
      </c>
      <c r="F690" s="1" t="s">
        <v>6569</v>
      </c>
      <c r="G690" s="1" t="s">
        <v>1944</v>
      </c>
      <c r="H690" s="1" t="s">
        <v>14</v>
      </c>
      <c r="I690" s="1" t="s">
        <v>3989</v>
      </c>
      <c r="J690" s="1" t="s">
        <v>1950</v>
      </c>
      <c r="K690" s="1" t="s">
        <v>6570</v>
      </c>
      <c r="L690" s="7">
        <v>46311</v>
      </c>
    </row>
    <row r="691" spans="1:12" ht="26" customHeight="1">
      <c r="A691" s="1">
        <v>686</v>
      </c>
      <c r="B691" s="1" t="s">
        <v>6571</v>
      </c>
      <c r="C691" s="1" t="s">
        <v>1953</v>
      </c>
      <c r="D691" s="1" t="s">
        <v>1954</v>
      </c>
      <c r="E691" s="1" t="s">
        <v>4011</v>
      </c>
      <c r="F691" s="1" t="s">
        <v>6572</v>
      </c>
      <c r="G691" s="1" t="s">
        <v>1952</v>
      </c>
      <c r="H691" s="1" t="s">
        <v>14</v>
      </c>
      <c r="I691" s="1" t="s">
        <v>3989</v>
      </c>
      <c r="J691" s="1" t="s">
        <v>1958</v>
      </c>
      <c r="K691" s="1" t="s">
        <v>6573</v>
      </c>
      <c r="L691" s="7">
        <v>46311</v>
      </c>
    </row>
    <row r="692" spans="1:12" ht="36" customHeight="1">
      <c r="A692" s="1">
        <v>687</v>
      </c>
      <c r="B692" s="1" t="s">
        <v>6574</v>
      </c>
      <c r="C692" s="1" t="s">
        <v>6575</v>
      </c>
      <c r="D692" s="1" t="s">
        <v>144</v>
      </c>
      <c r="E692" s="1" t="s">
        <v>4011</v>
      </c>
      <c r="F692" s="1" t="s">
        <v>6576</v>
      </c>
      <c r="G692" s="1" t="s">
        <v>6577</v>
      </c>
      <c r="H692" s="1" t="s">
        <v>4103</v>
      </c>
      <c r="I692" s="1" t="s">
        <v>3989</v>
      </c>
      <c r="J692" s="1" t="s">
        <v>150</v>
      </c>
      <c r="K692" s="1" t="s">
        <v>6578</v>
      </c>
      <c r="L692" s="7">
        <v>46311</v>
      </c>
    </row>
    <row r="693" spans="1:12" ht="26" customHeight="1">
      <c r="A693" s="1">
        <v>688</v>
      </c>
      <c r="B693" s="1" t="s">
        <v>6579</v>
      </c>
      <c r="C693" s="1" t="s">
        <v>6580</v>
      </c>
      <c r="D693" s="1" t="s">
        <v>6581</v>
      </c>
      <c r="E693" s="1" t="s">
        <v>3994</v>
      </c>
      <c r="F693" s="1" t="s">
        <v>3995</v>
      </c>
      <c r="G693" s="1"/>
      <c r="H693" s="1"/>
      <c r="I693" s="1" t="s">
        <v>3996</v>
      </c>
      <c r="J693" s="1"/>
      <c r="K693" s="1"/>
      <c r="L693" s="7">
        <v>46311</v>
      </c>
    </row>
    <row r="694" spans="1:12" ht="26" customHeight="1">
      <c r="A694" s="1">
        <v>689</v>
      </c>
      <c r="B694" s="1" t="s">
        <v>6582</v>
      </c>
      <c r="C694" s="1" t="s">
        <v>6583</v>
      </c>
      <c r="D694" s="1" t="s">
        <v>6584</v>
      </c>
      <c r="E694" s="1" t="s">
        <v>3994</v>
      </c>
      <c r="F694" s="1" t="s">
        <v>3995</v>
      </c>
      <c r="G694" s="1"/>
      <c r="H694" s="1"/>
      <c r="I694" s="1" t="s">
        <v>3996</v>
      </c>
      <c r="J694" s="1"/>
      <c r="K694" s="1"/>
      <c r="L694" s="7">
        <v>46311</v>
      </c>
    </row>
    <row r="695" spans="1:12" ht="26" customHeight="1">
      <c r="A695" s="1">
        <v>690</v>
      </c>
      <c r="B695" s="1" t="s">
        <v>6585</v>
      </c>
      <c r="C695" s="1" t="s">
        <v>6586</v>
      </c>
      <c r="D695" s="1" t="s">
        <v>6587</v>
      </c>
      <c r="E695" s="1" t="s">
        <v>4227</v>
      </c>
      <c r="F695" s="1" t="s">
        <v>6588</v>
      </c>
      <c r="G695" s="1"/>
      <c r="H695" s="1"/>
      <c r="I695" s="1" t="s">
        <v>3989</v>
      </c>
      <c r="J695" s="1" t="s">
        <v>6589</v>
      </c>
      <c r="K695" s="1" t="s">
        <v>6590</v>
      </c>
      <c r="L695" s="7">
        <v>46311</v>
      </c>
    </row>
    <row r="696" spans="1:12" ht="26" customHeight="1">
      <c r="A696" s="1">
        <v>691</v>
      </c>
      <c r="B696" s="1" t="s">
        <v>6591</v>
      </c>
      <c r="C696" s="1" t="s">
        <v>6592</v>
      </c>
      <c r="D696" s="1" t="s">
        <v>6593</v>
      </c>
      <c r="E696" s="1" t="s">
        <v>3987</v>
      </c>
      <c r="F696" s="1" t="s">
        <v>3988</v>
      </c>
      <c r="G696" s="1"/>
      <c r="H696" s="1"/>
      <c r="I696" s="1" t="s">
        <v>3989</v>
      </c>
      <c r="J696" s="1" t="s">
        <v>6594</v>
      </c>
      <c r="K696" s="1" t="s">
        <v>6595</v>
      </c>
      <c r="L696" s="7">
        <v>46311</v>
      </c>
    </row>
    <row r="697" spans="1:12" ht="26" customHeight="1">
      <c r="A697" s="1">
        <v>692</v>
      </c>
      <c r="B697" s="1" t="s">
        <v>6596</v>
      </c>
      <c r="C697" s="1" t="s">
        <v>6597</v>
      </c>
      <c r="D697" s="1" t="s">
        <v>6598</v>
      </c>
      <c r="E697" s="1" t="s">
        <v>3994</v>
      </c>
      <c r="F697" s="1" t="s">
        <v>3995</v>
      </c>
      <c r="G697" s="1"/>
      <c r="H697" s="1"/>
      <c r="I697" s="1" t="s">
        <v>3996</v>
      </c>
      <c r="J697" s="1"/>
      <c r="K697" s="1"/>
      <c r="L697" s="7">
        <v>46311</v>
      </c>
    </row>
    <row r="698" spans="1:12" ht="26" customHeight="1">
      <c r="A698" s="1">
        <v>693</v>
      </c>
      <c r="B698" s="1" t="s">
        <v>6599</v>
      </c>
      <c r="C698" s="1" t="s">
        <v>6600</v>
      </c>
      <c r="D698" s="1" t="s">
        <v>6601</v>
      </c>
      <c r="E698" s="1" t="s">
        <v>3994</v>
      </c>
      <c r="F698" s="1" t="s">
        <v>3995</v>
      </c>
      <c r="G698" s="1"/>
      <c r="H698" s="1"/>
      <c r="I698" s="1" t="s">
        <v>3996</v>
      </c>
      <c r="J698" s="1"/>
      <c r="K698" s="1"/>
      <c r="L698" s="7">
        <v>46311</v>
      </c>
    </row>
    <row r="699" spans="1:12" ht="26" customHeight="1">
      <c r="A699" s="1">
        <v>694</v>
      </c>
      <c r="B699" s="1" t="s">
        <v>6602</v>
      </c>
      <c r="C699" s="1" t="s">
        <v>1980</v>
      </c>
      <c r="D699" s="1" t="s">
        <v>1981</v>
      </c>
      <c r="E699" s="1" t="s">
        <v>4011</v>
      </c>
      <c r="F699" s="1" t="s">
        <v>6603</v>
      </c>
      <c r="G699" s="1" t="s">
        <v>1979</v>
      </c>
      <c r="H699" s="1" t="s">
        <v>14</v>
      </c>
      <c r="I699" s="1" t="s">
        <v>3989</v>
      </c>
      <c r="J699" s="1" t="s">
        <v>1985</v>
      </c>
      <c r="K699" s="1" t="s">
        <v>6604</v>
      </c>
      <c r="L699" s="7">
        <v>46311</v>
      </c>
    </row>
    <row r="700" spans="1:12" ht="26" customHeight="1">
      <c r="A700" s="1">
        <v>695</v>
      </c>
      <c r="B700" s="1" t="s">
        <v>6605</v>
      </c>
      <c r="C700" s="1" t="s">
        <v>6606</v>
      </c>
      <c r="D700" s="1" t="s">
        <v>6607</v>
      </c>
      <c r="E700" s="1" t="s">
        <v>3994</v>
      </c>
      <c r="F700" s="1" t="s">
        <v>3995</v>
      </c>
      <c r="G700" s="1"/>
      <c r="H700" s="1"/>
      <c r="I700" s="1" t="s">
        <v>3996</v>
      </c>
      <c r="J700" s="1"/>
      <c r="K700" s="1"/>
      <c r="L700" s="7">
        <v>46311</v>
      </c>
    </row>
    <row r="701" spans="1:12" ht="26" customHeight="1">
      <c r="A701" s="1">
        <v>696</v>
      </c>
      <c r="B701" s="1" t="s">
        <v>6608</v>
      </c>
      <c r="C701" s="1" t="s">
        <v>6609</v>
      </c>
      <c r="D701" s="1" t="s">
        <v>4877</v>
      </c>
      <c r="E701" s="1" t="s">
        <v>3987</v>
      </c>
      <c r="F701" s="1" t="s">
        <v>3988</v>
      </c>
      <c r="G701" s="1"/>
      <c r="H701" s="1"/>
      <c r="I701" s="1" t="s">
        <v>3989</v>
      </c>
      <c r="J701" s="1" t="s">
        <v>6610</v>
      </c>
      <c r="K701" s="1" t="s">
        <v>6611</v>
      </c>
      <c r="L701" s="7">
        <v>46311</v>
      </c>
    </row>
    <row r="702" spans="1:12" ht="26" customHeight="1">
      <c r="A702" s="1">
        <v>697</v>
      </c>
      <c r="B702" s="1" t="s">
        <v>6612</v>
      </c>
      <c r="C702" s="1" t="s">
        <v>6613</v>
      </c>
      <c r="D702" s="1" t="s">
        <v>6038</v>
      </c>
      <c r="E702" s="1" t="s">
        <v>3987</v>
      </c>
      <c r="F702" s="1" t="s">
        <v>3988</v>
      </c>
      <c r="G702" s="1"/>
      <c r="H702" s="1"/>
      <c r="I702" s="1" t="s">
        <v>3989</v>
      </c>
      <c r="J702" s="1" t="s">
        <v>6614</v>
      </c>
      <c r="K702" s="1" t="s">
        <v>6615</v>
      </c>
      <c r="L702" s="7">
        <v>46311</v>
      </c>
    </row>
    <row r="703" spans="1:12" ht="26" customHeight="1">
      <c r="A703" s="1">
        <v>698</v>
      </c>
      <c r="B703" s="1" t="s">
        <v>6616</v>
      </c>
      <c r="C703" s="1" t="s">
        <v>6617</v>
      </c>
      <c r="D703" s="1" t="s">
        <v>6618</v>
      </c>
      <c r="E703" s="1" t="s">
        <v>3994</v>
      </c>
      <c r="F703" s="1" t="s">
        <v>3995</v>
      </c>
      <c r="G703" s="1"/>
      <c r="H703" s="1"/>
      <c r="I703" s="1" t="s">
        <v>3996</v>
      </c>
      <c r="J703" s="1"/>
      <c r="K703" s="1"/>
      <c r="L703" s="7">
        <v>46311</v>
      </c>
    </row>
    <row r="704" spans="1:12" ht="26" customHeight="1">
      <c r="A704" s="1">
        <v>699</v>
      </c>
      <c r="B704" s="1" t="s">
        <v>6619</v>
      </c>
      <c r="C704" s="1" t="s">
        <v>6620</v>
      </c>
      <c r="D704" s="1" t="s">
        <v>6621</v>
      </c>
      <c r="E704" s="1" t="s">
        <v>3987</v>
      </c>
      <c r="F704" s="1" t="s">
        <v>3988</v>
      </c>
      <c r="G704" s="1"/>
      <c r="H704" s="1"/>
      <c r="I704" s="1" t="s">
        <v>3989</v>
      </c>
      <c r="J704" s="1" t="s">
        <v>6622</v>
      </c>
      <c r="K704" s="1" t="s">
        <v>6623</v>
      </c>
      <c r="L704" s="7">
        <v>46311</v>
      </c>
    </row>
    <row r="705" spans="1:12" ht="26" customHeight="1">
      <c r="A705" s="1">
        <v>700</v>
      </c>
      <c r="B705" s="1" t="s">
        <v>6624</v>
      </c>
      <c r="C705" s="1" t="s">
        <v>6625</v>
      </c>
      <c r="D705" s="1" t="s">
        <v>2021</v>
      </c>
      <c r="E705" s="1" t="s">
        <v>4011</v>
      </c>
      <c r="F705" s="1" t="s">
        <v>6626</v>
      </c>
      <c r="G705" s="1" t="s">
        <v>2019</v>
      </c>
      <c r="H705" s="1" t="s">
        <v>14</v>
      </c>
      <c r="I705" s="1" t="s">
        <v>3989</v>
      </c>
      <c r="J705" s="1" t="s">
        <v>2025</v>
      </c>
      <c r="K705" s="1" t="s">
        <v>6627</v>
      </c>
      <c r="L705" s="7">
        <v>46311</v>
      </c>
    </row>
    <row r="706" spans="1:12" ht="26" customHeight="1">
      <c r="A706" s="1">
        <v>701</v>
      </c>
      <c r="B706" s="1" t="s">
        <v>6628</v>
      </c>
      <c r="C706" s="1" t="s">
        <v>6629</v>
      </c>
      <c r="D706" s="1" t="s">
        <v>6630</v>
      </c>
      <c r="E706" s="1" t="s">
        <v>3994</v>
      </c>
      <c r="F706" s="1" t="s">
        <v>3995</v>
      </c>
      <c r="G706" s="1"/>
      <c r="H706" s="1"/>
      <c r="I706" s="1" t="s">
        <v>3996</v>
      </c>
      <c r="J706" s="1"/>
      <c r="K706" s="1"/>
      <c r="L706" s="7">
        <v>46311</v>
      </c>
    </row>
    <row r="707" spans="1:12" ht="26" customHeight="1">
      <c r="A707" s="1">
        <v>702</v>
      </c>
      <c r="B707" s="1" t="s">
        <v>6631</v>
      </c>
      <c r="C707" s="1" t="s">
        <v>6632</v>
      </c>
      <c r="D707" s="1" t="s">
        <v>6633</v>
      </c>
      <c r="E707" s="1" t="s">
        <v>3987</v>
      </c>
      <c r="F707" s="1" t="s">
        <v>3988</v>
      </c>
      <c r="G707" s="1"/>
      <c r="H707" s="1"/>
      <c r="I707" s="1" t="s">
        <v>3989</v>
      </c>
      <c r="J707" s="1" t="s">
        <v>6634</v>
      </c>
      <c r="K707" s="1" t="s">
        <v>6635</v>
      </c>
      <c r="L707" s="7">
        <v>46311</v>
      </c>
    </row>
    <row r="708" spans="1:12" ht="26" customHeight="1">
      <c r="A708" s="1">
        <v>703</v>
      </c>
      <c r="B708" s="1" t="s">
        <v>6636</v>
      </c>
      <c r="C708" s="1" t="s">
        <v>6637</v>
      </c>
      <c r="D708" s="1" t="s">
        <v>5323</v>
      </c>
      <c r="E708" s="1" t="s">
        <v>3994</v>
      </c>
      <c r="F708" s="1" t="s">
        <v>3995</v>
      </c>
      <c r="G708" s="1"/>
      <c r="H708" s="1"/>
      <c r="I708" s="1" t="s">
        <v>3996</v>
      </c>
      <c r="J708" s="1"/>
      <c r="K708" s="1"/>
      <c r="L708" s="7">
        <v>46311</v>
      </c>
    </row>
    <row r="709" spans="1:12" ht="26" customHeight="1">
      <c r="A709" s="1">
        <v>704</v>
      </c>
      <c r="B709" s="1" t="s">
        <v>6638</v>
      </c>
      <c r="C709" s="1" t="s">
        <v>2367</v>
      </c>
      <c r="D709" s="1" t="s">
        <v>2368</v>
      </c>
      <c r="E709" s="1" t="s">
        <v>4011</v>
      </c>
      <c r="F709" s="1" t="s">
        <v>6639</v>
      </c>
      <c r="G709" s="1" t="s">
        <v>2366</v>
      </c>
      <c r="H709" s="1" t="s">
        <v>14</v>
      </c>
      <c r="I709" s="1" t="s">
        <v>3989</v>
      </c>
      <c r="J709" s="1" t="s">
        <v>2372</v>
      </c>
      <c r="K709" s="1"/>
      <c r="L709" s="7">
        <v>46311</v>
      </c>
    </row>
    <row r="710" spans="1:12" ht="26" customHeight="1">
      <c r="A710" s="1">
        <v>705</v>
      </c>
      <c r="B710" s="1" t="s">
        <v>6640</v>
      </c>
      <c r="C710" s="1" t="s">
        <v>6641</v>
      </c>
      <c r="D710" s="1" t="s">
        <v>1065</v>
      </c>
      <c r="E710" s="1" t="s">
        <v>3994</v>
      </c>
      <c r="F710" s="1" t="s">
        <v>3995</v>
      </c>
      <c r="G710" s="1"/>
      <c r="H710" s="1"/>
      <c r="I710" s="1" t="s">
        <v>3996</v>
      </c>
      <c r="J710" s="1"/>
      <c r="K710" s="1"/>
      <c r="L710" s="7">
        <v>46311</v>
      </c>
    </row>
    <row r="711" spans="1:12" ht="26" customHeight="1">
      <c r="A711" s="1">
        <v>706</v>
      </c>
      <c r="B711" s="1" t="s">
        <v>6642</v>
      </c>
      <c r="C711" s="1" t="s">
        <v>312</v>
      </c>
      <c r="D711" s="1" t="s">
        <v>313</v>
      </c>
      <c r="E711" s="1" t="s">
        <v>4011</v>
      </c>
      <c r="F711" s="1" t="s">
        <v>6643</v>
      </c>
      <c r="G711" s="1" t="s">
        <v>311</v>
      </c>
      <c r="H711" s="1" t="s">
        <v>4298</v>
      </c>
      <c r="I711" s="1" t="s">
        <v>3989</v>
      </c>
      <c r="J711" s="1" t="s">
        <v>6644</v>
      </c>
      <c r="K711" s="1" t="s">
        <v>6645</v>
      </c>
      <c r="L711" s="7">
        <v>46311</v>
      </c>
    </row>
    <row r="712" spans="1:12" ht="26" customHeight="1">
      <c r="A712" s="1">
        <v>707</v>
      </c>
      <c r="B712" s="1" t="s">
        <v>6646</v>
      </c>
      <c r="C712" s="1" t="s">
        <v>6647</v>
      </c>
      <c r="D712" s="1" t="s">
        <v>324</v>
      </c>
      <c r="E712" s="1" t="s">
        <v>4011</v>
      </c>
      <c r="F712" s="1" t="s">
        <v>6648</v>
      </c>
      <c r="G712" s="1" t="s">
        <v>322</v>
      </c>
      <c r="H712" s="1" t="s">
        <v>14</v>
      </c>
      <c r="I712" s="1" t="s">
        <v>3989</v>
      </c>
      <c r="J712" s="1" t="s">
        <v>329</v>
      </c>
      <c r="K712" s="1" t="s">
        <v>6649</v>
      </c>
      <c r="L712" s="7">
        <v>46311</v>
      </c>
    </row>
    <row r="713" spans="1:12" ht="26" customHeight="1">
      <c r="A713" s="1">
        <v>708</v>
      </c>
      <c r="B713" s="1" t="s">
        <v>6650</v>
      </c>
      <c r="C713" s="1" t="s">
        <v>6651</v>
      </c>
      <c r="D713" s="1" t="s">
        <v>6652</v>
      </c>
      <c r="E713" s="1" t="s">
        <v>3987</v>
      </c>
      <c r="F713" s="1" t="s">
        <v>3988</v>
      </c>
      <c r="G713" s="1"/>
      <c r="H713" s="1"/>
      <c r="I713" s="1" t="s">
        <v>3989</v>
      </c>
      <c r="J713" s="1" t="s">
        <v>6653</v>
      </c>
      <c r="K713" s="1" t="s">
        <v>6654</v>
      </c>
      <c r="L713" s="7">
        <v>46311</v>
      </c>
    </row>
    <row r="714" spans="1:12" ht="26" customHeight="1">
      <c r="A714" s="1">
        <v>709</v>
      </c>
      <c r="B714" s="1" t="s">
        <v>6655</v>
      </c>
      <c r="C714" s="1" t="s">
        <v>1988</v>
      </c>
      <c r="D714" s="1" t="s">
        <v>1989</v>
      </c>
      <c r="E714" s="1" t="s">
        <v>4011</v>
      </c>
      <c r="F714" s="1" t="s">
        <v>6656</v>
      </c>
      <c r="G714" s="1" t="s">
        <v>1987</v>
      </c>
      <c r="H714" s="1" t="s">
        <v>4103</v>
      </c>
      <c r="I714" s="1" t="s">
        <v>3989</v>
      </c>
      <c r="J714" s="1" t="s">
        <v>1993</v>
      </c>
      <c r="K714" s="1" t="s">
        <v>6657</v>
      </c>
      <c r="L714" s="7">
        <v>46311</v>
      </c>
    </row>
    <row r="715" spans="1:12" ht="26" customHeight="1">
      <c r="A715" s="1">
        <v>710</v>
      </c>
      <c r="B715" s="1" t="s">
        <v>6658</v>
      </c>
      <c r="C715" s="1" t="s">
        <v>1996</v>
      </c>
      <c r="D715" s="1" t="s">
        <v>1997</v>
      </c>
      <c r="E715" s="1" t="s">
        <v>4011</v>
      </c>
      <c r="F715" s="1" t="s">
        <v>6659</v>
      </c>
      <c r="G715" s="1" t="s">
        <v>1995</v>
      </c>
      <c r="H715" s="1" t="s">
        <v>14</v>
      </c>
      <c r="I715" s="1" t="s">
        <v>3989</v>
      </c>
      <c r="J715" s="1" t="s">
        <v>2001</v>
      </c>
      <c r="K715" s="1" t="s">
        <v>6660</v>
      </c>
      <c r="L715" s="7">
        <v>46311</v>
      </c>
    </row>
    <row r="716" spans="1:12" ht="26" customHeight="1">
      <c r="A716" s="1">
        <v>711</v>
      </c>
      <c r="B716" s="1" t="s">
        <v>6661</v>
      </c>
      <c r="C716" s="1" t="s">
        <v>6662</v>
      </c>
      <c r="D716" s="1" t="s">
        <v>304</v>
      </c>
      <c r="E716" s="1" t="s">
        <v>4011</v>
      </c>
      <c r="F716" s="1" t="s">
        <v>6663</v>
      </c>
      <c r="G716" s="1" t="s">
        <v>302</v>
      </c>
      <c r="H716" s="1" t="s">
        <v>14</v>
      </c>
      <c r="I716" s="1" t="s">
        <v>3989</v>
      </c>
      <c r="J716" s="1" t="s">
        <v>309</v>
      </c>
      <c r="K716" s="1" t="s">
        <v>6664</v>
      </c>
      <c r="L716" s="7">
        <v>46311</v>
      </c>
    </row>
    <row r="717" spans="1:12" ht="26" customHeight="1">
      <c r="A717" s="1">
        <v>712</v>
      </c>
      <c r="B717" s="1" t="s">
        <v>6665</v>
      </c>
      <c r="C717" s="1" t="s">
        <v>6666</v>
      </c>
      <c r="D717" s="1" t="s">
        <v>6667</v>
      </c>
      <c r="E717" s="1" t="s">
        <v>3987</v>
      </c>
      <c r="F717" s="1" t="s">
        <v>3988</v>
      </c>
      <c r="G717" s="1"/>
      <c r="H717" s="1"/>
      <c r="I717" s="1" t="s">
        <v>3989</v>
      </c>
      <c r="J717" s="1" t="s">
        <v>6668</v>
      </c>
      <c r="K717" s="1" t="s">
        <v>6669</v>
      </c>
      <c r="L717" s="7">
        <v>46311</v>
      </c>
    </row>
    <row r="718" spans="1:12" ht="26" customHeight="1">
      <c r="A718" s="1">
        <v>713</v>
      </c>
      <c r="B718" s="1" t="s">
        <v>6670</v>
      </c>
      <c r="C718" s="1" t="s">
        <v>6671</v>
      </c>
      <c r="D718" s="1" t="s">
        <v>6672</v>
      </c>
      <c r="E718" s="1" t="s">
        <v>3987</v>
      </c>
      <c r="F718" s="1" t="s">
        <v>3988</v>
      </c>
      <c r="G718" s="1"/>
      <c r="H718" s="1"/>
      <c r="I718" s="1" t="s">
        <v>3989</v>
      </c>
      <c r="J718" s="1" t="s">
        <v>6673</v>
      </c>
      <c r="K718" s="1" t="s">
        <v>6674</v>
      </c>
      <c r="L718" s="7">
        <v>46311</v>
      </c>
    </row>
    <row r="719" spans="1:12" ht="26" customHeight="1">
      <c r="A719" s="1">
        <v>714</v>
      </c>
      <c r="B719" s="1" t="s">
        <v>6675</v>
      </c>
      <c r="C719" s="1" t="s">
        <v>2004</v>
      </c>
      <c r="D719" s="1" t="s">
        <v>2005</v>
      </c>
      <c r="E719" s="1" t="s">
        <v>4011</v>
      </c>
      <c r="F719" s="1" t="s">
        <v>6676</v>
      </c>
      <c r="G719" s="1" t="s">
        <v>2003</v>
      </c>
      <c r="H719" s="1" t="s">
        <v>14</v>
      </c>
      <c r="I719" s="1" t="s">
        <v>3989</v>
      </c>
      <c r="J719" s="1" t="s">
        <v>2009</v>
      </c>
      <c r="K719" s="1" t="s">
        <v>6677</v>
      </c>
      <c r="L719" s="7">
        <v>46311</v>
      </c>
    </row>
    <row r="720" spans="1:12" ht="26" customHeight="1">
      <c r="A720" s="1">
        <v>715</v>
      </c>
      <c r="B720" s="1" t="s">
        <v>6678</v>
      </c>
      <c r="C720" s="1" t="s">
        <v>6679</v>
      </c>
      <c r="D720" s="1" t="s">
        <v>6680</v>
      </c>
      <c r="E720" s="1" t="s">
        <v>3994</v>
      </c>
      <c r="F720" s="1" t="s">
        <v>3995</v>
      </c>
      <c r="G720" s="1"/>
      <c r="H720" s="1"/>
      <c r="I720" s="1" t="s">
        <v>3996</v>
      </c>
      <c r="J720" s="1"/>
      <c r="K720" s="1"/>
      <c r="L720" s="7">
        <v>46311</v>
      </c>
    </row>
    <row r="721" spans="1:12" ht="26" customHeight="1">
      <c r="A721" s="1">
        <v>716</v>
      </c>
      <c r="B721" s="1" t="s">
        <v>6681</v>
      </c>
      <c r="C721" s="1" t="s">
        <v>2012</v>
      </c>
      <c r="D721" s="1" t="s">
        <v>2013</v>
      </c>
      <c r="E721" s="1" t="s">
        <v>4011</v>
      </c>
      <c r="F721" s="1" t="s">
        <v>6682</v>
      </c>
      <c r="G721" s="1" t="s">
        <v>2011</v>
      </c>
      <c r="H721" s="1" t="s">
        <v>14</v>
      </c>
      <c r="I721" s="1" t="s">
        <v>3989</v>
      </c>
      <c r="J721" s="1" t="s">
        <v>2017</v>
      </c>
      <c r="K721" s="1"/>
      <c r="L721" s="7">
        <v>46311</v>
      </c>
    </row>
    <row r="722" spans="1:12" ht="26" customHeight="1">
      <c r="A722" s="1">
        <v>717</v>
      </c>
      <c r="B722" s="1" t="s">
        <v>6683</v>
      </c>
      <c r="C722" s="1" t="s">
        <v>2846</v>
      </c>
      <c r="D722" s="1" t="s">
        <v>2847</v>
      </c>
      <c r="E722" s="1" t="s">
        <v>4011</v>
      </c>
      <c r="F722" s="1" t="s">
        <v>6684</v>
      </c>
      <c r="G722" s="1" t="s">
        <v>2845</v>
      </c>
      <c r="H722" s="1" t="s">
        <v>4298</v>
      </c>
      <c r="I722" s="1" t="s">
        <v>3989</v>
      </c>
      <c r="J722" s="1" t="s">
        <v>2851</v>
      </c>
      <c r="K722" s="1"/>
      <c r="L722" s="7">
        <v>46311</v>
      </c>
    </row>
    <row r="723" spans="1:12" ht="26" customHeight="1">
      <c r="A723" s="1">
        <v>718</v>
      </c>
      <c r="B723" s="1" t="s">
        <v>6685</v>
      </c>
      <c r="C723" s="1" t="s">
        <v>6686</v>
      </c>
      <c r="D723" s="1" t="s">
        <v>789</v>
      </c>
      <c r="E723" s="1" t="s">
        <v>3994</v>
      </c>
      <c r="F723" s="1" t="s">
        <v>3995</v>
      </c>
      <c r="G723" s="1"/>
      <c r="H723" s="1"/>
      <c r="I723" s="1" t="s">
        <v>3996</v>
      </c>
      <c r="J723" s="1"/>
      <c r="K723" s="1"/>
      <c r="L723" s="7">
        <v>46311</v>
      </c>
    </row>
    <row r="724" spans="1:12" ht="26" customHeight="1">
      <c r="A724" s="1">
        <v>719</v>
      </c>
      <c r="B724" s="1" t="s">
        <v>6687</v>
      </c>
      <c r="C724" s="1" t="s">
        <v>6688</v>
      </c>
      <c r="D724" s="1" t="s">
        <v>6689</v>
      </c>
      <c r="E724" s="1" t="s">
        <v>3987</v>
      </c>
      <c r="F724" s="1" t="s">
        <v>3988</v>
      </c>
      <c r="G724" s="1"/>
      <c r="H724" s="1"/>
      <c r="I724" s="1" t="s">
        <v>3989</v>
      </c>
      <c r="J724" s="1" t="s">
        <v>6690</v>
      </c>
      <c r="K724" s="1" t="s">
        <v>6691</v>
      </c>
      <c r="L724" s="7">
        <v>46311</v>
      </c>
    </row>
    <row r="725" spans="1:12" ht="26" customHeight="1">
      <c r="A725" s="1">
        <v>720</v>
      </c>
      <c r="B725" s="1" t="s">
        <v>6692</v>
      </c>
      <c r="C725" s="1" t="s">
        <v>6693</v>
      </c>
      <c r="D725" s="1" t="s">
        <v>6694</v>
      </c>
      <c r="E725" s="1" t="s">
        <v>3987</v>
      </c>
      <c r="F725" s="1" t="s">
        <v>3988</v>
      </c>
      <c r="G725" s="1"/>
      <c r="H725" s="1"/>
      <c r="I725" s="1" t="s">
        <v>3989</v>
      </c>
      <c r="J725" s="1" t="s">
        <v>6695</v>
      </c>
      <c r="K725" s="1" t="s">
        <v>6696</v>
      </c>
      <c r="L725" s="7">
        <v>46311</v>
      </c>
    </row>
    <row r="726" spans="1:12" ht="26" customHeight="1">
      <c r="A726" s="1">
        <v>721</v>
      </c>
      <c r="B726" s="1" t="s">
        <v>6697</v>
      </c>
      <c r="C726" s="1" t="s">
        <v>2294</v>
      </c>
      <c r="D726" s="1" t="s">
        <v>2295</v>
      </c>
      <c r="E726" s="1" t="s">
        <v>4011</v>
      </c>
      <c r="F726" s="1" t="s">
        <v>6698</v>
      </c>
      <c r="G726" s="1" t="s">
        <v>2293</v>
      </c>
      <c r="H726" s="1" t="s">
        <v>14</v>
      </c>
      <c r="I726" s="1" t="s">
        <v>3989</v>
      </c>
      <c r="J726" s="1" t="s">
        <v>2299</v>
      </c>
      <c r="K726" s="1" t="s">
        <v>6699</v>
      </c>
      <c r="L726" s="7">
        <v>46311</v>
      </c>
    </row>
    <row r="727" spans="1:12" ht="26" customHeight="1">
      <c r="A727" s="1">
        <v>722</v>
      </c>
      <c r="B727" s="1" t="s">
        <v>6700</v>
      </c>
      <c r="C727" s="1" t="s">
        <v>6701</v>
      </c>
      <c r="D727" s="1" t="s">
        <v>6593</v>
      </c>
      <c r="E727" s="1" t="s">
        <v>3987</v>
      </c>
      <c r="F727" s="1" t="s">
        <v>3988</v>
      </c>
      <c r="G727" s="1"/>
      <c r="H727" s="1"/>
      <c r="I727" s="1" t="s">
        <v>3989</v>
      </c>
      <c r="J727" s="1" t="s">
        <v>6702</v>
      </c>
      <c r="K727" s="1" t="s">
        <v>6703</v>
      </c>
      <c r="L727" s="7">
        <v>46311</v>
      </c>
    </row>
    <row r="728" spans="1:12" ht="26" customHeight="1">
      <c r="A728" s="1">
        <v>723</v>
      </c>
      <c r="B728" s="1" t="s">
        <v>6704</v>
      </c>
      <c r="C728" s="1" t="s">
        <v>6705</v>
      </c>
      <c r="D728" s="1" t="s">
        <v>6706</v>
      </c>
      <c r="E728" s="1" t="s">
        <v>3987</v>
      </c>
      <c r="F728" s="1" t="s">
        <v>3988</v>
      </c>
      <c r="G728" s="1"/>
      <c r="H728" s="1"/>
      <c r="I728" s="1" t="s">
        <v>3989</v>
      </c>
      <c r="J728" s="1" t="s">
        <v>6707</v>
      </c>
      <c r="K728" s="1" t="s">
        <v>6708</v>
      </c>
      <c r="L728" s="7">
        <v>46311</v>
      </c>
    </row>
    <row r="729" spans="1:12" ht="26" customHeight="1">
      <c r="A729" s="1">
        <v>724</v>
      </c>
      <c r="B729" s="1" t="s">
        <v>6709</v>
      </c>
      <c r="C729" s="1" t="s">
        <v>6710</v>
      </c>
      <c r="D729" s="1" t="s">
        <v>6711</v>
      </c>
      <c r="E729" s="1" t="s">
        <v>3987</v>
      </c>
      <c r="F729" s="1" t="s">
        <v>3988</v>
      </c>
      <c r="G729" s="1"/>
      <c r="H729" s="1"/>
      <c r="I729" s="1" t="s">
        <v>3989</v>
      </c>
      <c r="J729" s="1" t="s">
        <v>6712</v>
      </c>
      <c r="K729" s="1" t="s">
        <v>6713</v>
      </c>
      <c r="L729" s="7">
        <v>46311</v>
      </c>
    </row>
    <row r="730" spans="1:12" ht="26" customHeight="1">
      <c r="A730" s="1">
        <v>725</v>
      </c>
      <c r="B730" s="1" t="s">
        <v>6714</v>
      </c>
      <c r="C730" s="1" t="s">
        <v>6715</v>
      </c>
      <c r="D730" s="1" t="s">
        <v>6716</v>
      </c>
      <c r="E730" s="1" t="s">
        <v>3987</v>
      </c>
      <c r="F730" s="1" t="s">
        <v>3988</v>
      </c>
      <c r="G730" s="1"/>
      <c r="H730" s="1"/>
      <c r="I730" s="1" t="s">
        <v>3989</v>
      </c>
      <c r="J730" s="1" t="s">
        <v>6717</v>
      </c>
      <c r="K730" s="1" t="s">
        <v>6718</v>
      </c>
      <c r="L730" s="7">
        <v>46311</v>
      </c>
    </row>
    <row r="731" spans="1:12" ht="26" customHeight="1">
      <c r="A731" s="1">
        <v>726</v>
      </c>
      <c r="B731" s="1" t="s">
        <v>6719</v>
      </c>
      <c r="C731" s="1" t="s">
        <v>6720</v>
      </c>
      <c r="D731" s="1" t="s">
        <v>6721</v>
      </c>
      <c r="E731" s="1" t="s">
        <v>3987</v>
      </c>
      <c r="F731" s="1" t="s">
        <v>3988</v>
      </c>
      <c r="G731" s="1"/>
      <c r="H731" s="1"/>
      <c r="I731" s="1" t="s">
        <v>3989</v>
      </c>
      <c r="J731" s="1" t="s">
        <v>6722</v>
      </c>
      <c r="K731" s="1" t="s">
        <v>6723</v>
      </c>
      <c r="L731" s="7">
        <v>46311</v>
      </c>
    </row>
    <row r="732" spans="1:12" ht="26" customHeight="1">
      <c r="A732" s="1">
        <v>727</v>
      </c>
      <c r="B732" s="1" t="s">
        <v>6724</v>
      </c>
      <c r="C732" s="1" t="s">
        <v>2028</v>
      </c>
      <c r="D732" s="1" t="s">
        <v>6725</v>
      </c>
      <c r="E732" s="1" t="s">
        <v>4011</v>
      </c>
      <c r="F732" s="1" t="s">
        <v>6726</v>
      </c>
      <c r="G732" s="1" t="s">
        <v>2027</v>
      </c>
      <c r="H732" s="1" t="s">
        <v>14</v>
      </c>
      <c r="I732" s="1" t="s">
        <v>3989</v>
      </c>
      <c r="J732" s="1" t="s">
        <v>2033</v>
      </c>
      <c r="K732" s="1" t="s">
        <v>6727</v>
      </c>
      <c r="L732" s="7">
        <v>46311</v>
      </c>
    </row>
    <row r="733" spans="1:12" ht="26" customHeight="1">
      <c r="A733" s="1">
        <v>728</v>
      </c>
      <c r="B733" s="1" t="s">
        <v>6728</v>
      </c>
      <c r="C733" s="1" t="s">
        <v>2028</v>
      </c>
      <c r="D733" s="1" t="s">
        <v>5283</v>
      </c>
      <c r="E733" s="1" t="s">
        <v>4011</v>
      </c>
      <c r="F733" s="1" t="s">
        <v>6726</v>
      </c>
      <c r="G733" s="1" t="s">
        <v>2027</v>
      </c>
      <c r="H733" s="1" t="s">
        <v>14</v>
      </c>
      <c r="I733" s="1" t="s">
        <v>3989</v>
      </c>
      <c r="J733" s="1" t="s">
        <v>6729</v>
      </c>
      <c r="K733" s="1" t="s">
        <v>6727</v>
      </c>
      <c r="L733" s="7">
        <v>46311</v>
      </c>
    </row>
    <row r="734" spans="1:12" ht="26" customHeight="1">
      <c r="A734" s="1">
        <v>729</v>
      </c>
      <c r="B734" s="1" t="s">
        <v>6730</v>
      </c>
      <c r="C734" s="1" t="s">
        <v>2270</v>
      </c>
      <c r="D734" s="1" t="s">
        <v>2271</v>
      </c>
      <c r="E734" s="1" t="s">
        <v>4011</v>
      </c>
      <c r="F734" s="1" t="s">
        <v>6731</v>
      </c>
      <c r="G734" s="1" t="s">
        <v>2269</v>
      </c>
      <c r="H734" s="1" t="s">
        <v>14</v>
      </c>
      <c r="I734" s="1" t="s">
        <v>3989</v>
      </c>
      <c r="J734" s="1" t="s">
        <v>2275</v>
      </c>
      <c r="K734" s="1" t="s">
        <v>6732</v>
      </c>
      <c r="L734" s="7">
        <v>46311</v>
      </c>
    </row>
    <row r="735" spans="1:12" ht="26" customHeight="1">
      <c r="A735" s="1">
        <v>730</v>
      </c>
      <c r="B735" s="1" t="s">
        <v>6733</v>
      </c>
      <c r="C735" s="1" t="s">
        <v>6734</v>
      </c>
      <c r="D735" s="1" t="s">
        <v>4493</v>
      </c>
      <c r="E735" s="1" t="s">
        <v>3987</v>
      </c>
      <c r="F735" s="1" t="s">
        <v>3988</v>
      </c>
      <c r="G735" s="1"/>
      <c r="H735" s="1"/>
      <c r="I735" s="1" t="s">
        <v>3989</v>
      </c>
      <c r="J735" s="1" t="s">
        <v>6735</v>
      </c>
      <c r="K735" s="1" t="s">
        <v>6736</v>
      </c>
      <c r="L735" s="7">
        <v>46311</v>
      </c>
    </row>
    <row r="736" spans="1:12" ht="26" customHeight="1">
      <c r="A736" s="1">
        <v>731</v>
      </c>
      <c r="B736" s="1" t="s">
        <v>6737</v>
      </c>
      <c r="C736" s="1" t="s">
        <v>6738</v>
      </c>
      <c r="D736" s="1" t="s">
        <v>6739</v>
      </c>
      <c r="E736" s="1" t="s">
        <v>3987</v>
      </c>
      <c r="F736" s="1" t="s">
        <v>3988</v>
      </c>
      <c r="G736" s="1"/>
      <c r="H736" s="1"/>
      <c r="I736" s="1" t="s">
        <v>3989</v>
      </c>
      <c r="J736" s="1" t="s">
        <v>6740</v>
      </c>
      <c r="K736" s="1" t="s">
        <v>6741</v>
      </c>
      <c r="L736" s="7">
        <v>46311</v>
      </c>
    </row>
    <row r="737" spans="1:12" ht="26" customHeight="1">
      <c r="A737" s="1">
        <v>732</v>
      </c>
      <c r="B737" s="1" t="s">
        <v>6742</v>
      </c>
      <c r="C737" s="1" t="s">
        <v>2231</v>
      </c>
      <c r="D737" s="1" t="s">
        <v>2232</v>
      </c>
      <c r="E737" s="1" t="s">
        <v>4011</v>
      </c>
      <c r="F737" s="1" t="s">
        <v>6743</v>
      </c>
      <c r="G737" s="1" t="s">
        <v>2230</v>
      </c>
      <c r="H737" s="1" t="s">
        <v>14</v>
      </c>
      <c r="I737" s="1" t="s">
        <v>3989</v>
      </c>
      <c r="J737" s="1" t="s">
        <v>2236</v>
      </c>
      <c r="K737" s="1" t="s">
        <v>6744</v>
      </c>
      <c r="L737" s="7">
        <v>46311</v>
      </c>
    </row>
    <row r="738" spans="1:12" ht="26" customHeight="1">
      <c r="A738" s="1">
        <v>733</v>
      </c>
      <c r="B738" s="1" t="s">
        <v>6745</v>
      </c>
      <c r="C738" s="1" t="s">
        <v>2223</v>
      </c>
      <c r="D738" s="1" t="s">
        <v>2224</v>
      </c>
      <c r="E738" s="1" t="s">
        <v>4011</v>
      </c>
      <c r="F738" s="1" t="s">
        <v>6746</v>
      </c>
      <c r="G738" s="1" t="s">
        <v>2222</v>
      </c>
      <c r="H738" s="1" t="s">
        <v>14</v>
      </c>
      <c r="I738" s="1" t="s">
        <v>3989</v>
      </c>
      <c r="J738" s="1" t="s">
        <v>2228</v>
      </c>
      <c r="K738" s="1"/>
      <c r="L738" s="7">
        <v>46311</v>
      </c>
    </row>
    <row r="739" spans="1:12" ht="26" customHeight="1">
      <c r="A739" s="1">
        <v>734</v>
      </c>
      <c r="B739" s="1" t="s">
        <v>6747</v>
      </c>
      <c r="C739" s="1" t="s">
        <v>6748</v>
      </c>
      <c r="D739" s="1" t="s">
        <v>6749</v>
      </c>
      <c r="E739" s="1" t="s">
        <v>3994</v>
      </c>
      <c r="F739" s="1" t="s">
        <v>3995</v>
      </c>
      <c r="G739" s="1"/>
      <c r="H739" s="1"/>
      <c r="I739" s="1" t="s">
        <v>3996</v>
      </c>
      <c r="J739" s="1"/>
      <c r="K739" s="1"/>
      <c r="L739" s="7">
        <v>46311</v>
      </c>
    </row>
    <row r="740" spans="1:12" ht="26" customHeight="1">
      <c r="A740" s="1">
        <v>735</v>
      </c>
      <c r="B740" s="1" t="s">
        <v>6750</v>
      </c>
      <c r="C740" s="1" t="s">
        <v>2036</v>
      </c>
      <c r="D740" s="1" t="s">
        <v>1720</v>
      </c>
      <c r="E740" s="1" t="s">
        <v>4011</v>
      </c>
      <c r="F740" s="1" t="s">
        <v>6751</v>
      </c>
      <c r="G740" s="1" t="s">
        <v>2035</v>
      </c>
      <c r="H740" s="1" t="s">
        <v>14</v>
      </c>
      <c r="I740" s="1" t="s">
        <v>3989</v>
      </c>
      <c r="J740" s="1" t="s">
        <v>2040</v>
      </c>
      <c r="K740" s="1" t="s">
        <v>6752</v>
      </c>
      <c r="L740" s="7">
        <v>46311</v>
      </c>
    </row>
    <row r="741" spans="1:12" ht="26" customHeight="1">
      <c r="A741" s="1">
        <v>736</v>
      </c>
      <c r="B741" s="1" t="s">
        <v>6753</v>
      </c>
      <c r="C741" s="1" t="s">
        <v>6754</v>
      </c>
      <c r="D741" s="1" t="s">
        <v>55</v>
      </c>
      <c r="E741" s="1" t="s">
        <v>4011</v>
      </c>
      <c r="F741" s="1" t="s">
        <v>6755</v>
      </c>
      <c r="G741" s="1" t="s">
        <v>2042</v>
      </c>
      <c r="H741" s="1" t="s">
        <v>14</v>
      </c>
      <c r="I741" s="1" t="s">
        <v>3996</v>
      </c>
      <c r="J741" s="1"/>
      <c r="K741" s="1"/>
      <c r="L741" s="7">
        <v>46311</v>
      </c>
    </row>
    <row r="742" spans="1:12" ht="26" customHeight="1">
      <c r="A742" s="1">
        <v>737</v>
      </c>
      <c r="B742" s="1" t="s">
        <v>6756</v>
      </c>
      <c r="C742" s="1" t="s">
        <v>6754</v>
      </c>
      <c r="D742" s="1" t="s">
        <v>2044</v>
      </c>
      <c r="E742" s="1" t="s">
        <v>4011</v>
      </c>
      <c r="F742" s="1" t="s">
        <v>6755</v>
      </c>
      <c r="G742" s="1" t="s">
        <v>2042</v>
      </c>
      <c r="H742" s="1" t="s">
        <v>14</v>
      </c>
      <c r="I742" s="1" t="s">
        <v>3989</v>
      </c>
      <c r="J742" s="1" t="s">
        <v>2048</v>
      </c>
      <c r="K742" s="1" t="s">
        <v>6757</v>
      </c>
      <c r="L742" s="7">
        <v>46311</v>
      </c>
    </row>
    <row r="743" spans="1:12" ht="26" customHeight="1">
      <c r="A743" s="1">
        <v>738</v>
      </c>
      <c r="B743" s="1" t="s">
        <v>6758</v>
      </c>
      <c r="C743" s="1" t="s">
        <v>6759</v>
      </c>
      <c r="D743" s="1" t="s">
        <v>6760</v>
      </c>
      <c r="E743" s="1" t="s">
        <v>3987</v>
      </c>
      <c r="F743" s="1" t="s">
        <v>3988</v>
      </c>
      <c r="G743" s="1"/>
      <c r="H743" s="1"/>
      <c r="I743" s="1" t="s">
        <v>3989</v>
      </c>
      <c r="J743" s="1" t="s">
        <v>6761</v>
      </c>
      <c r="K743" s="1" t="s">
        <v>6762</v>
      </c>
      <c r="L743" s="7">
        <v>46311</v>
      </c>
    </row>
    <row r="744" spans="1:12" ht="26" customHeight="1">
      <c r="A744" s="1">
        <v>739</v>
      </c>
      <c r="B744" s="1" t="s">
        <v>6763</v>
      </c>
      <c r="C744" s="1" t="s">
        <v>6764</v>
      </c>
      <c r="D744" s="1" t="s">
        <v>2248</v>
      </c>
      <c r="E744" s="1" t="s">
        <v>4011</v>
      </c>
      <c r="F744" s="1" t="s">
        <v>6765</v>
      </c>
      <c r="G744" s="1" t="s">
        <v>2246</v>
      </c>
      <c r="H744" s="1" t="s">
        <v>14</v>
      </c>
      <c r="I744" s="1" t="s">
        <v>3989</v>
      </c>
      <c r="J744" s="1" t="s">
        <v>2252</v>
      </c>
      <c r="K744" s="1" t="s">
        <v>6766</v>
      </c>
      <c r="L744" s="7">
        <v>46311</v>
      </c>
    </row>
    <row r="745" spans="1:12" ht="26" customHeight="1">
      <c r="A745" s="1">
        <v>740</v>
      </c>
      <c r="B745" s="1" t="s">
        <v>6767</v>
      </c>
      <c r="C745" s="1" t="s">
        <v>6768</v>
      </c>
      <c r="D745" s="1" t="s">
        <v>283</v>
      </c>
      <c r="E745" s="1" t="s">
        <v>4011</v>
      </c>
      <c r="F745" s="1" t="s">
        <v>6769</v>
      </c>
      <c r="G745" s="1" t="s">
        <v>6770</v>
      </c>
      <c r="H745" s="1" t="s">
        <v>4103</v>
      </c>
      <c r="I745" s="1" t="s">
        <v>3989</v>
      </c>
      <c r="J745" s="1" t="s">
        <v>290</v>
      </c>
      <c r="K745" s="1" t="s">
        <v>6771</v>
      </c>
      <c r="L745" s="7">
        <v>46311</v>
      </c>
    </row>
    <row r="746" spans="1:12" ht="26" customHeight="1">
      <c r="A746" s="1">
        <v>741</v>
      </c>
      <c r="B746" s="1" t="s">
        <v>6772</v>
      </c>
      <c r="C746" s="1" t="s">
        <v>6773</v>
      </c>
      <c r="D746" s="1" t="s">
        <v>6155</v>
      </c>
      <c r="E746" s="1" t="s">
        <v>3987</v>
      </c>
      <c r="F746" s="1" t="s">
        <v>3988</v>
      </c>
      <c r="G746" s="1"/>
      <c r="H746" s="1"/>
      <c r="I746" s="1" t="s">
        <v>3989</v>
      </c>
      <c r="J746" s="1" t="s">
        <v>6774</v>
      </c>
      <c r="K746" s="1" t="s">
        <v>6775</v>
      </c>
      <c r="L746" s="7">
        <v>46311</v>
      </c>
    </row>
    <row r="747" spans="1:12" ht="36" customHeight="1">
      <c r="A747" s="1">
        <v>742</v>
      </c>
      <c r="B747" s="1" t="s">
        <v>6776</v>
      </c>
      <c r="C747" s="1" t="s">
        <v>6777</v>
      </c>
      <c r="D747" s="1" t="s">
        <v>6155</v>
      </c>
      <c r="E747" s="1" t="s">
        <v>3994</v>
      </c>
      <c r="F747" s="1" t="s">
        <v>3995</v>
      </c>
      <c r="G747" s="1"/>
      <c r="H747" s="1"/>
      <c r="I747" s="1" t="s">
        <v>3996</v>
      </c>
      <c r="J747" s="1"/>
      <c r="K747" s="1"/>
      <c r="L747" s="7">
        <v>46311</v>
      </c>
    </row>
    <row r="748" spans="1:12" ht="26" customHeight="1">
      <c r="A748" s="1">
        <v>743</v>
      </c>
      <c r="B748" s="1" t="s">
        <v>6778</v>
      </c>
      <c r="C748" s="1" t="s">
        <v>6779</v>
      </c>
      <c r="D748" s="1" t="s">
        <v>6780</v>
      </c>
      <c r="E748" s="1" t="s">
        <v>3987</v>
      </c>
      <c r="F748" s="1" t="s">
        <v>3988</v>
      </c>
      <c r="G748" s="1"/>
      <c r="H748" s="1"/>
      <c r="I748" s="1" t="s">
        <v>3989</v>
      </c>
      <c r="J748" s="1" t="s">
        <v>6781</v>
      </c>
      <c r="K748" s="1" t="s">
        <v>6782</v>
      </c>
      <c r="L748" s="7">
        <v>46311</v>
      </c>
    </row>
    <row r="749" spans="1:12" ht="26" customHeight="1">
      <c r="A749" s="1">
        <v>744</v>
      </c>
      <c r="B749" s="1" t="s">
        <v>6783</v>
      </c>
      <c r="C749" s="1" t="s">
        <v>6784</v>
      </c>
      <c r="D749" s="1" t="s">
        <v>6785</v>
      </c>
      <c r="E749" s="1" t="s">
        <v>3987</v>
      </c>
      <c r="F749" s="1" t="s">
        <v>3988</v>
      </c>
      <c r="G749" s="1"/>
      <c r="H749" s="1"/>
      <c r="I749" s="1" t="s">
        <v>3989</v>
      </c>
      <c r="J749" s="1" t="s">
        <v>6786</v>
      </c>
      <c r="K749" s="1" t="s">
        <v>6787</v>
      </c>
      <c r="L749" s="7">
        <v>46311</v>
      </c>
    </row>
    <row r="750" spans="1:12" ht="26" customHeight="1">
      <c r="A750" s="1">
        <v>745</v>
      </c>
      <c r="B750" s="1" t="s">
        <v>6788</v>
      </c>
      <c r="C750" s="1" t="s">
        <v>6789</v>
      </c>
      <c r="D750" s="1" t="s">
        <v>6790</v>
      </c>
      <c r="E750" s="1" t="s">
        <v>3994</v>
      </c>
      <c r="F750" s="1" t="s">
        <v>3995</v>
      </c>
      <c r="G750" s="1"/>
      <c r="H750" s="1"/>
      <c r="I750" s="1" t="s">
        <v>3996</v>
      </c>
      <c r="J750" s="1"/>
      <c r="K750" s="1"/>
      <c r="L750" s="7">
        <v>46311</v>
      </c>
    </row>
    <row r="751" spans="1:12" ht="26" customHeight="1">
      <c r="A751" s="1">
        <v>746</v>
      </c>
      <c r="B751" s="1" t="s">
        <v>6791</v>
      </c>
      <c r="C751" s="1" t="s">
        <v>2051</v>
      </c>
      <c r="D751" s="1" t="s">
        <v>2052</v>
      </c>
      <c r="E751" s="1" t="s">
        <v>4011</v>
      </c>
      <c r="F751" s="1" t="s">
        <v>6792</v>
      </c>
      <c r="G751" s="1" t="s">
        <v>2050</v>
      </c>
      <c r="H751" s="1" t="s">
        <v>14</v>
      </c>
      <c r="I751" s="1" t="s">
        <v>3989</v>
      </c>
      <c r="J751" s="1" t="s">
        <v>2056</v>
      </c>
      <c r="K751" s="1" t="s">
        <v>6793</v>
      </c>
      <c r="L751" s="7">
        <v>46311</v>
      </c>
    </row>
    <row r="752" spans="1:12" ht="26" customHeight="1">
      <c r="A752" s="1">
        <v>747</v>
      </c>
      <c r="B752" s="1" t="s">
        <v>6794</v>
      </c>
      <c r="C752" s="1" t="s">
        <v>6795</v>
      </c>
      <c r="D752" s="1" t="s">
        <v>6796</v>
      </c>
      <c r="E752" s="1" t="s">
        <v>3994</v>
      </c>
      <c r="F752" s="1" t="s">
        <v>3995</v>
      </c>
      <c r="G752" s="1"/>
      <c r="H752" s="1"/>
      <c r="I752" s="1" t="s">
        <v>3996</v>
      </c>
      <c r="J752" s="1"/>
      <c r="K752" s="1"/>
      <c r="L752" s="7">
        <v>46311</v>
      </c>
    </row>
    <row r="753" spans="1:12" ht="26" customHeight="1">
      <c r="A753" s="1">
        <v>748</v>
      </c>
      <c r="B753" s="1" t="s">
        <v>6797</v>
      </c>
      <c r="C753" s="1" t="s">
        <v>6798</v>
      </c>
      <c r="D753" s="1" t="s">
        <v>6799</v>
      </c>
      <c r="E753" s="1" t="s">
        <v>3994</v>
      </c>
      <c r="F753" s="1" t="s">
        <v>3995</v>
      </c>
      <c r="G753" s="1"/>
      <c r="H753" s="1"/>
      <c r="I753" s="1" t="s">
        <v>3996</v>
      </c>
      <c r="J753" s="1"/>
      <c r="K753" s="1"/>
      <c r="L753" s="7">
        <v>46311</v>
      </c>
    </row>
    <row r="754" spans="1:12" ht="26" customHeight="1">
      <c r="A754" s="1">
        <v>749</v>
      </c>
      <c r="B754" s="1" t="s">
        <v>6800</v>
      </c>
      <c r="C754" s="1" t="s">
        <v>6801</v>
      </c>
      <c r="D754" s="1" t="s">
        <v>2060</v>
      </c>
      <c r="E754" s="1" t="s">
        <v>3987</v>
      </c>
      <c r="F754" s="1" t="s">
        <v>3988</v>
      </c>
      <c r="G754" s="1"/>
      <c r="H754" s="1"/>
      <c r="I754" s="1" t="s">
        <v>3989</v>
      </c>
      <c r="J754" s="1" t="s">
        <v>6802</v>
      </c>
      <c r="K754" s="1" t="s">
        <v>6803</v>
      </c>
      <c r="L754" s="7">
        <v>46311</v>
      </c>
    </row>
    <row r="755" spans="1:12" ht="26" customHeight="1">
      <c r="A755" s="1">
        <v>750</v>
      </c>
      <c r="B755" s="1" t="s">
        <v>6804</v>
      </c>
      <c r="C755" s="1" t="s">
        <v>6805</v>
      </c>
      <c r="D755" s="1" t="s">
        <v>2060</v>
      </c>
      <c r="E755" s="1" t="s">
        <v>4011</v>
      </c>
      <c r="F755" s="1" t="s">
        <v>6806</v>
      </c>
      <c r="G755" s="1" t="s">
        <v>6807</v>
      </c>
      <c r="H755" s="1" t="s">
        <v>4103</v>
      </c>
      <c r="I755" s="1" t="s">
        <v>3989</v>
      </c>
      <c r="J755" s="1" t="s">
        <v>2064</v>
      </c>
      <c r="K755" s="1" t="s">
        <v>6808</v>
      </c>
      <c r="L755" s="7">
        <v>46311</v>
      </c>
    </row>
    <row r="756" spans="1:12" ht="26" customHeight="1">
      <c r="A756" s="1">
        <v>751</v>
      </c>
      <c r="B756" s="1" t="s">
        <v>6809</v>
      </c>
      <c r="C756" s="1" t="s">
        <v>2071</v>
      </c>
      <c r="D756" s="1" t="s">
        <v>2072</v>
      </c>
      <c r="E756" s="1" t="s">
        <v>4011</v>
      </c>
      <c r="F756" s="1" t="s">
        <v>6810</v>
      </c>
      <c r="G756" s="1" t="s">
        <v>2070</v>
      </c>
      <c r="H756" s="1" t="s">
        <v>14</v>
      </c>
      <c r="I756" s="1" t="s">
        <v>3989</v>
      </c>
      <c r="J756" s="1" t="s">
        <v>2076</v>
      </c>
      <c r="K756" s="1" t="s">
        <v>6811</v>
      </c>
      <c r="L756" s="7">
        <v>46311</v>
      </c>
    </row>
    <row r="757" spans="1:12" ht="26" customHeight="1">
      <c r="A757" s="1">
        <v>752</v>
      </c>
      <c r="B757" s="1" t="s">
        <v>6812</v>
      </c>
      <c r="C757" s="1" t="s">
        <v>2790</v>
      </c>
      <c r="D757" s="1" t="s">
        <v>2080</v>
      </c>
      <c r="E757" s="1" t="s">
        <v>4011</v>
      </c>
      <c r="F757" s="1" t="s">
        <v>6813</v>
      </c>
      <c r="G757" s="1" t="s">
        <v>2789</v>
      </c>
      <c r="H757" s="1" t="s">
        <v>14</v>
      </c>
      <c r="I757" s="1" t="s">
        <v>3989</v>
      </c>
      <c r="J757" s="1" t="s">
        <v>2794</v>
      </c>
      <c r="K757" s="1" t="s">
        <v>6814</v>
      </c>
      <c r="L757" s="7">
        <v>46311</v>
      </c>
    </row>
    <row r="758" spans="1:12" ht="26" customHeight="1">
      <c r="A758" s="1">
        <v>753</v>
      </c>
      <c r="B758" s="1" t="s">
        <v>6815</v>
      </c>
      <c r="C758" s="1" t="s">
        <v>2079</v>
      </c>
      <c r="D758" s="1" t="s">
        <v>2080</v>
      </c>
      <c r="E758" s="1" t="s">
        <v>4011</v>
      </c>
      <c r="F758" s="1" t="s">
        <v>6816</v>
      </c>
      <c r="G758" s="1" t="s">
        <v>2078</v>
      </c>
      <c r="H758" s="1" t="s">
        <v>4103</v>
      </c>
      <c r="I758" s="1" t="s">
        <v>3989</v>
      </c>
      <c r="J758" s="1" t="s">
        <v>2084</v>
      </c>
      <c r="K758" s="1" t="s">
        <v>6817</v>
      </c>
      <c r="L758" s="7">
        <v>46311</v>
      </c>
    </row>
    <row r="759" spans="1:12" ht="26" customHeight="1">
      <c r="A759" s="1">
        <v>754</v>
      </c>
      <c r="B759" s="1" t="s">
        <v>6818</v>
      </c>
      <c r="C759" s="1" t="s">
        <v>2087</v>
      </c>
      <c r="D759" s="1" t="s">
        <v>2080</v>
      </c>
      <c r="E759" s="1" t="s">
        <v>4011</v>
      </c>
      <c r="F759" s="1" t="s">
        <v>6819</v>
      </c>
      <c r="G759" s="1" t="s">
        <v>2086</v>
      </c>
      <c r="H759" s="1" t="s">
        <v>14</v>
      </c>
      <c r="I759" s="1" t="s">
        <v>3996</v>
      </c>
      <c r="J759" s="1"/>
      <c r="K759" s="1"/>
      <c r="L759" s="7">
        <v>46311</v>
      </c>
    </row>
    <row r="760" spans="1:12" ht="26" customHeight="1">
      <c r="A760" s="1">
        <v>755</v>
      </c>
      <c r="B760" s="1" t="s">
        <v>6820</v>
      </c>
      <c r="C760" s="1" t="s">
        <v>2087</v>
      </c>
      <c r="D760" s="1" t="s">
        <v>2088</v>
      </c>
      <c r="E760" s="1" t="s">
        <v>4011</v>
      </c>
      <c r="F760" s="1" t="s">
        <v>6819</v>
      </c>
      <c r="G760" s="1" t="s">
        <v>2086</v>
      </c>
      <c r="H760" s="1" t="s">
        <v>14</v>
      </c>
      <c r="I760" s="1" t="s">
        <v>3989</v>
      </c>
      <c r="J760" s="1" t="s">
        <v>2092</v>
      </c>
      <c r="K760" s="1"/>
      <c r="L760" s="7">
        <v>46311</v>
      </c>
    </row>
    <row r="761" spans="1:12" ht="26" customHeight="1">
      <c r="A761" s="1">
        <v>756</v>
      </c>
      <c r="B761" s="1" t="s">
        <v>6821</v>
      </c>
      <c r="C761" s="1" t="s">
        <v>6822</v>
      </c>
      <c r="D761" s="1" t="s">
        <v>1065</v>
      </c>
      <c r="E761" s="1" t="s">
        <v>3994</v>
      </c>
      <c r="F761" s="1" t="s">
        <v>3995</v>
      </c>
      <c r="G761" s="1"/>
      <c r="H761" s="1"/>
      <c r="I761" s="1" t="s">
        <v>3996</v>
      </c>
      <c r="J761" s="1"/>
      <c r="K761" s="1"/>
      <c r="L761" s="7">
        <v>46311</v>
      </c>
    </row>
    <row r="762" spans="1:12" ht="26" customHeight="1">
      <c r="A762" s="1">
        <v>757</v>
      </c>
      <c r="B762" s="1" t="s">
        <v>6823</v>
      </c>
      <c r="C762" s="1" t="s">
        <v>6824</v>
      </c>
      <c r="D762" s="1" t="s">
        <v>6825</v>
      </c>
      <c r="E762" s="1" t="s">
        <v>3994</v>
      </c>
      <c r="F762" s="1" t="s">
        <v>3995</v>
      </c>
      <c r="G762" s="1"/>
      <c r="H762" s="1"/>
      <c r="I762" s="1" t="s">
        <v>3996</v>
      </c>
      <c r="J762" s="1"/>
      <c r="K762" s="1"/>
      <c r="L762" s="7">
        <v>46311</v>
      </c>
    </row>
    <row r="763" spans="1:12" ht="26" customHeight="1">
      <c r="A763" s="1">
        <v>758</v>
      </c>
      <c r="B763" s="1" t="s">
        <v>6826</v>
      </c>
      <c r="C763" s="1" t="s">
        <v>2103</v>
      </c>
      <c r="D763" s="1" t="s">
        <v>2104</v>
      </c>
      <c r="E763" s="1" t="s">
        <v>4011</v>
      </c>
      <c r="F763" s="1" t="s">
        <v>6827</v>
      </c>
      <c r="G763" s="1" t="s">
        <v>2102</v>
      </c>
      <c r="H763" s="1" t="s">
        <v>14</v>
      </c>
      <c r="I763" s="1" t="s">
        <v>3989</v>
      </c>
      <c r="J763" s="1" t="s">
        <v>2108</v>
      </c>
      <c r="K763" s="1" t="s">
        <v>6828</v>
      </c>
      <c r="L763" s="7">
        <v>46311</v>
      </c>
    </row>
    <row r="764" spans="1:12" ht="26" customHeight="1">
      <c r="A764" s="1">
        <v>759</v>
      </c>
      <c r="B764" s="1" t="s">
        <v>6829</v>
      </c>
      <c r="C764" s="1" t="s">
        <v>2095</v>
      </c>
      <c r="D764" s="1" t="s">
        <v>2096</v>
      </c>
      <c r="E764" s="1" t="s">
        <v>4011</v>
      </c>
      <c r="F764" s="1" t="s">
        <v>6830</v>
      </c>
      <c r="G764" s="1" t="s">
        <v>2094</v>
      </c>
      <c r="H764" s="1" t="s">
        <v>14</v>
      </c>
      <c r="I764" s="1" t="s">
        <v>3989</v>
      </c>
      <c r="J764" s="1" t="s">
        <v>2100</v>
      </c>
      <c r="K764" s="1" t="s">
        <v>6831</v>
      </c>
      <c r="L764" s="7">
        <v>46311</v>
      </c>
    </row>
    <row r="765" spans="1:12" ht="26" customHeight="1">
      <c r="A765" s="1">
        <v>760</v>
      </c>
      <c r="B765" s="1" t="s">
        <v>6832</v>
      </c>
      <c r="C765" s="1" t="s">
        <v>2111</v>
      </c>
      <c r="D765" s="1" t="s">
        <v>1545</v>
      </c>
      <c r="E765" s="1" t="s">
        <v>4011</v>
      </c>
      <c r="F765" s="1" t="s">
        <v>6833</v>
      </c>
      <c r="G765" s="1" t="s">
        <v>2110</v>
      </c>
      <c r="H765" s="1" t="s">
        <v>14</v>
      </c>
      <c r="I765" s="1" t="s">
        <v>3989</v>
      </c>
      <c r="J765" s="1" t="s">
        <v>2115</v>
      </c>
      <c r="K765" s="1" t="s">
        <v>6834</v>
      </c>
      <c r="L765" s="7">
        <v>46311</v>
      </c>
    </row>
    <row r="766" spans="1:12" ht="26" customHeight="1">
      <c r="A766" s="1">
        <v>761</v>
      </c>
      <c r="B766" s="1" t="s">
        <v>6835</v>
      </c>
      <c r="C766" s="1" t="s">
        <v>6836</v>
      </c>
      <c r="D766" s="1" t="s">
        <v>6837</v>
      </c>
      <c r="E766" s="1" t="s">
        <v>3987</v>
      </c>
      <c r="F766" s="1" t="s">
        <v>3988</v>
      </c>
      <c r="G766" s="1"/>
      <c r="H766" s="1"/>
      <c r="I766" s="1" t="s">
        <v>3989</v>
      </c>
      <c r="J766" s="1" t="s">
        <v>6838</v>
      </c>
      <c r="K766" s="1" t="s">
        <v>6839</v>
      </c>
      <c r="L766" s="7">
        <v>46311</v>
      </c>
    </row>
    <row r="767" spans="1:12" ht="26" customHeight="1">
      <c r="A767" s="1">
        <v>762</v>
      </c>
      <c r="B767" s="1" t="s">
        <v>6840</v>
      </c>
      <c r="C767" s="1" t="s">
        <v>6841</v>
      </c>
      <c r="D767" s="1" t="s">
        <v>1065</v>
      </c>
      <c r="E767" s="1" t="s">
        <v>4011</v>
      </c>
      <c r="F767" s="1" t="s">
        <v>6842</v>
      </c>
      <c r="G767" s="1" t="s">
        <v>6843</v>
      </c>
      <c r="H767" s="1" t="s">
        <v>4103</v>
      </c>
      <c r="I767" s="1" t="s">
        <v>3989</v>
      </c>
      <c r="J767" s="1" t="s">
        <v>1069</v>
      </c>
      <c r="K767" s="1" t="s">
        <v>6844</v>
      </c>
      <c r="L767" s="7">
        <v>46311</v>
      </c>
    </row>
    <row r="768" spans="1:12" ht="26" customHeight="1">
      <c r="A768" s="1">
        <v>763</v>
      </c>
      <c r="B768" s="1" t="s">
        <v>6845</v>
      </c>
      <c r="C768" s="1" t="s">
        <v>2118</v>
      </c>
      <c r="D768" s="1" t="s">
        <v>2119</v>
      </c>
      <c r="E768" s="1" t="s">
        <v>4011</v>
      </c>
      <c r="F768" s="1" t="s">
        <v>6846</v>
      </c>
      <c r="G768" s="1" t="s">
        <v>2117</v>
      </c>
      <c r="H768" s="1" t="s">
        <v>14</v>
      </c>
      <c r="I768" s="1" t="s">
        <v>3989</v>
      </c>
      <c r="J768" s="1" t="s">
        <v>2123</v>
      </c>
      <c r="K768" s="1" t="s">
        <v>6847</v>
      </c>
      <c r="L768" s="7">
        <v>46311</v>
      </c>
    </row>
    <row r="769" spans="1:12" ht="26" customHeight="1">
      <c r="A769" s="1">
        <v>764</v>
      </c>
      <c r="B769" s="1" t="s">
        <v>6848</v>
      </c>
      <c r="C769" s="1" t="s">
        <v>6849</v>
      </c>
      <c r="D769" s="1" t="s">
        <v>1065</v>
      </c>
      <c r="E769" s="1" t="s">
        <v>3994</v>
      </c>
      <c r="F769" s="1" t="s">
        <v>3995</v>
      </c>
      <c r="G769" s="1"/>
      <c r="H769" s="1"/>
      <c r="I769" s="1" t="s">
        <v>3996</v>
      </c>
      <c r="J769" s="1"/>
      <c r="K769" s="1"/>
      <c r="L769" s="7">
        <v>46311</v>
      </c>
    </row>
    <row r="770" spans="1:12" ht="26" customHeight="1">
      <c r="A770" s="1">
        <v>765</v>
      </c>
      <c r="B770" s="1" t="s">
        <v>6850</v>
      </c>
      <c r="C770" s="1" t="s">
        <v>6851</v>
      </c>
      <c r="D770" s="1" t="s">
        <v>2127</v>
      </c>
      <c r="E770" s="1" t="s">
        <v>4011</v>
      </c>
      <c r="F770" s="1" t="s">
        <v>6852</v>
      </c>
      <c r="G770" s="1" t="s">
        <v>6853</v>
      </c>
      <c r="H770" s="1" t="s">
        <v>4103</v>
      </c>
      <c r="I770" s="1" t="s">
        <v>3989</v>
      </c>
      <c r="J770" s="1" t="s">
        <v>2131</v>
      </c>
      <c r="K770" s="1" t="s">
        <v>6854</v>
      </c>
      <c r="L770" s="7">
        <v>46311</v>
      </c>
    </row>
    <row r="771" spans="1:12" ht="26" customHeight="1">
      <c r="A771" s="1">
        <v>766</v>
      </c>
      <c r="B771" s="1" t="s">
        <v>6855</v>
      </c>
      <c r="C771" s="1" t="s">
        <v>6856</v>
      </c>
      <c r="D771" s="1" t="s">
        <v>6857</v>
      </c>
      <c r="E771" s="1" t="s">
        <v>3987</v>
      </c>
      <c r="F771" s="1" t="s">
        <v>4090</v>
      </c>
      <c r="G771" s="1"/>
      <c r="H771" s="1"/>
      <c r="I771" s="1" t="s">
        <v>3989</v>
      </c>
      <c r="J771" s="1" t="s">
        <v>6858</v>
      </c>
      <c r="K771" s="1" t="s">
        <v>6859</v>
      </c>
      <c r="L771" s="7">
        <v>46311</v>
      </c>
    </row>
    <row r="772" spans="1:12" ht="26" customHeight="1">
      <c r="A772" s="1">
        <v>767</v>
      </c>
      <c r="B772" s="1" t="s">
        <v>6860</v>
      </c>
      <c r="C772" s="1" t="s">
        <v>2519</v>
      </c>
      <c r="D772" s="1" t="s">
        <v>2520</v>
      </c>
      <c r="E772" s="1" t="s">
        <v>4011</v>
      </c>
      <c r="F772" s="1" t="s">
        <v>6861</v>
      </c>
      <c r="G772" s="1" t="s">
        <v>2518</v>
      </c>
      <c r="H772" s="1" t="s">
        <v>14</v>
      </c>
      <c r="I772" s="1" t="s">
        <v>3989</v>
      </c>
      <c r="J772" s="1" t="s">
        <v>2524</v>
      </c>
      <c r="K772" s="1"/>
      <c r="L772" s="7">
        <v>46311</v>
      </c>
    </row>
    <row r="773" spans="1:12" ht="26" customHeight="1">
      <c r="A773" s="1">
        <v>768</v>
      </c>
      <c r="B773" s="1" t="s">
        <v>6862</v>
      </c>
      <c r="C773" s="1" t="s">
        <v>2862</v>
      </c>
      <c r="D773" s="1" t="s">
        <v>2863</v>
      </c>
      <c r="E773" s="1" t="s">
        <v>4011</v>
      </c>
      <c r="F773" s="1" t="s">
        <v>6863</v>
      </c>
      <c r="G773" s="1" t="s">
        <v>2861</v>
      </c>
      <c r="H773" s="1" t="s">
        <v>4298</v>
      </c>
      <c r="I773" s="1" t="s">
        <v>3989</v>
      </c>
      <c r="J773" s="1" t="s">
        <v>2867</v>
      </c>
      <c r="K773" s="1" t="s">
        <v>6864</v>
      </c>
      <c r="L773" s="7">
        <v>46311</v>
      </c>
    </row>
    <row r="774" spans="1:12" ht="26" customHeight="1">
      <c r="A774" s="1">
        <v>769</v>
      </c>
      <c r="B774" s="1" t="s">
        <v>6865</v>
      </c>
      <c r="C774" s="1" t="s">
        <v>6866</v>
      </c>
      <c r="D774" s="1" t="s">
        <v>6867</v>
      </c>
      <c r="E774" s="1" t="s">
        <v>3994</v>
      </c>
      <c r="F774" s="1" t="s">
        <v>3995</v>
      </c>
      <c r="G774" s="1"/>
      <c r="H774" s="1"/>
      <c r="I774" s="1" t="s">
        <v>3996</v>
      </c>
      <c r="J774" s="1"/>
      <c r="K774" s="1"/>
      <c r="L774" s="7">
        <v>46311</v>
      </c>
    </row>
    <row r="775" spans="1:12" ht="26" customHeight="1">
      <c r="A775" s="1">
        <v>770</v>
      </c>
      <c r="B775" s="1" t="s">
        <v>6868</v>
      </c>
      <c r="C775" s="1" t="s">
        <v>6869</v>
      </c>
      <c r="D775" s="1" t="s">
        <v>6870</v>
      </c>
      <c r="E775" s="1" t="s">
        <v>3987</v>
      </c>
      <c r="F775" s="1" t="s">
        <v>3988</v>
      </c>
      <c r="G775" s="1"/>
      <c r="H775" s="1"/>
      <c r="I775" s="1" t="s">
        <v>3989</v>
      </c>
      <c r="J775" s="1" t="s">
        <v>6871</v>
      </c>
      <c r="K775" s="1" t="s">
        <v>6872</v>
      </c>
      <c r="L775" s="7">
        <v>46311</v>
      </c>
    </row>
    <row r="776" spans="1:12" ht="26" customHeight="1">
      <c r="A776" s="1">
        <v>771</v>
      </c>
      <c r="B776" s="1" t="s">
        <v>6873</v>
      </c>
      <c r="C776" s="1" t="s">
        <v>2559</v>
      </c>
      <c r="D776" s="1" t="s">
        <v>2560</v>
      </c>
      <c r="E776" s="1" t="s">
        <v>4011</v>
      </c>
      <c r="F776" s="1" t="s">
        <v>6874</v>
      </c>
      <c r="G776" s="1" t="s">
        <v>2558</v>
      </c>
      <c r="H776" s="1" t="s">
        <v>11</v>
      </c>
      <c r="I776" s="1" t="s">
        <v>3989</v>
      </c>
      <c r="J776" s="1" t="s">
        <v>2564</v>
      </c>
      <c r="K776" s="1" t="s">
        <v>6875</v>
      </c>
      <c r="L776" s="7">
        <v>46311</v>
      </c>
    </row>
    <row r="777" spans="1:12" ht="26" customHeight="1">
      <c r="A777" s="1">
        <v>772</v>
      </c>
      <c r="B777" s="1" t="s">
        <v>6876</v>
      </c>
      <c r="C777" s="1" t="s">
        <v>6877</v>
      </c>
      <c r="D777" s="1" t="s">
        <v>6878</v>
      </c>
      <c r="E777" s="1" t="s">
        <v>3987</v>
      </c>
      <c r="F777" s="1" t="s">
        <v>3988</v>
      </c>
      <c r="G777" s="1"/>
      <c r="H777" s="1"/>
      <c r="I777" s="1" t="s">
        <v>3989</v>
      </c>
      <c r="J777" s="1" t="s">
        <v>6879</v>
      </c>
      <c r="K777" s="1" t="s">
        <v>6880</v>
      </c>
      <c r="L777" s="7">
        <v>46311</v>
      </c>
    </row>
    <row r="778" spans="1:12" ht="26" customHeight="1">
      <c r="A778" s="1">
        <v>773</v>
      </c>
      <c r="B778" s="1" t="s">
        <v>6881</v>
      </c>
      <c r="C778" s="1" t="s">
        <v>6882</v>
      </c>
      <c r="D778" s="1" t="s">
        <v>6883</v>
      </c>
      <c r="E778" s="1" t="s">
        <v>3987</v>
      </c>
      <c r="F778" s="1" t="s">
        <v>3988</v>
      </c>
      <c r="G778" s="1"/>
      <c r="H778" s="1"/>
      <c r="I778" s="1" t="s">
        <v>3989</v>
      </c>
      <c r="J778" s="1" t="s">
        <v>6884</v>
      </c>
      <c r="K778" s="1" t="s">
        <v>6885</v>
      </c>
      <c r="L778" s="7">
        <v>46311</v>
      </c>
    </row>
    <row r="779" spans="1:12" ht="26" customHeight="1">
      <c r="A779" s="1">
        <v>774</v>
      </c>
      <c r="B779" s="1" t="s">
        <v>6886</v>
      </c>
      <c r="C779" s="1" t="s">
        <v>272</v>
      </c>
      <c r="D779" s="1" t="s">
        <v>262</v>
      </c>
      <c r="E779" s="1" t="s">
        <v>4011</v>
      </c>
      <c r="F779" s="1" t="s">
        <v>6887</v>
      </c>
      <c r="G779" s="1" t="s">
        <v>6888</v>
      </c>
      <c r="H779" s="1" t="s">
        <v>4489</v>
      </c>
      <c r="I779" s="1" t="s">
        <v>3989</v>
      </c>
      <c r="J779" s="1" t="s">
        <v>269</v>
      </c>
      <c r="K779" s="1" t="s">
        <v>6889</v>
      </c>
      <c r="L779" s="7">
        <v>46311</v>
      </c>
    </row>
    <row r="780" spans="1:12" ht="26" customHeight="1">
      <c r="A780" s="1">
        <v>775</v>
      </c>
      <c r="B780" s="1" t="s">
        <v>6890</v>
      </c>
      <c r="C780" s="1" t="s">
        <v>2567</v>
      </c>
      <c r="D780" s="1" t="s">
        <v>2568</v>
      </c>
      <c r="E780" s="1" t="s">
        <v>4011</v>
      </c>
      <c r="F780" s="1" t="s">
        <v>6891</v>
      </c>
      <c r="G780" s="1" t="s">
        <v>2566</v>
      </c>
      <c r="H780" s="1" t="s">
        <v>14</v>
      </c>
      <c r="I780" s="1" t="s">
        <v>3989</v>
      </c>
      <c r="J780" s="1" t="s">
        <v>2572</v>
      </c>
      <c r="K780" s="1" t="s">
        <v>6892</v>
      </c>
      <c r="L780" s="7">
        <v>46311</v>
      </c>
    </row>
    <row r="781" spans="1:12" ht="26" customHeight="1">
      <c r="A781" s="1">
        <v>776</v>
      </c>
      <c r="B781" s="1" t="s">
        <v>6893</v>
      </c>
      <c r="C781" s="1" t="s">
        <v>6894</v>
      </c>
      <c r="D781" s="1" t="s">
        <v>1065</v>
      </c>
      <c r="E781" s="1" t="s">
        <v>3994</v>
      </c>
      <c r="F781" s="1" t="s">
        <v>3995</v>
      </c>
      <c r="G781" s="1"/>
      <c r="H781" s="1"/>
      <c r="I781" s="1" t="s">
        <v>3996</v>
      </c>
      <c r="J781" s="1"/>
      <c r="K781" s="1"/>
      <c r="L781" s="7">
        <v>46311</v>
      </c>
    </row>
    <row r="782" spans="1:12" ht="26" customHeight="1">
      <c r="A782" s="1">
        <v>777</v>
      </c>
      <c r="B782" s="1" t="s">
        <v>6895</v>
      </c>
      <c r="C782" s="1" t="s">
        <v>6896</v>
      </c>
      <c r="D782" s="1" t="s">
        <v>6897</v>
      </c>
      <c r="E782" s="1" t="s">
        <v>3987</v>
      </c>
      <c r="F782" s="1" t="s">
        <v>3988</v>
      </c>
      <c r="G782" s="1"/>
      <c r="H782" s="1"/>
      <c r="I782" s="1" t="s">
        <v>3989</v>
      </c>
      <c r="J782" s="1" t="s">
        <v>6898</v>
      </c>
      <c r="K782" s="1" t="s">
        <v>6899</v>
      </c>
      <c r="L782" s="7">
        <v>46311</v>
      </c>
    </row>
    <row r="783" spans="1:12" ht="26" customHeight="1">
      <c r="A783" s="1">
        <v>778</v>
      </c>
      <c r="B783" s="1" t="s">
        <v>6900</v>
      </c>
      <c r="C783" s="1" t="s">
        <v>6901</v>
      </c>
      <c r="D783" s="1" t="s">
        <v>6902</v>
      </c>
      <c r="E783" s="1" t="s">
        <v>3987</v>
      </c>
      <c r="F783" s="1" t="s">
        <v>3988</v>
      </c>
      <c r="G783" s="1"/>
      <c r="H783" s="1"/>
      <c r="I783" s="1" t="s">
        <v>3989</v>
      </c>
      <c r="J783" s="1" t="s">
        <v>6903</v>
      </c>
      <c r="K783" s="1" t="s">
        <v>6904</v>
      </c>
      <c r="L783" s="7">
        <v>46311</v>
      </c>
    </row>
    <row r="784" spans="1:12" ht="26" customHeight="1">
      <c r="A784" s="1">
        <v>779</v>
      </c>
      <c r="B784" s="1" t="s">
        <v>6905</v>
      </c>
      <c r="C784" s="1" t="s">
        <v>6906</v>
      </c>
      <c r="D784" s="1" t="s">
        <v>6907</v>
      </c>
      <c r="E784" s="1" t="s">
        <v>3987</v>
      </c>
      <c r="F784" s="1" t="s">
        <v>3988</v>
      </c>
      <c r="G784" s="1"/>
      <c r="H784" s="1"/>
      <c r="I784" s="1" t="s">
        <v>3989</v>
      </c>
      <c r="J784" s="1" t="s">
        <v>6908</v>
      </c>
      <c r="K784" s="1"/>
      <c r="L784" s="7">
        <v>46311</v>
      </c>
    </row>
    <row r="785" spans="1:12" ht="26" customHeight="1">
      <c r="A785" s="1">
        <v>780</v>
      </c>
      <c r="B785" s="1" t="s">
        <v>6909</v>
      </c>
      <c r="C785" s="1" t="s">
        <v>6910</v>
      </c>
      <c r="D785" s="1" t="s">
        <v>6911</v>
      </c>
      <c r="E785" s="1" t="s">
        <v>3987</v>
      </c>
      <c r="F785" s="1" t="s">
        <v>3988</v>
      </c>
      <c r="G785" s="1"/>
      <c r="H785" s="1"/>
      <c r="I785" s="1" t="s">
        <v>3989</v>
      </c>
      <c r="J785" s="1" t="s">
        <v>6912</v>
      </c>
      <c r="K785" s="1" t="s">
        <v>6913</v>
      </c>
      <c r="L785" s="7">
        <v>46311</v>
      </c>
    </row>
    <row r="786" spans="1:12" ht="26" customHeight="1">
      <c r="A786" s="1">
        <v>781</v>
      </c>
      <c r="B786" s="1" t="s">
        <v>6914</v>
      </c>
      <c r="C786" s="1" t="s">
        <v>6915</v>
      </c>
      <c r="D786" s="1" t="s">
        <v>953</v>
      </c>
      <c r="E786" s="1" t="s">
        <v>4011</v>
      </c>
      <c r="F786" s="1" t="s">
        <v>6916</v>
      </c>
      <c r="G786" s="1" t="s">
        <v>951</v>
      </c>
      <c r="H786" s="1" t="s">
        <v>14</v>
      </c>
      <c r="I786" s="1" t="s">
        <v>3989</v>
      </c>
      <c r="J786" s="1" t="s">
        <v>958</v>
      </c>
      <c r="K786" s="1" t="s">
        <v>6917</v>
      </c>
      <c r="L786" s="7">
        <v>46311</v>
      </c>
    </row>
    <row r="787" spans="1:12" ht="36" customHeight="1">
      <c r="A787" s="1">
        <v>782</v>
      </c>
      <c r="B787" s="1" t="s">
        <v>6918</v>
      </c>
      <c r="C787" s="1" t="s">
        <v>6919</v>
      </c>
      <c r="D787" s="1" t="s">
        <v>6920</v>
      </c>
      <c r="E787" s="1" t="s">
        <v>3994</v>
      </c>
      <c r="F787" s="1" t="s">
        <v>3995</v>
      </c>
      <c r="G787" s="1"/>
      <c r="H787" s="1"/>
      <c r="I787" s="1" t="s">
        <v>3996</v>
      </c>
      <c r="J787" s="1"/>
      <c r="K787" s="1"/>
      <c r="L787" s="7">
        <v>46311</v>
      </c>
    </row>
    <row r="788" spans="1:12" ht="26" customHeight="1">
      <c r="A788" s="1">
        <v>783</v>
      </c>
      <c r="B788" s="1" t="s">
        <v>6921</v>
      </c>
      <c r="C788" s="1" t="s">
        <v>6922</v>
      </c>
      <c r="D788" s="1" t="s">
        <v>789</v>
      </c>
      <c r="E788" s="1" t="s">
        <v>3994</v>
      </c>
      <c r="F788" s="1" t="s">
        <v>3995</v>
      </c>
      <c r="G788" s="1"/>
      <c r="H788" s="1"/>
      <c r="I788" s="1" t="s">
        <v>3996</v>
      </c>
      <c r="J788" s="1"/>
      <c r="K788" s="1"/>
      <c r="L788" s="7">
        <v>46311</v>
      </c>
    </row>
    <row r="789" spans="1:12" ht="26" customHeight="1">
      <c r="A789" s="1">
        <v>784</v>
      </c>
      <c r="B789" s="1" t="s">
        <v>6923</v>
      </c>
      <c r="C789" s="1" t="s">
        <v>2192</v>
      </c>
      <c r="D789" s="1" t="s">
        <v>447</v>
      </c>
      <c r="E789" s="1" t="s">
        <v>4011</v>
      </c>
      <c r="F789" s="1" t="s">
        <v>6924</v>
      </c>
      <c r="G789" s="1" t="s">
        <v>2191</v>
      </c>
      <c r="H789" s="1" t="s">
        <v>14</v>
      </c>
      <c r="I789" s="1" t="s">
        <v>3989</v>
      </c>
      <c r="J789" s="1" t="s">
        <v>2196</v>
      </c>
      <c r="K789" s="1" t="s">
        <v>6925</v>
      </c>
      <c r="L789" s="7">
        <v>46311</v>
      </c>
    </row>
    <row r="790" spans="1:12" ht="26" customHeight="1">
      <c r="A790" s="1">
        <v>785</v>
      </c>
      <c r="B790" s="1" t="s">
        <v>6926</v>
      </c>
      <c r="C790" s="1" t="s">
        <v>2153</v>
      </c>
      <c r="D790" s="1" t="s">
        <v>2154</v>
      </c>
      <c r="E790" s="1" t="s">
        <v>4011</v>
      </c>
      <c r="F790" s="1" t="s">
        <v>6927</v>
      </c>
      <c r="G790" s="1" t="s">
        <v>2152</v>
      </c>
      <c r="H790" s="1" t="s">
        <v>14</v>
      </c>
      <c r="I790" s="1" t="s">
        <v>3989</v>
      </c>
      <c r="J790" s="1" t="s">
        <v>2158</v>
      </c>
      <c r="K790" s="1" t="s">
        <v>6928</v>
      </c>
      <c r="L790" s="7">
        <v>46311</v>
      </c>
    </row>
    <row r="791" spans="1:12" ht="26" customHeight="1">
      <c r="A791" s="1">
        <v>786</v>
      </c>
      <c r="B791" s="1" t="s">
        <v>6929</v>
      </c>
      <c r="C791" s="1" t="s">
        <v>2161</v>
      </c>
      <c r="D791" s="1" t="s">
        <v>2162</v>
      </c>
      <c r="E791" s="1" t="s">
        <v>4011</v>
      </c>
      <c r="F791" s="1" t="s">
        <v>6930</v>
      </c>
      <c r="G791" s="1" t="s">
        <v>2160</v>
      </c>
      <c r="H791" s="1" t="s">
        <v>14</v>
      </c>
      <c r="I791" s="1" t="s">
        <v>3989</v>
      </c>
      <c r="J791" s="1" t="s">
        <v>2167</v>
      </c>
      <c r="K791" s="1" t="s">
        <v>6931</v>
      </c>
      <c r="L791" s="7">
        <v>46311</v>
      </c>
    </row>
    <row r="792" spans="1:12" ht="36" customHeight="1">
      <c r="A792" s="1">
        <v>787</v>
      </c>
      <c r="B792" s="1" t="s">
        <v>6932</v>
      </c>
      <c r="C792" s="1" t="s">
        <v>2170</v>
      </c>
      <c r="D792" s="1" t="s">
        <v>377</v>
      </c>
      <c r="E792" s="1" t="s">
        <v>4011</v>
      </c>
      <c r="F792" s="1" t="s">
        <v>6933</v>
      </c>
      <c r="G792" s="1" t="s">
        <v>2169</v>
      </c>
      <c r="H792" s="1" t="s">
        <v>14</v>
      </c>
      <c r="I792" s="1" t="s">
        <v>3989</v>
      </c>
      <c r="J792" s="1" t="s">
        <v>2174</v>
      </c>
      <c r="K792" s="1" t="s">
        <v>6934</v>
      </c>
      <c r="L792" s="7">
        <v>46311</v>
      </c>
    </row>
    <row r="793" spans="1:12" ht="26" customHeight="1">
      <c r="A793" s="1">
        <v>788</v>
      </c>
      <c r="B793" s="1" t="s">
        <v>6935</v>
      </c>
      <c r="C793" s="1" t="s">
        <v>2177</v>
      </c>
      <c r="D793" s="1" t="s">
        <v>377</v>
      </c>
      <c r="E793" s="1" t="s">
        <v>4011</v>
      </c>
      <c r="F793" s="1" t="s">
        <v>6936</v>
      </c>
      <c r="G793" s="1" t="s">
        <v>2176</v>
      </c>
      <c r="H793" s="1" t="s">
        <v>14</v>
      </c>
      <c r="I793" s="1" t="s">
        <v>3989</v>
      </c>
      <c r="J793" s="1" t="s">
        <v>2181</v>
      </c>
      <c r="K793" s="1" t="s">
        <v>6937</v>
      </c>
      <c r="L793" s="7">
        <v>46311</v>
      </c>
    </row>
    <row r="794" spans="1:12" ht="26" customHeight="1">
      <c r="A794" s="1">
        <v>789</v>
      </c>
      <c r="B794" s="1" t="s">
        <v>6938</v>
      </c>
      <c r="C794" s="1" t="s">
        <v>6939</v>
      </c>
      <c r="D794" s="1" t="s">
        <v>6940</v>
      </c>
      <c r="E794" s="1" t="s">
        <v>4033</v>
      </c>
      <c r="F794" s="1" t="s">
        <v>6941</v>
      </c>
      <c r="G794" s="1"/>
      <c r="H794" s="1"/>
      <c r="I794" s="1" t="s">
        <v>3989</v>
      </c>
      <c r="J794" s="1" t="s">
        <v>6942</v>
      </c>
      <c r="K794" s="1" t="s">
        <v>6943</v>
      </c>
      <c r="L794" s="7">
        <v>46311</v>
      </c>
    </row>
    <row r="795" spans="1:12" ht="26" customHeight="1">
      <c r="A795" s="1">
        <v>790</v>
      </c>
      <c r="B795" s="1" t="s">
        <v>6944</v>
      </c>
      <c r="C795" s="1" t="s">
        <v>6945</v>
      </c>
      <c r="D795" s="1" t="s">
        <v>6946</v>
      </c>
      <c r="E795" s="1" t="s">
        <v>3987</v>
      </c>
      <c r="F795" s="1" t="s">
        <v>3988</v>
      </c>
      <c r="G795" s="1"/>
      <c r="H795" s="1"/>
      <c r="I795" s="1" t="s">
        <v>3989</v>
      </c>
      <c r="J795" s="1" t="s">
        <v>6947</v>
      </c>
      <c r="K795" s="1" t="s">
        <v>6948</v>
      </c>
      <c r="L795" s="7">
        <v>46311</v>
      </c>
    </row>
    <row r="796" spans="1:12" ht="26" customHeight="1">
      <c r="A796" s="1">
        <v>791</v>
      </c>
      <c r="B796" s="1" t="s">
        <v>6949</v>
      </c>
      <c r="C796" s="1" t="s">
        <v>2184</v>
      </c>
      <c r="D796" s="1" t="s">
        <v>2185</v>
      </c>
      <c r="E796" s="1" t="s">
        <v>4011</v>
      </c>
      <c r="F796" s="1" t="s">
        <v>6950</v>
      </c>
      <c r="G796" s="1" t="s">
        <v>2183</v>
      </c>
      <c r="H796" s="1" t="s">
        <v>14</v>
      </c>
      <c r="I796" s="1" t="s">
        <v>3989</v>
      </c>
      <c r="J796" s="1" t="s">
        <v>2189</v>
      </c>
      <c r="K796" s="1" t="s">
        <v>6951</v>
      </c>
      <c r="L796" s="7">
        <v>46311</v>
      </c>
    </row>
    <row r="797" spans="1:12" ht="26" customHeight="1">
      <c r="A797" s="1">
        <v>792</v>
      </c>
      <c r="B797" s="1" t="s">
        <v>6952</v>
      </c>
      <c r="C797" s="1" t="s">
        <v>2439</v>
      </c>
      <c r="D797" s="1" t="s">
        <v>2440</v>
      </c>
      <c r="E797" s="1" t="s">
        <v>4011</v>
      </c>
      <c r="F797" s="1" t="s">
        <v>6953</v>
      </c>
      <c r="G797" s="1" t="s">
        <v>2438</v>
      </c>
      <c r="H797" s="1" t="s">
        <v>14</v>
      </c>
      <c r="I797" s="1" t="s">
        <v>3989</v>
      </c>
      <c r="J797" s="1" t="s">
        <v>2444</v>
      </c>
      <c r="K797" s="1" t="s">
        <v>6954</v>
      </c>
      <c r="L797" s="7">
        <v>46311</v>
      </c>
    </row>
    <row r="798" spans="1:12" ht="26" customHeight="1">
      <c r="A798" s="1">
        <v>793</v>
      </c>
      <c r="B798" s="1" t="s">
        <v>6955</v>
      </c>
      <c r="C798" s="1" t="s">
        <v>6956</v>
      </c>
      <c r="D798" s="1" t="s">
        <v>6957</v>
      </c>
      <c r="E798" s="1" t="s">
        <v>3994</v>
      </c>
      <c r="F798" s="1" t="s">
        <v>3995</v>
      </c>
      <c r="G798" s="1"/>
      <c r="H798" s="1"/>
      <c r="I798" s="1" t="s">
        <v>3996</v>
      </c>
      <c r="J798" s="1"/>
      <c r="K798" s="1"/>
      <c r="L798" s="7">
        <v>46311</v>
      </c>
    </row>
    <row r="799" spans="1:12" ht="26" customHeight="1">
      <c r="A799" s="1">
        <v>794</v>
      </c>
      <c r="B799" s="1" t="s">
        <v>6958</v>
      </c>
      <c r="C799" s="1" t="s">
        <v>6959</v>
      </c>
      <c r="D799" s="1" t="s">
        <v>6960</v>
      </c>
      <c r="E799" s="1" t="s">
        <v>3994</v>
      </c>
      <c r="F799" s="1" t="s">
        <v>3995</v>
      </c>
      <c r="G799" s="1"/>
      <c r="H799" s="1"/>
      <c r="I799" s="1" t="s">
        <v>3996</v>
      </c>
      <c r="J799" s="1"/>
      <c r="K799" s="1"/>
      <c r="L799" s="7">
        <v>46311</v>
      </c>
    </row>
    <row r="800" spans="1:12" ht="26" customHeight="1">
      <c r="A800" s="1">
        <v>795</v>
      </c>
      <c r="B800" s="1" t="s">
        <v>6961</v>
      </c>
      <c r="C800" s="1" t="s">
        <v>6962</v>
      </c>
      <c r="D800" s="1" t="s">
        <v>55</v>
      </c>
      <c r="E800" s="1" t="s">
        <v>3994</v>
      </c>
      <c r="F800" s="1" t="s">
        <v>3995</v>
      </c>
      <c r="G800" s="1"/>
      <c r="H800" s="1"/>
      <c r="I800" s="1" t="s">
        <v>3996</v>
      </c>
      <c r="J800" s="1"/>
      <c r="K800" s="1"/>
      <c r="L800" s="7">
        <v>46311</v>
      </c>
    </row>
    <row r="801" spans="1:12" ht="26" customHeight="1">
      <c r="A801" s="1">
        <v>796</v>
      </c>
      <c r="B801" s="1" t="s">
        <v>6963</v>
      </c>
      <c r="C801" s="1" t="s">
        <v>6964</v>
      </c>
      <c r="D801" s="1" t="s">
        <v>6965</v>
      </c>
      <c r="E801" s="1" t="s">
        <v>3987</v>
      </c>
      <c r="F801" s="1" t="s">
        <v>3988</v>
      </c>
      <c r="G801" s="1"/>
      <c r="H801" s="1"/>
      <c r="I801" s="1" t="s">
        <v>3989</v>
      </c>
      <c r="J801" s="1" t="s">
        <v>6966</v>
      </c>
      <c r="K801" s="1" t="s">
        <v>6967</v>
      </c>
      <c r="L801" s="7">
        <v>46311</v>
      </c>
    </row>
    <row r="802" spans="1:12" ht="26" customHeight="1">
      <c r="A802" s="1">
        <v>797</v>
      </c>
      <c r="B802" s="1" t="s">
        <v>6968</v>
      </c>
      <c r="C802" s="1" t="s">
        <v>6969</v>
      </c>
      <c r="D802" s="1" t="s">
        <v>6970</v>
      </c>
      <c r="E802" s="1" t="s">
        <v>3987</v>
      </c>
      <c r="F802" s="1" t="s">
        <v>3988</v>
      </c>
      <c r="G802" s="1"/>
      <c r="H802" s="1"/>
      <c r="I802" s="1" t="s">
        <v>3989</v>
      </c>
      <c r="J802" s="1" t="s">
        <v>6971</v>
      </c>
      <c r="K802" s="1" t="s">
        <v>6972</v>
      </c>
      <c r="L802" s="7">
        <v>46311</v>
      </c>
    </row>
    <row r="803" spans="1:12" ht="26" customHeight="1">
      <c r="A803" s="1">
        <v>798</v>
      </c>
      <c r="B803" s="1" t="s">
        <v>6973</v>
      </c>
      <c r="C803" s="1" t="s">
        <v>6974</v>
      </c>
      <c r="D803" s="1" t="s">
        <v>6975</v>
      </c>
      <c r="E803" s="1" t="s">
        <v>3987</v>
      </c>
      <c r="F803" s="1" t="s">
        <v>3988</v>
      </c>
      <c r="G803" s="1"/>
      <c r="H803" s="1"/>
      <c r="I803" s="1" t="s">
        <v>3989</v>
      </c>
      <c r="J803" s="1" t="s">
        <v>6976</v>
      </c>
      <c r="K803" s="1" t="s">
        <v>6977</v>
      </c>
      <c r="L803" s="7">
        <v>46311</v>
      </c>
    </row>
    <row r="804" spans="1:12" ht="26" customHeight="1">
      <c r="A804" s="1">
        <v>799</v>
      </c>
      <c r="B804" s="1" t="s">
        <v>6978</v>
      </c>
      <c r="C804" s="1" t="s">
        <v>6979</v>
      </c>
      <c r="D804" s="1" t="s">
        <v>6980</v>
      </c>
      <c r="E804" s="1" t="s">
        <v>4033</v>
      </c>
      <c r="F804" s="1" t="s">
        <v>6981</v>
      </c>
      <c r="G804" s="1"/>
      <c r="H804" s="1"/>
      <c r="I804" s="1" t="s">
        <v>3989</v>
      </c>
      <c r="J804" s="1" t="s">
        <v>6982</v>
      </c>
      <c r="K804" s="1" t="s">
        <v>6983</v>
      </c>
      <c r="L804" s="7">
        <v>46311</v>
      </c>
    </row>
    <row r="805" spans="1:12" ht="26" customHeight="1">
      <c r="A805" s="1">
        <v>800</v>
      </c>
      <c r="B805" s="1" t="s">
        <v>6984</v>
      </c>
      <c r="C805" s="1" t="s">
        <v>6985</v>
      </c>
      <c r="D805" s="1" t="s">
        <v>4002</v>
      </c>
      <c r="E805" s="1" t="s">
        <v>3987</v>
      </c>
      <c r="F805" s="1" t="s">
        <v>3988</v>
      </c>
      <c r="G805" s="1"/>
      <c r="H805" s="1"/>
      <c r="I805" s="1" t="s">
        <v>3989</v>
      </c>
      <c r="J805" s="1" t="s">
        <v>6986</v>
      </c>
      <c r="K805" s="1" t="s">
        <v>6987</v>
      </c>
      <c r="L805" s="7">
        <v>46311</v>
      </c>
    </row>
    <row r="806" spans="1:12" ht="26" customHeight="1">
      <c r="A806" s="1">
        <v>801</v>
      </c>
      <c r="B806" s="1" t="s">
        <v>6988</v>
      </c>
      <c r="C806" s="1" t="s">
        <v>6989</v>
      </c>
      <c r="D806" s="1" t="s">
        <v>562</v>
      </c>
      <c r="E806" s="1" t="s">
        <v>4227</v>
      </c>
      <c r="F806" s="1" t="s">
        <v>6990</v>
      </c>
      <c r="G806" s="1"/>
      <c r="H806" s="1"/>
      <c r="I806" s="1" t="s">
        <v>3989</v>
      </c>
      <c r="J806" s="1" t="s">
        <v>6991</v>
      </c>
      <c r="K806" s="1" t="s">
        <v>6992</v>
      </c>
      <c r="L806" s="7">
        <v>46311</v>
      </c>
    </row>
    <row r="807" spans="1:12" ht="26" customHeight="1">
      <c r="A807" s="1">
        <v>802</v>
      </c>
      <c r="B807" s="1" t="s">
        <v>6993</v>
      </c>
      <c r="C807" s="1" t="s">
        <v>2199</v>
      </c>
      <c r="D807" s="1" t="s">
        <v>2200</v>
      </c>
      <c r="E807" s="1" t="s">
        <v>4011</v>
      </c>
      <c r="F807" s="1" t="s">
        <v>6994</v>
      </c>
      <c r="G807" s="1" t="s">
        <v>2198</v>
      </c>
      <c r="H807" s="1" t="s">
        <v>14</v>
      </c>
      <c r="I807" s="1" t="s">
        <v>3989</v>
      </c>
      <c r="J807" s="1" t="s">
        <v>2204</v>
      </c>
      <c r="K807" s="1" t="s">
        <v>6995</v>
      </c>
      <c r="L807" s="7">
        <v>46311</v>
      </c>
    </row>
    <row r="808" spans="1:12" ht="26" customHeight="1">
      <c r="A808" s="1">
        <v>803</v>
      </c>
      <c r="B808" s="1" t="s">
        <v>6996</v>
      </c>
      <c r="C808" s="1" t="s">
        <v>6997</v>
      </c>
      <c r="D808" s="1" t="s">
        <v>6607</v>
      </c>
      <c r="E808" s="1" t="s">
        <v>3994</v>
      </c>
      <c r="F808" s="1" t="s">
        <v>3995</v>
      </c>
      <c r="G808" s="1"/>
      <c r="H808" s="1"/>
      <c r="I808" s="1" t="s">
        <v>3996</v>
      </c>
      <c r="J808" s="1"/>
      <c r="K808" s="1"/>
      <c r="L808" s="7">
        <v>46311</v>
      </c>
    </row>
    <row r="809" spans="1:12" ht="26" customHeight="1">
      <c r="A809" s="1">
        <v>804</v>
      </c>
      <c r="B809" s="1" t="s">
        <v>6998</v>
      </c>
      <c r="C809" s="1" t="s">
        <v>2989</v>
      </c>
      <c r="D809" s="1" t="s">
        <v>2990</v>
      </c>
      <c r="E809" s="1" t="s">
        <v>4011</v>
      </c>
      <c r="F809" s="1" t="s">
        <v>6999</v>
      </c>
      <c r="G809" s="1" t="s">
        <v>2988</v>
      </c>
      <c r="H809" s="1" t="s">
        <v>14</v>
      </c>
      <c r="I809" s="1" t="s">
        <v>3989</v>
      </c>
      <c r="J809" s="1" t="s">
        <v>2994</v>
      </c>
      <c r="K809" s="1" t="s">
        <v>7000</v>
      </c>
      <c r="L809" s="7">
        <v>46311</v>
      </c>
    </row>
    <row r="810" spans="1:12" ht="26" customHeight="1">
      <c r="A810" s="1">
        <v>805</v>
      </c>
      <c r="B810" s="1" t="s">
        <v>7001</v>
      </c>
      <c r="C810" s="1" t="s">
        <v>7002</v>
      </c>
      <c r="D810" s="1" t="s">
        <v>7003</v>
      </c>
      <c r="E810" s="1" t="s">
        <v>3994</v>
      </c>
      <c r="F810" s="1" t="s">
        <v>3995</v>
      </c>
      <c r="G810" s="1"/>
      <c r="H810" s="1"/>
      <c r="I810" s="1" t="s">
        <v>3996</v>
      </c>
      <c r="J810" s="1"/>
      <c r="K810" s="1"/>
      <c r="L810" s="7">
        <v>46311</v>
      </c>
    </row>
    <row r="811" spans="1:12" ht="26" customHeight="1">
      <c r="A811" s="1">
        <v>806</v>
      </c>
      <c r="B811" s="1" t="s">
        <v>7004</v>
      </c>
      <c r="C811" s="1" t="s">
        <v>7005</v>
      </c>
      <c r="D811" s="1" t="s">
        <v>7006</v>
      </c>
      <c r="E811" s="1" t="s">
        <v>3994</v>
      </c>
      <c r="F811" s="1" t="s">
        <v>3995</v>
      </c>
      <c r="G811" s="1"/>
      <c r="H811" s="1"/>
      <c r="I811" s="1" t="s">
        <v>3996</v>
      </c>
      <c r="J811" s="1"/>
      <c r="K811" s="1"/>
      <c r="L811" s="7">
        <v>46311</v>
      </c>
    </row>
    <row r="812" spans="1:12" ht="26" customHeight="1">
      <c r="A812" s="1">
        <v>807</v>
      </c>
      <c r="B812" s="1" t="s">
        <v>7007</v>
      </c>
      <c r="C812" s="1" t="s">
        <v>7008</v>
      </c>
      <c r="D812" s="1" t="s">
        <v>7009</v>
      </c>
      <c r="E812" s="1" t="s">
        <v>3994</v>
      </c>
      <c r="F812" s="1" t="s">
        <v>3995</v>
      </c>
      <c r="G812" s="1"/>
      <c r="H812" s="1"/>
      <c r="I812" s="1" t="s">
        <v>3996</v>
      </c>
      <c r="J812" s="1"/>
      <c r="K812" s="1"/>
      <c r="L812" s="7">
        <v>46311</v>
      </c>
    </row>
    <row r="813" spans="1:12" ht="26" customHeight="1">
      <c r="A813" s="1">
        <v>808</v>
      </c>
      <c r="B813" s="1" t="s">
        <v>7010</v>
      </c>
      <c r="C813" s="1" t="s">
        <v>7011</v>
      </c>
      <c r="D813" s="1" t="s">
        <v>7012</v>
      </c>
      <c r="E813" s="1" t="s">
        <v>3987</v>
      </c>
      <c r="F813" s="1" t="s">
        <v>3988</v>
      </c>
      <c r="G813" s="1"/>
      <c r="H813" s="1"/>
      <c r="I813" s="1" t="s">
        <v>3989</v>
      </c>
      <c r="J813" s="1" t="s">
        <v>7013</v>
      </c>
      <c r="K813" s="1" t="s">
        <v>7014</v>
      </c>
      <c r="L813" s="7">
        <v>46311</v>
      </c>
    </row>
    <row r="814" spans="1:12" ht="26" customHeight="1">
      <c r="A814" s="1">
        <v>809</v>
      </c>
      <c r="B814" s="1" t="s">
        <v>7015</v>
      </c>
      <c r="C814" s="1" t="s">
        <v>7016</v>
      </c>
      <c r="D814" s="1" t="s">
        <v>7017</v>
      </c>
      <c r="E814" s="1" t="s">
        <v>3987</v>
      </c>
      <c r="F814" s="1" t="s">
        <v>3988</v>
      </c>
      <c r="G814" s="1"/>
      <c r="H814" s="1"/>
      <c r="I814" s="1" t="s">
        <v>3989</v>
      </c>
      <c r="J814" s="1" t="s">
        <v>7018</v>
      </c>
      <c r="K814" s="1" t="s">
        <v>7019</v>
      </c>
      <c r="L814" s="7">
        <v>46311</v>
      </c>
    </row>
    <row r="815" spans="1:12" ht="26" customHeight="1">
      <c r="A815" s="1">
        <v>810</v>
      </c>
      <c r="B815" s="1" t="s">
        <v>7020</v>
      </c>
      <c r="C815" s="1" t="s">
        <v>7021</v>
      </c>
      <c r="D815" s="1" t="s">
        <v>7022</v>
      </c>
      <c r="E815" s="1" t="s">
        <v>3994</v>
      </c>
      <c r="F815" s="1" t="s">
        <v>3995</v>
      </c>
      <c r="G815" s="1"/>
      <c r="H815" s="1"/>
      <c r="I815" s="1" t="s">
        <v>3996</v>
      </c>
      <c r="J815" s="1"/>
      <c r="K815" s="1"/>
      <c r="L815" s="7">
        <v>46311</v>
      </c>
    </row>
    <row r="816" spans="1:12" ht="26" customHeight="1">
      <c r="A816" s="1">
        <v>811</v>
      </c>
      <c r="B816" s="1" t="s">
        <v>7023</v>
      </c>
      <c r="C816" s="1" t="s">
        <v>7024</v>
      </c>
      <c r="D816" s="1" t="s">
        <v>154</v>
      </c>
      <c r="E816" s="1" t="s">
        <v>4011</v>
      </c>
      <c r="F816" s="1" t="s">
        <v>7025</v>
      </c>
      <c r="G816" s="1" t="s">
        <v>152</v>
      </c>
      <c r="H816" s="1" t="s">
        <v>4298</v>
      </c>
      <c r="I816" s="1" t="s">
        <v>3989</v>
      </c>
      <c r="J816" s="1" t="s">
        <v>7026</v>
      </c>
      <c r="K816" s="1" t="s">
        <v>7027</v>
      </c>
      <c r="L816" s="7">
        <v>46311</v>
      </c>
    </row>
    <row r="817" spans="1:12" ht="26" customHeight="1">
      <c r="A817" s="1">
        <v>812</v>
      </c>
      <c r="B817" s="1" t="s">
        <v>7028</v>
      </c>
      <c r="C817" s="1" t="s">
        <v>2207</v>
      </c>
      <c r="D817" s="1" t="s">
        <v>2208</v>
      </c>
      <c r="E817" s="1" t="s">
        <v>4011</v>
      </c>
      <c r="F817" s="1" t="s">
        <v>7029</v>
      </c>
      <c r="G817" s="1" t="s">
        <v>2206</v>
      </c>
      <c r="H817" s="1" t="s">
        <v>14</v>
      </c>
      <c r="I817" s="1" t="s">
        <v>3989</v>
      </c>
      <c r="J817" s="1" t="s">
        <v>2212</v>
      </c>
      <c r="K817" s="1" t="s">
        <v>7030</v>
      </c>
      <c r="L817" s="7">
        <v>46311</v>
      </c>
    </row>
    <row r="818" spans="1:12" ht="26" customHeight="1">
      <c r="A818" s="1">
        <v>813</v>
      </c>
      <c r="B818" s="1" t="s">
        <v>7031</v>
      </c>
      <c r="C818" s="1" t="s">
        <v>2919</v>
      </c>
      <c r="D818" s="1" t="s">
        <v>2920</v>
      </c>
      <c r="E818" s="1" t="s">
        <v>4011</v>
      </c>
      <c r="F818" s="1" t="s">
        <v>7032</v>
      </c>
      <c r="G818" s="1" t="s">
        <v>2918</v>
      </c>
      <c r="H818" s="1" t="s">
        <v>14</v>
      </c>
      <c r="I818" s="1" t="s">
        <v>3989</v>
      </c>
      <c r="J818" s="1" t="s">
        <v>2924</v>
      </c>
      <c r="K818" s="1" t="s">
        <v>7033</v>
      </c>
      <c r="L818" s="7">
        <v>46311</v>
      </c>
    </row>
    <row r="819" spans="1:12" ht="26" customHeight="1">
      <c r="A819" s="1">
        <v>814</v>
      </c>
      <c r="B819" s="1" t="s">
        <v>7034</v>
      </c>
      <c r="C819" s="1" t="s">
        <v>848</v>
      </c>
      <c r="D819" s="1" t="s">
        <v>849</v>
      </c>
      <c r="E819" s="1" t="s">
        <v>4011</v>
      </c>
      <c r="F819" s="1" t="s">
        <v>7035</v>
      </c>
      <c r="G819" s="1" t="s">
        <v>847</v>
      </c>
      <c r="H819" s="1" t="s">
        <v>14</v>
      </c>
      <c r="I819" s="1" t="s">
        <v>3989</v>
      </c>
      <c r="J819" s="1" t="s">
        <v>853</v>
      </c>
      <c r="K819" s="1" t="s">
        <v>7036</v>
      </c>
      <c r="L819" s="7">
        <v>46311</v>
      </c>
    </row>
    <row r="820" spans="1:12" ht="26" customHeight="1">
      <c r="A820" s="1">
        <v>815</v>
      </c>
      <c r="B820" s="1" t="s">
        <v>7037</v>
      </c>
      <c r="C820" s="1" t="s">
        <v>1033</v>
      </c>
      <c r="D820" s="1" t="s">
        <v>515</v>
      </c>
      <c r="E820" s="1" t="s">
        <v>4011</v>
      </c>
      <c r="F820" s="1" t="s">
        <v>7038</v>
      </c>
      <c r="G820" s="1" t="s">
        <v>1032</v>
      </c>
      <c r="H820" s="1" t="s">
        <v>14</v>
      </c>
      <c r="I820" s="1" t="s">
        <v>3989</v>
      </c>
      <c r="J820" s="1" t="s">
        <v>1037</v>
      </c>
      <c r="K820" s="1" t="s">
        <v>7039</v>
      </c>
      <c r="L820" s="7">
        <v>46311</v>
      </c>
    </row>
    <row r="821" spans="1:12" ht="26" customHeight="1">
      <c r="A821" s="1">
        <v>816</v>
      </c>
      <c r="B821" s="1" t="s">
        <v>7040</v>
      </c>
      <c r="C821" s="1" t="s">
        <v>7041</v>
      </c>
      <c r="D821" s="1" t="s">
        <v>7042</v>
      </c>
      <c r="E821" s="1" t="s">
        <v>3987</v>
      </c>
      <c r="F821" s="1" t="s">
        <v>4090</v>
      </c>
      <c r="G821" s="1"/>
      <c r="H821" s="1"/>
      <c r="I821" s="1" t="s">
        <v>3989</v>
      </c>
      <c r="J821" s="1" t="s">
        <v>7043</v>
      </c>
      <c r="K821" s="1" t="s">
        <v>7044</v>
      </c>
      <c r="L821" s="7">
        <v>46311</v>
      </c>
    </row>
    <row r="822" spans="1:12" ht="26" customHeight="1">
      <c r="A822" s="1">
        <v>817</v>
      </c>
      <c r="B822" s="1" t="s">
        <v>7045</v>
      </c>
      <c r="C822" s="1" t="s">
        <v>2447</v>
      </c>
      <c r="D822" s="1" t="s">
        <v>2448</v>
      </c>
      <c r="E822" s="1" t="s">
        <v>4011</v>
      </c>
      <c r="F822" s="1" t="s">
        <v>7046</v>
      </c>
      <c r="G822" s="1" t="s">
        <v>2446</v>
      </c>
      <c r="H822" s="1" t="s">
        <v>14</v>
      </c>
      <c r="I822" s="1" t="s">
        <v>3989</v>
      </c>
      <c r="J822" s="1" t="s">
        <v>2452</v>
      </c>
      <c r="K822" s="1" t="s">
        <v>7047</v>
      </c>
      <c r="L822" s="7">
        <v>46311</v>
      </c>
    </row>
    <row r="823" spans="1:12" ht="26" customHeight="1">
      <c r="A823" s="1">
        <v>818</v>
      </c>
      <c r="B823" s="1" t="s">
        <v>7048</v>
      </c>
      <c r="C823" s="1" t="s">
        <v>7049</v>
      </c>
      <c r="D823" s="1" t="s">
        <v>7050</v>
      </c>
      <c r="E823" s="1" t="s">
        <v>3994</v>
      </c>
      <c r="F823" s="1" t="s">
        <v>3995</v>
      </c>
      <c r="G823" s="1"/>
      <c r="H823" s="1"/>
      <c r="I823" s="1" t="s">
        <v>3996</v>
      </c>
      <c r="J823" s="1"/>
      <c r="K823" s="1"/>
      <c r="L823" s="7">
        <v>46311</v>
      </c>
    </row>
    <row r="824" spans="1:12" ht="36" customHeight="1">
      <c r="A824" s="1">
        <v>819</v>
      </c>
      <c r="B824" s="1" t="s">
        <v>7051</v>
      </c>
      <c r="C824" s="1" t="s">
        <v>7052</v>
      </c>
      <c r="D824" s="1" t="s">
        <v>7053</v>
      </c>
      <c r="E824" s="1" t="s">
        <v>3994</v>
      </c>
      <c r="F824" s="1" t="s">
        <v>3995</v>
      </c>
      <c r="G824" s="1"/>
      <c r="H824" s="1"/>
      <c r="I824" s="1" t="s">
        <v>3996</v>
      </c>
      <c r="J824" s="1"/>
      <c r="K824" s="1"/>
      <c r="L824" s="7">
        <v>46311</v>
      </c>
    </row>
    <row r="825" spans="1:12" ht="26" customHeight="1">
      <c r="A825" s="1">
        <v>820</v>
      </c>
      <c r="B825" s="1" t="s">
        <v>7054</v>
      </c>
      <c r="C825" s="1" t="s">
        <v>7055</v>
      </c>
      <c r="D825" s="1" t="s">
        <v>1065</v>
      </c>
      <c r="E825" s="1" t="s">
        <v>3987</v>
      </c>
      <c r="F825" s="1" t="s">
        <v>3988</v>
      </c>
      <c r="G825" s="1"/>
      <c r="H825" s="1"/>
      <c r="I825" s="1" t="s">
        <v>3989</v>
      </c>
      <c r="J825" s="1" t="s">
        <v>7056</v>
      </c>
      <c r="K825" s="1" t="s">
        <v>7057</v>
      </c>
      <c r="L825" s="7">
        <v>46311</v>
      </c>
    </row>
    <row r="826" spans="1:12" ht="26" customHeight="1">
      <c r="A826" s="1">
        <v>821</v>
      </c>
      <c r="B826" s="1" t="s">
        <v>7058</v>
      </c>
      <c r="C826" s="1" t="s">
        <v>7059</v>
      </c>
      <c r="D826" s="1" t="s">
        <v>7060</v>
      </c>
      <c r="E826" s="1" t="s">
        <v>3994</v>
      </c>
      <c r="F826" s="1" t="s">
        <v>3995</v>
      </c>
      <c r="G826" s="1"/>
      <c r="H826" s="1"/>
      <c r="I826" s="1" t="s">
        <v>3996</v>
      </c>
      <c r="J826" s="1"/>
      <c r="K826" s="1"/>
      <c r="L826" s="7">
        <v>46311</v>
      </c>
    </row>
    <row r="827" spans="1:12" ht="36" customHeight="1">
      <c r="A827" s="1">
        <v>822</v>
      </c>
      <c r="B827" s="1" t="s">
        <v>7061</v>
      </c>
      <c r="C827" s="1" t="s">
        <v>7062</v>
      </c>
      <c r="D827" s="1" t="s">
        <v>7063</v>
      </c>
      <c r="E827" s="1" t="s">
        <v>3994</v>
      </c>
      <c r="F827" s="1" t="s">
        <v>3995</v>
      </c>
      <c r="G827" s="1"/>
      <c r="H827" s="1"/>
      <c r="I827" s="1" t="s">
        <v>3996</v>
      </c>
      <c r="J827" s="1"/>
      <c r="K827" s="1"/>
      <c r="L827" s="7">
        <v>46311</v>
      </c>
    </row>
    <row r="828" spans="1:12" ht="26" customHeight="1">
      <c r="A828" s="1">
        <v>823</v>
      </c>
      <c r="B828" s="1" t="s">
        <v>7064</v>
      </c>
      <c r="C828" s="1" t="s">
        <v>7065</v>
      </c>
      <c r="D828" s="1" t="s">
        <v>515</v>
      </c>
      <c r="E828" s="1" t="s">
        <v>3987</v>
      </c>
      <c r="F828" s="1" t="s">
        <v>4090</v>
      </c>
      <c r="G828" s="1"/>
      <c r="H828" s="1"/>
      <c r="I828" s="1" t="s">
        <v>3989</v>
      </c>
      <c r="J828" s="1" t="s">
        <v>7066</v>
      </c>
      <c r="K828" s="1" t="s">
        <v>7039</v>
      </c>
      <c r="L828" s="7">
        <v>46311</v>
      </c>
    </row>
    <row r="829" spans="1:12" ht="26" customHeight="1">
      <c r="A829" s="1">
        <v>824</v>
      </c>
      <c r="B829" s="1" t="s">
        <v>7067</v>
      </c>
      <c r="C829" s="1" t="s">
        <v>376</v>
      </c>
      <c r="D829" s="1" t="s">
        <v>377</v>
      </c>
      <c r="E829" s="1" t="s">
        <v>4011</v>
      </c>
      <c r="F829" s="1" t="s">
        <v>7068</v>
      </c>
      <c r="G829" s="1" t="s">
        <v>375</v>
      </c>
      <c r="H829" s="1" t="s">
        <v>14</v>
      </c>
      <c r="I829" s="1" t="s">
        <v>3989</v>
      </c>
      <c r="J829" s="1" t="s">
        <v>384</v>
      </c>
      <c r="K829" s="1" t="s">
        <v>7069</v>
      </c>
      <c r="L829" s="7">
        <v>46311</v>
      </c>
    </row>
    <row r="830" spans="1:12" ht="36" customHeight="1">
      <c r="A830" s="1">
        <v>825</v>
      </c>
      <c r="B830" s="1" t="s">
        <v>7070</v>
      </c>
      <c r="C830" s="1" t="s">
        <v>7071</v>
      </c>
      <c r="D830" s="1" t="s">
        <v>6245</v>
      </c>
      <c r="E830" s="1" t="s">
        <v>3987</v>
      </c>
      <c r="F830" s="1" t="s">
        <v>3988</v>
      </c>
      <c r="G830" s="1"/>
      <c r="H830" s="1"/>
      <c r="I830" s="1" t="s">
        <v>3989</v>
      </c>
      <c r="J830" s="1" t="s">
        <v>7072</v>
      </c>
      <c r="K830" s="1" t="s">
        <v>7073</v>
      </c>
      <c r="L830" s="7">
        <v>46311</v>
      </c>
    </row>
    <row r="831" spans="1:12" ht="26" customHeight="1">
      <c r="A831" s="1">
        <v>826</v>
      </c>
      <c r="B831" s="1" t="s">
        <v>7074</v>
      </c>
      <c r="C831" s="1" t="s">
        <v>7075</v>
      </c>
      <c r="D831" s="1" t="s">
        <v>6245</v>
      </c>
      <c r="E831" s="1" t="s">
        <v>3987</v>
      </c>
      <c r="F831" s="1" t="s">
        <v>3988</v>
      </c>
      <c r="G831" s="1"/>
      <c r="H831" s="1"/>
      <c r="I831" s="1" t="s">
        <v>3989</v>
      </c>
      <c r="J831" s="1" t="s">
        <v>7076</v>
      </c>
      <c r="K831" s="1" t="s">
        <v>7077</v>
      </c>
      <c r="L831" s="7">
        <v>46311</v>
      </c>
    </row>
    <row r="832" spans="1:12" ht="26" customHeight="1">
      <c r="A832" s="1">
        <v>827</v>
      </c>
      <c r="B832" s="1" t="s">
        <v>7078</v>
      </c>
      <c r="C832" s="1" t="s">
        <v>395</v>
      </c>
      <c r="D832" s="1" t="s">
        <v>396</v>
      </c>
      <c r="E832" s="1" t="s">
        <v>4011</v>
      </c>
      <c r="F832" s="1" t="s">
        <v>7079</v>
      </c>
      <c r="G832" s="1" t="s">
        <v>394</v>
      </c>
      <c r="H832" s="1" t="s">
        <v>14</v>
      </c>
      <c r="I832" s="1" t="s">
        <v>3989</v>
      </c>
      <c r="J832" s="1" t="s">
        <v>402</v>
      </c>
      <c r="K832" s="1" t="s">
        <v>7080</v>
      </c>
      <c r="L832" s="7">
        <v>46311</v>
      </c>
    </row>
    <row r="833" spans="1:12" ht="36" customHeight="1">
      <c r="A833" s="1">
        <v>828</v>
      </c>
      <c r="B833" s="1" t="s">
        <v>7081</v>
      </c>
      <c r="C833" s="1" t="s">
        <v>7082</v>
      </c>
      <c r="D833" s="1" t="s">
        <v>5323</v>
      </c>
      <c r="E833" s="1" t="s">
        <v>3987</v>
      </c>
      <c r="F833" s="1" t="s">
        <v>3988</v>
      </c>
      <c r="G833" s="1"/>
      <c r="H833" s="1"/>
      <c r="I833" s="1" t="s">
        <v>3989</v>
      </c>
      <c r="J833" s="1" t="s">
        <v>7083</v>
      </c>
      <c r="K833" s="1" t="s">
        <v>7084</v>
      </c>
      <c r="L833" s="7">
        <v>46311</v>
      </c>
    </row>
    <row r="834" spans="1:12" ht="36" customHeight="1">
      <c r="A834" s="1">
        <v>829</v>
      </c>
      <c r="B834" s="1" t="s">
        <v>7085</v>
      </c>
      <c r="C834" s="1" t="s">
        <v>7086</v>
      </c>
      <c r="D834" s="1" t="s">
        <v>7087</v>
      </c>
      <c r="E834" s="1" t="s">
        <v>3987</v>
      </c>
      <c r="F834" s="1" t="s">
        <v>3988</v>
      </c>
      <c r="G834" s="1"/>
      <c r="H834" s="1"/>
      <c r="I834" s="1" t="s">
        <v>3989</v>
      </c>
      <c r="J834" s="1" t="s">
        <v>7088</v>
      </c>
      <c r="K834" s="1" t="s">
        <v>7089</v>
      </c>
      <c r="L834" s="7">
        <v>46311</v>
      </c>
    </row>
    <row r="835" spans="1:12" ht="26" customHeight="1">
      <c r="A835" s="1">
        <v>830</v>
      </c>
      <c r="B835" s="1" t="s">
        <v>7090</v>
      </c>
      <c r="C835" s="1" t="s">
        <v>7091</v>
      </c>
      <c r="D835" s="1" t="s">
        <v>6245</v>
      </c>
      <c r="E835" s="1" t="s">
        <v>3987</v>
      </c>
      <c r="F835" s="1" t="s">
        <v>3988</v>
      </c>
      <c r="G835" s="1"/>
      <c r="H835" s="1"/>
      <c r="I835" s="1" t="s">
        <v>3989</v>
      </c>
      <c r="J835" s="1" t="s">
        <v>7092</v>
      </c>
      <c r="K835" s="1" t="s">
        <v>7093</v>
      </c>
      <c r="L835" s="7">
        <v>46311</v>
      </c>
    </row>
    <row r="836" spans="1:12" ht="36" customHeight="1">
      <c r="A836" s="1">
        <v>831</v>
      </c>
      <c r="B836" s="1" t="s">
        <v>7094</v>
      </c>
      <c r="C836" s="1" t="s">
        <v>7095</v>
      </c>
      <c r="D836" s="1" t="s">
        <v>7096</v>
      </c>
      <c r="E836" s="1" t="s">
        <v>3987</v>
      </c>
      <c r="F836" s="1" t="s">
        <v>4090</v>
      </c>
      <c r="G836" s="1"/>
      <c r="H836" s="1"/>
      <c r="I836" s="1" t="s">
        <v>3989</v>
      </c>
      <c r="J836" s="1" t="s">
        <v>7097</v>
      </c>
      <c r="K836" s="1" t="s">
        <v>7098</v>
      </c>
      <c r="L836" s="7">
        <v>46311</v>
      </c>
    </row>
    <row r="837" spans="1:12" ht="36" customHeight="1">
      <c r="A837" s="1">
        <v>832</v>
      </c>
      <c r="B837" s="1" t="s">
        <v>7099</v>
      </c>
      <c r="C837" s="1" t="s">
        <v>7100</v>
      </c>
      <c r="D837" s="1" t="s">
        <v>7101</v>
      </c>
      <c r="E837" s="1" t="s">
        <v>3994</v>
      </c>
      <c r="F837" s="1" t="s">
        <v>3995</v>
      </c>
      <c r="G837" s="1"/>
      <c r="H837" s="1"/>
      <c r="I837" s="1" t="s">
        <v>3996</v>
      </c>
      <c r="J837" s="1"/>
      <c r="K837" s="1"/>
      <c r="L837" s="7">
        <v>46311</v>
      </c>
    </row>
    <row r="838" spans="1:12" ht="26" customHeight="1">
      <c r="A838" s="1">
        <v>833</v>
      </c>
      <c r="B838" s="1" t="s">
        <v>7102</v>
      </c>
      <c r="C838" s="1" t="s">
        <v>7103</v>
      </c>
      <c r="D838" s="1" t="s">
        <v>7104</v>
      </c>
      <c r="E838" s="1" t="s">
        <v>3987</v>
      </c>
      <c r="F838" s="1" t="s">
        <v>4090</v>
      </c>
      <c r="G838" s="1"/>
      <c r="H838" s="1"/>
      <c r="I838" s="1" t="s">
        <v>3989</v>
      </c>
      <c r="J838" s="1" t="s">
        <v>7105</v>
      </c>
      <c r="K838" s="1" t="s">
        <v>7106</v>
      </c>
      <c r="L838" s="7">
        <v>46311</v>
      </c>
    </row>
    <row r="839" spans="1:12" ht="26" customHeight="1">
      <c r="A839" s="1">
        <v>834</v>
      </c>
      <c r="B839" s="1" t="s">
        <v>7107</v>
      </c>
      <c r="C839" s="1" t="s">
        <v>7108</v>
      </c>
      <c r="D839" s="1" t="s">
        <v>7109</v>
      </c>
      <c r="E839" s="1" t="s">
        <v>3994</v>
      </c>
      <c r="F839" s="1" t="s">
        <v>3995</v>
      </c>
      <c r="G839" s="1"/>
      <c r="H839" s="1"/>
      <c r="I839" s="1" t="s">
        <v>3996</v>
      </c>
      <c r="J839" s="1"/>
      <c r="K839" s="1"/>
      <c r="L839" s="7">
        <v>46311</v>
      </c>
    </row>
    <row r="840" spans="1:12" ht="26" customHeight="1">
      <c r="A840" s="1">
        <v>835</v>
      </c>
      <c r="B840" s="1" t="s">
        <v>7110</v>
      </c>
      <c r="C840" s="1" t="s">
        <v>7111</v>
      </c>
      <c r="D840" s="1" t="s">
        <v>7112</v>
      </c>
      <c r="E840" s="1" t="s">
        <v>3994</v>
      </c>
      <c r="F840" s="1" t="s">
        <v>3995</v>
      </c>
      <c r="G840" s="1"/>
      <c r="H840" s="1"/>
      <c r="I840" s="1" t="s">
        <v>3996</v>
      </c>
      <c r="J840" s="1"/>
      <c r="K840" s="1"/>
      <c r="L840" s="7">
        <v>46311</v>
      </c>
    </row>
    <row r="841" spans="1:12" ht="26" customHeight="1">
      <c r="A841" s="1">
        <v>836</v>
      </c>
      <c r="B841" s="1" t="s">
        <v>7113</v>
      </c>
      <c r="C841" s="1" t="s">
        <v>422</v>
      </c>
      <c r="D841" s="1" t="s">
        <v>423</v>
      </c>
      <c r="E841" s="1" t="s">
        <v>4011</v>
      </c>
      <c r="F841" s="1" t="s">
        <v>7114</v>
      </c>
      <c r="G841" s="1" t="s">
        <v>421</v>
      </c>
      <c r="H841" s="1" t="s">
        <v>14</v>
      </c>
      <c r="I841" s="1" t="s">
        <v>3989</v>
      </c>
      <c r="J841" s="1" t="s">
        <v>428</v>
      </c>
      <c r="K841" s="1" t="s">
        <v>7115</v>
      </c>
      <c r="L841" s="7">
        <v>46311</v>
      </c>
    </row>
    <row r="842" spans="1:12" ht="26" customHeight="1">
      <c r="A842" s="1">
        <v>837</v>
      </c>
      <c r="B842" s="1" t="s">
        <v>7116</v>
      </c>
      <c r="C842" s="1" t="s">
        <v>7117</v>
      </c>
      <c r="D842" s="1" t="s">
        <v>396</v>
      </c>
      <c r="E842" s="1" t="s">
        <v>3994</v>
      </c>
      <c r="F842" s="1" t="s">
        <v>3995</v>
      </c>
      <c r="G842" s="1"/>
      <c r="H842" s="1"/>
      <c r="I842" s="1" t="s">
        <v>3996</v>
      </c>
      <c r="J842" s="1"/>
      <c r="K842" s="1"/>
      <c r="L842" s="7">
        <v>46311</v>
      </c>
    </row>
    <row r="843" spans="1:12" ht="26" customHeight="1">
      <c r="A843" s="1">
        <v>838</v>
      </c>
      <c r="B843" s="1" t="s">
        <v>7118</v>
      </c>
      <c r="C843" s="1" t="s">
        <v>332</v>
      </c>
      <c r="D843" s="1" t="s">
        <v>333</v>
      </c>
      <c r="E843" s="1" t="s">
        <v>4011</v>
      </c>
      <c r="F843" s="1" t="s">
        <v>7119</v>
      </c>
      <c r="G843" s="1" t="s">
        <v>331</v>
      </c>
      <c r="H843" s="1" t="s">
        <v>4103</v>
      </c>
      <c r="I843" s="1" t="s">
        <v>3996</v>
      </c>
      <c r="J843" s="1"/>
      <c r="K843" s="1"/>
      <c r="L843" s="7">
        <v>46311</v>
      </c>
    </row>
    <row r="844" spans="1:12" ht="36" customHeight="1">
      <c r="A844" s="1">
        <v>839</v>
      </c>
      <c r="B844" s="1" t="s">
        <v>7120</v>
      </c>
      <c r="C844" s="1" t="s">
        <v>7121</v>
      </c>
      <c r="D844" s="1" t="s">
        <v>7122</v>
      </c>
      <c r="E844" s="1" t="s">
        <v>3987</v>
      </c>
      <c r="F844" s="1" t="s">
        <v>3988</v>
      </c>
      <c r="G844" s="1"/>
      <c r="H844" s="1"/>
      <c r="I844" s="1" t="s">
        <v>3989</v>
      </c>
      <c r="J844" s="1" t="s">
        <v>7123</v>
      </c>
      <c r="K844" s="1" t="s">
        <v>7124</v>
      </c>
      <c r="L844" s="7">
        <v>46311</v>
      </c>
    </row>
    <row r="845" spans="1:12" ht="36" customHeight="1">
      <c r="A845" s="1">
        <v>840</v>
      </c>
      <c r="B845" s="1" t="s">
        <v>7125</v>
      </c>
      <c r="C845" s="1" t="s">
        <v>7126</v>
      </c>
      <c r="D845" s="1" t="s">
        <v>7127</v>
      </c>
      <c r="E845" s="1" t="s">
        <v>3987</v>
      </c>
      <c r="F845" s="1" t="s">
        <v>3988</v>
      </c>
      <c r="G845" s="1"/>
      <c r="H845" s="1"/>
      <c r="I845" s="1" t="s">
        <v>3989</v>
      </c>
      <c r="J845" s="1" t="s">
        <v>7128</v>
      </c>
      <c r="K845" s="1" t="s">
        <v>7129</v>
      </c>
      <c r="L845" s="7">
        <v>46311</v>
      </c>
    </row>
    <row r="846" spans="1:12" ht="36" customHeight="1">
      <c r="A846" s="1">
        <v>841</v>
      </c>
      <c r="B846" s="1" t="s">
        <v>7130</v>
      </c>
      <c r="C846" s="1" t="s">
        <v>7131</v>
      </c>
      <c r="D846" s="1" t="s">
        <v>7132</v>
      </c>
      <c r="E846" s="1" t="s">
        <v>3987</v>
      </c>
      <c r="F846" s="1" t="s">
        <v>3988</v>
      </c>
      <c r="G846" s="1"/>
      <c r="H846" s="1"/>
      <c r="I846" s="1" t="s">
        <v>3989</v>
      </c>
      <c r="J846" s="1" t="s">
        <v>7133</v>
      </c>
      <c r="K846" s="1" t="s">
        <v>7134</v>
      </c>
      <c r="L846" s="7">
        <v>46311</v>
      </c>
    </row>
    <row r="847" spans="1:12" ht="36" customHeight="1">
      <c r="A847" s="1">
        <v>842</v>
      </c>
      <c r="B847" s="1" t="s">
        <v>7135</v>
      </c>
      <c r="C847" s="1" t="s">
        <v>7136</v>
      </c>
      <c r="D847" s="1" t="s">
        <v>7137</v>
      </c>
      <c r="E847" s="1" t="s">
        <v>3994</v>
      </c>
      <c r="F847" s="1" t="s">
        <v>3995</v>
      </c>
      <c r="G847" s="1"/>
      <c r="H847" s="1"/>
      <c r="I847" s="1" t="s">
        <v>3996</v>
      </c>
      <c r="J847" s="1"/>
      <c r="K847" s="1"/>
      <c r="L847" s="7">
        <v>46311</v>
      </c>
    </row>
    <row r="848" spans="1:12" ht="36" customHeight="1">
      <c r="A848" s="1">
        <v>843</v>
      </c>
      <c r="B848" s="1" t="s">
        <v>7138</v>
      </c>
      <c r="C848" s="1" t="s">
        <v>7139</v>
      </c>
      <c r="D848" s="1" t="s">
        <v>7140</v>
      </c>
      <c r="E848" s="1" t="s">
        <v>3994</v>
      </c>
      <c r="F848" s="1" t="s">
        <v>3995</v>
      </c>
      <c r="G848" s="1"/>
      <c r="H848" s="1"/>
      <c r="I848" s="1" t="s">
        <v>3996</v>
      </c>
      <c r="J848" s="1"/>
      <c r="K848" s="1"/>
      <c r="L848" s="7">
        <v>46311</v>
      </c>
    </row>
    <row r="849" spans="1:12" ht="36" customHeight="1">
      <c r="A849" s="1">
        <v>844</v>
      </c>
      <c r="B849" s="1" t="s">
        <v>7141</v>
      </c>
      <c r="C849" s="1" t="s">
        <v>431</v>
      </c>
      <c r="D849" s="1" t="s">
        <v>432</v>
      </c>
      <c r="E849" s="1" t="s">
        <v>4011</v>
      </c>
      <c r="F849" s="1" t="s">
        <v>7142</v>
      </c>
      <c r="G849" s="1" t="s">
        <v>430</v>
      </c>
      <c r="H849" s="1" t="s">
        <v>14</v>
      </c>
      <c r="I849" s="1" t="s">
        <v>3989</v>
      </c>
      <c r="J849" s="1" t="s">
        <v>436</v>
      </c>
      <c r="K849" s="1" t="s">
        <v>7143</v>
      </c>
      <c r="L849" s="7">
        <v>46311</v>
      </c>
    </row>
    <row r="850" spans="1:12" ht="26" customHeight="1">
      <c r="A850" s="1">
        <v>845</v>
      </c>
      <c r="B850" s="1" t="s">
        <v>7144</v>
      </c>
      <c r="C850" s="1" t="s">
        <v>439</v>
      </c>
      <c r="D850" s="1" t="s">
        <v>377</v>
      </c>
      <c r="E850" s="1" t="s">
        <v>4011</v>
      </c>
      <c r="F850" s="1" t="s">
        <v>7145</v>
      </c>
      <c r="G850" s="1" t="s">
        <v>438</v>
      </c>
      <c r="H850" s="1" t="s">
        <v>14</v>
      </c>
      <c r="I850" s="1" t="s">
        <v>3989</v>
      </c>
      <c r="J850" s="1" t="s">
        <v>443</v>
      </c>
      <c r="K850" s="1" t="s">
        <v>7146</v>
      </c>
      <c r="L850" s="7">
        <v>46311</v>
      </c>
    </row>
    <row r="851" spans="1:12" ht="36" customHeight="1">
      <c r="A851" s="1">
        <v>846</v>
      </c>
      <c r="B851" s="1" t="s">
        <v>7147</v>
      </c>
      <c r="C851" s="1" t="s">
        <v>7148</v>
      </c>
      <c r="D851" s="1" t="s">
        <v>2072</v>
      </c>
      <c r="E851" s="1" t="s">
        <v>3994</v>
      </c>
      <c r="F851" s="1" t="s">
        <v>3995</v>
      </c>
      <c r="G851" s="1"/>
      <c r="H851" s="1"/>
      <c r="I851" s="1" t="s">
        <v>3996</v>
      </c>
      <c r="J851" s="1"/>
      <c r="K851" s="1"/>
      <c r="L851" s="7">
        <v>46311</v>
      </c>
    </row>
    <row r="852" spans="1:12" ht="26" customHeight="1">
      <c r="A852" s="1">
        <v>847</v>
      </c>
      <c r="B852" s="1" t="s">
        <v>7149</v>
      </c>
      <c r="C852" s="1" t="s">
        <v>446</v>
      </c>
      <c r="D852" s="1" t="s">
        <v>447</v>
      </c>
      <c r="E852" s="1" t="s">
        <v>4011</v>
      </c>
      <c r="F852" s="1" t="s">
        <v>7150</v>
      </c>
      <c r="G852" s="1" t="s">
        <v>445</v>
      </c>
      <c r="H852" s="1" t="s">
        <v>14</v>
      </c>
      <c r="I852" s="1" t="s">
        <v>3989</v>
      </c>
      <c r="J852" s="1" t="s">
        <v>451</v>
      </c>
      <c r="K852" s="1"/>
      <c r="L852" s="7">
        <v>46311</v>
      </c>
    </row>
    <row r="853" spans="1:12" ht="26" customHeight="1">
      <c r="A853" s="1">
        <v>848</v>
      </c>
      <c r="B853" s="1" t="s">
        <v>7151</v>
      </c>
      <c r="C853" s="1" t="s">
        <v>7152</v>
      </c>
      <c r="D853" s="1" t="s">
        <v>7153</v>
      </c>
      <c r="E853" s="1" t="s">
        <v>3987</v>
      </c>
      <c r="F853" s="1" t="s">
        <v>4090</v>
      </c>
      <c r="G853" s="1"/>
      <c r="H853" s="1"/>
      <c r="I853" s="1" t="s">
        <v>3989</v>
      </c>
      <c r="J853" s="1" t="s">
        <v>7154</v>
      </c>
      <c r="K853" s="1" t="s">
        <v>7155</v>
      </c>
      <c r="L853" s="7">
        <v>46311</v>
      </c>
    </row>
    <row r="854" spans="1:12" ht="26" customHeight="1">
      <c r="A854" s="1">
        <v>849</v>
      </c>
      <c r="B854" s="1" t="s">
        <v>7156</v>
      </c>
      <c r="C854" s="1" t="s">
        <v>454</v>
      </c>
      <c r="D854" s="1" t="s">
        <v>455</v>
      </c>
      <c r="E854" s="1" t="s">
        <v>4011</v>
      </c>
      <c r="F854" s="1" t="s">
        <v>7157</v>
      </c>
      <c r="G854" s="1" t="s">
        <v>453</v>
      </c>
      <c r="H854" s="1" t="s">
        <v>4103</v>
      </c>
      <c r="I854" s="1" t="s">
        <v>3989</v>
      </c>
      <c r="J854" s="1" t="s">
        <v>461</v>
      </c>
      <c r="K854" s="1" t="s">
        <v>7158</v>
      </c>
      <c r="L854" s="7">
        <v>46311</v>
      </c>
    </row>
    <row r="855" spans="1:12" ht="36" customHeight="1">
      <c r="A855" s="1">
        <v>850</v>
      </c>
      <c r="B855" s="1" t="s">
        <v>7159</v>
      </c>
      <c r="C855" s="1" t="s">
        <v>7160</v>
      </c>
      <c r="D855" s="1" t="s">
        <v>7161</v>
      </c>
      <c r="E855" s="1" t="s">
        <v>3987</v>
      </c>
      <c r="F855" s="1" t="s">
        <v>3988</v>
      </c>
      <c r="G855" s="1"/>
      <c r="H855" s="1"/>
      <c r="I855" s="1" t="s">
        <v>3989</v>
      </c>
      <c r="J855" s="1" t="s">
        <v>7162</v>
      </c>
      <c r="K855" s="1" t="s">
        <v>7163</v>
      </c>
      <c r="L855" s="7">
        <v>46311</v>
      </c>
    </row>
    <row r="856" spans="1:12" ht="26" customHeight="1">
      <c r="A856" s="1">
        <v>851</v>
      </c>
      <c r="B856" s="1" t="s">
        <v>7164</v>
      </c>
      <c r="C856" s="1" t="s">
        <v>7165</v>
      </c>
      <c r="D856" s="1" t="s">
        <v>1720</v>
      </c>
      <c r="E856" s="1" t="s">
        <v>3994</v>
      </c>
      <c r="F856" s="1" t="s">
        <v>3995</v>
      </c>
      <c r="G856" s="1"/>
      <c r="H856" s="1"/>
      <c r="I856" s="1" t="s">
        <v>3996</v>
      </c>
      <c r="J856" s="1"/>
      <c r="K856" s="1"/>
      <c r="L856" s="7">
        <v>46311</v>
      </c>
    </row>
    <row r="857" spans="1:12" ht="26" customHeight="1">
      <c r="A857" s="1">
        <v>852</v>
      </c>
      <c r="B857" s="1" t="s">
        <v>7166</v>
      </c>
      <c r="C857" s="1" t="s">
        <v>7167</v>
      </c>
      <c r="D857" s="1" t="s">
        <v>7168</v>
      </c>
      <c r="E857" s="1" t="s">
        <v>3987</v>
      </c>
      <c r="F857" s="1" t="s">
        <v>3988</v>
      </c>
      <c r="G857" s="1"/>
      <c r="H857" s="1"/>
      <c r="I857" s="1" t="s">
        <v>3989</v>
      </c>
      <c r="J857" s="1" t="s">
        <v>7169</v>
      </c>
      <c r="K857" s="1" t="s">
        <v>7170</v>
      </c>
      <c r="L857" s="7">
        <v>46311</v>
      </c>
    </row>
    <row r="858" spans="1:12" ht="26" customHeight="1">
      <c r="A858" s="1">
        <v>853</v>
      </c>
      <c r="B858" s="1" t="s">
        <v>7171</v>
      </c>
      <c r="C858" s="1" t="s">
        <v>7172</v>
      </c>
      <c r="D858" s="1" t="s">
        <v>515</v>
      </c>
      <c r="E858" s="1" t="s">
        <v>3987</v>
      </c>
      <c r="F858" s="1" t="s">
        <v>3988</v>
      </c>
      <c r="G858" s="1"/>
      <c r="H858" s="1"/>
      <c r="I858" s="1" t="s">
        <v>3989</v>
      </c>
      <c r="J858" s="1" t="s">
        <v>7173</v>
      </c>
      <c r="K858" s="1" t="s">
        <v>7039</v>
      </c>
      <c r="L858" s="7">
        <v>46311</v>
      </c>
    </row>
    <row r="859" spans="1:12" ht="26" customHeight="1">
      <c r="A859" s="1">
        <v>854</v>
      </c>
      <c r="B859" s="1" t="s">
        <v>7174</v>
      </c>
      <c r="C859" s="1" t="s">
        <v>7175</v>
      </c>
      <c r="D859" s="1" t="s">
        <v>7176</v>
      </c>
      <c r="E859" s="1" t="s">
        <v>3987</v>
      </c>
      <c r="F859" s="1" t="s">
        <v>3988</v>
      </c>
      <c r="G859" s="1"/>
      <c r="H859" s="1"/>
      <c r="I859" s="1" t="s">
        <v>3989</v>
      </c>
      <c r="J859" s="1" t="s">
        <v>7177</v>
      </c>
      <c r="K859" s="1" t="s">
        <v>7178</v>
      </c>
      <c r="L859" s="7">
        <v>46311</v>
      </c>
    </row>
    <row r="860" spans="1:12" ht="36" customHeight="1">
      <c r="A860" s="1">
        <v>855</v>
      </c>
      <c r="B860" s="1" t="s">
        <v>7179</v>
      </c>
      <c r="C860" s="1" t="s">
        <v>7180</v>
      </c>
      <c r="D860" s="1" t="s">
        <v>7181</v>
      </c>
      <c r="E860" s="1" t="s">
        <v>4033</v>
      </c>
      <c r="F860" s="1" t="s">
        <v>7182</v>
      </c>
      <c r="G860" s="1"/>
      <c r="H860" s="1"/>
      <c r="I860" s="1" t="s">
        <v>3989</v>
      </c>
      <c r="J860" s="1" t="s">
        <v>7183</v>
      </c>
      <c r="K860" s="1" t="s">
        <v>7184</v>
      </c>
      <c r="L860" s="7">
        <v>46311</v>
      </c>
    </row>
    <row r="861" spans="1:12" ht="36" customHeight="1">
      <c r="A861" s="1">
        <v>856</v>
      </c>
      <c r="B861" s="1" t="s">
        <v>7185</v>
      </c>
      <c r="C861" s="1" t="s">
        <v>7186</v>
      </c>
      <c r="D861" s="1" t="s">
        <v>7187</v>
      </c>
      <c r="E861" s="1" t="s">
        <v>3994</v>
      </c>
      <c r="F861" s="1" t="s">
        <v>3995</v>
      </c>
      <c r="G861" s="1"/>
      <c r="H861" s="1"/>
      <c r="I861" s="1" t="s">
        <v>3996</v>
      </c>
      <c r="J861" s="1"/>
      <c r="K861" s="1"/>
      <c r="L861" s="7">
        <v>46311</v>
      </c>
    </row>
    <row r="862" spans="1:12" ht="36" customHeight="1">
      <c r="A862" s="1">
        <v>857</v>
      </c>
      <c r="B862" s="1" t="s">
        <v>7188</v>
      </c>
      <c r="C862" s="1" t="s">
        <v>489</v>
      </c>
      <c r="D862" s="1" t="s">
        <v>490</v>
      </c>
      <c r="E862" s="1" t="s">
        <v>4011</v>
      </c>
      <c r="F862" s="1" t="s">
        <v>7189</v>
      </c>
      <c r="G862" s="1" t="s">
        <v>488</v>
      </c>
      <c r="H862" s="1" t="s">
        <v>14</v>
      </c>
      <c r="I862" s="1" t="s">
        <v>3989</v>
      </c>
      <c r="J862" s="1" t="s">
        <v>494</v>
      </c>
      <c r="K862" s="1" t="s">
        <v>7190</v>
      </c>
      <c r="L862" s="7">
        <v>46311</v>
      </c>
    </row>
    <row r="863" spans="1:12" ht="36" customHeight="1">
      <c r="A863" s="1">
        <v>858</v>
      </c>
      <c r="B863" s="1" t="s">
        <v>7191</v>
      </c>
      <c r="C863" s="1" t="s">
        <v>7192</v>
      </c>
      <c r="D863" s="1" t="s">
        <v>7193</v>
      </c>
      <c r="E863" s="1" t="s">
        <v>3994</v>
      </c>
      <c r="F863" s="1" t="s">
        <v>3995</v>
      </c>
      <c r="G863" s="1"/>
      <c r="H863" s="1"/>
      <c r="I863" s="1" t="s">
        <v>3996</v>
      </c>
      <c r="J863" s="1"/>
      <c r="K863" s="1"/>
      <c r="L863" s="7">
        <v>46311</v>
      </c>
    </row>
    <row r="864" spans="1:12" ht="36" customHeight="1">
      <c r="A864" s="1">
        <v>859</v>
      </c>
      <c r="B864" s="1" t="s">
        <v>7194</v>
      </c>
      <c r="C864" s="1" t="s">
        <v>7195</v>
      </c>
      <c r="D864" s="1" t="s">
        <v>7196</v>
      </c>
      <c r="E864" s="1" t="s">
        <v>3987</v>
      </c>
      <c r="F864" s="1" t="s">
        <v>4090</v>
      </c>
      <c r="G864" s="1"/>
      <c r="H864" s="1"/>
      <c r="I864" s="1" t="s">
        <v>3989</v>
      </c>
      <c r="J864" s="1" t="s">
        <v>7197</v>
      </c>
      <c r="K864" s="1" t="s">
        <v>7198</v>
      </c>
      <c r="L864" s="7">
        <v>46311</v>
      </c>
    </row>
    <row r="865" spans="1:12" ht="36" customHeight="1">
      <c r="A865" s="1">
        <v>860</v>
      </c>
      <c r="B865" s="1" t="s">
        <v>7199</v>
      </c>
      <c r="C865" s="1" t="s">
        <v>7200</v>
      </c>
      <c r="D865" s="1" t="s">
        <v>1153</v>
      </c>
      <c r="E865" s="1" t="s">
        <v>3994</v>
      </c>
      <c r="F865" s="1" t="s">
        <v>3995</v>
      </c>
      <c r="G865" s="1"/>
      <c r="H865" s="1"/>
      <c r="I865" s="1" t="s">
        <v>3996</v>
      </c>
      <c r="J865" s="1"/>
      <c r="K865" s="1"/>
      <c r="L865" s="7">
        <v>46311</v>
      </c>
    </row>
    <row r="866" spans="1:12" ht="36" customHeight="1">
      <c r="A866" s="1">
        <v>861</v>
      </c>
      <c r="B866" s="1" t="s">
        <v>7201</v>
      </c>
      <c r="C866" s="1" t="s">
        <v>7202</v>
      </c>
      <c r="D866" s="1" t="s">
        <v>7203</v>
      </c>
      <c r="E866" s="1" t="s">
        <v>3987</v>
      </c>
      <c r="F866" s="1" t="s">
        <v>3988</v>
      </c>
      <c r="G866" s="1"/>
      <c r="H866" s="1"/>
      <c r="I866" s="1" t="s">
        <v>3989</v>
      </c>
      <c r="J866" s="1" t="s">
        <v>7204</v>
      </c>
      <c r="K866" s="1" t="s">
        <v>7205</v>
      </c>
      <c r="L866" s="7">
        <v>46311</v>
      </c>
    </row>
    <row r="867" spans="1:12" ht="36" customHeight="1">
      <c r="A867" s="1">
        <v>862</v>
      </c>
      <c r="B867" s="1" t="s">
        <v>7206</v>
      </c>
      <c r="C867" s="1" t="s">
        <v>7207</v>
      </c>
      <c r="D867" s="1" t="s">
        <v>7208</v>
      </c>
      <c r="E867" s="1" t="s">
        <v>3987</v>
      </c>
      <c r="F867" s="1" t="s">
        <v>3988</v>
      </c>
      <c r="G867" s="1"/>
      <c r="H867" s="1"/>
      <c r="I867" s="1" t="s">
        <v>3989</v>
      </c>
      <c r="J867" s="1" t="s">
        <v>7209</v>
      </c>
      <c r="K867" s="1" t="s">
        <v>7210</v>
      </c>
      <c r="L867" s="7">
        <v>46311</v>
      </c>
    </row>
    <row r="868" spans="1:12" ht="26" customHeight="1">
      <c r="A868" s="1">
        <v>863</v>
      </c>
      <c r="B868" s="1" t="s">
        <v>7211</v>
      </c>
      <c r="C868" s="1" t="s">
        <v>7212</v>
      </c>
      <c r="D868" s="1" t="s">
        <v>7213</v>
      </c>
      <c r="E868" s="1" t="s">
        <v>3994</v>
      </c>
      <c r="F868" s="1" t="s">
        <v>3995</v>
      </c>
      <c r="G868" s="1"/>
      <c r="H868" s="1"/>
      <c r="I868" s="1" t="s">
        <v>3996</v>
      </c>
      <c r="J868" s="1"/>
      <c r="K868" s="1"/>
      <c r="L868" s="7">
        <v>46311</v>
      </c>
    </row>
    <row r="869" spans="1:12" ht="36" customHeight="1">
      <c r="A869" s="1">
        <v>864</v>
      </c>
      <c r="B869" s="1" t="s">
        <v>7214</v>
      </c>
      <c r="C869" s="1" t="s">
        <v>7215</v>
      </c>
      <c r="D869" s="1" t="s">
        <v>7216</v>
      </c>
      <c r="E869" s="1" t="s">
        <v>3987</v>
      </c>
      <c r="F869" s="1" t="s">
        <v>3988</v>
      </c>
      <c r="G869" s="1"/>
      <c r="H869" s="1"/>
      <c r="I869" s="1" t="s">
        <v>3989</v>
      </c>
      <c r="J869" s="1" t="s">
        <v>7217</v>
      </c>
      <c r="K869" s="1"/>
      <c r="L869" s="7">
        <v>46311</v>
      </c>
    </row>
    <row r="870" spans="1:12" ht="26" customHeight="1">
      <c r="A870" s="1">
        <v>865</v>
      </c>
      <c r="B870" s="1" t="s">
        <v>7218</v>
      </c>
      <c r="C870" s="1" t="s">
        <v>7219</v>
      </c>
      <c r="D870" s="1" t="s">
        <v>7220</v>
      </c>
      <c r="E870" s="1" t="s">
        <v>3994</v>
      </c>
      <c r="F870" s="1" t="s">
        <v>3995</v>
      </c>
      <c r="G870" s="1"/>
      <c r="H870" s="1"/>
      <c r="I870" s="1" t="s">
        <v>3996</v>
      </c>
      <c r="J870" s="1"/>
      <c r="K870" s="1"/>
      <c r="L870" s="7">
        <v>46311</v>
      </c>
    </row>
    <row r="871" spans="1:12" ht="26" customHeight="1">
      <c r="A871" s="1">
        <v>866</v>
      </c>
      <c r="B871" s="1" t="s">
        <v>7221</v>
      </c>
      <c r="C871" s="1" t="s">
        <v>7222</v>
      </c>
      <c r="D871" s="1" t="s">
        <v>7223</v>
      </c>
      <c r="E871" s="1" t="s">
        <v>3987</v>
      </c>
      <c r="F871" s="1" t="s">
        <v>3988</v>
      </c>
      <c r="G871" s="1"/>
      <c r="H871" s="1"/>
      <c r="I871" s="1" t="s">
        <v>3989</v>
      </c>
      <c r="J871" s="1" t="s">
        <v>7224</v>
      </c>
      <c r="K871" s="1" t="s">
        <v>7225</v>
      </c>
      <c r="L871" s="7">
        <v>46311</v>
      </c>
    </row>
    <row r="872" spans="1:12" ht="26" customHeight="1">
      <c r="A872" s="1">
        <v>867</v>
      </c>
      <c r="B872" s="1" t="s">
        <v>7226</v>
      </c>
      <c r="C872" s="1" t="s">
        <v>7227</v>
      </c>
      <c r="D872" s="1" t="s">
        <v>7228</v>
      </c>
      <c r="E872" s="1" t="s">
        <v>3994</v>
      </c>
      <c r="F872" s="1" t="s">
        <v>3995</v>
      </c>
      <c r="G872" s="1"/>
      <c r="H872" s="1"/>
      <c r="I872" s="1" t="s">
        <v>3996</v>
      </c>
      <c r="J872" s="1"/>
      <c r="K872" s="1"/>
      <c r="L872" s="7">
        <v>46311</v>
      </c>
    </row>
    <row r="873" spans="1:12" ht="26" customHeight="1">
      <c r="A873" s="1">
        <v>868</v>
      </c>
      <c r="B873" s="1" t="s">
        <v>7229</v>
      </c>
      <c r="C873" s="1" t="s">
        <v>7230</v>
      </c>
      <c r="D873" s="1" t="s">
        <v>7231</v>
      </c>
      <c r="E873" s="1" t="s">
        <v>3987</v>
      </c>
      <c r="F873" s="1" t="s">
        <v>3988</v>
      </c>
      <c r="G873" s="1"/>
      <c r="H873" s="1"/>
      <c r="I873" s="1" t="s">
        <v>3989</v>
      </c>
      <c r="J873" s="1" t="s">
        <v>7232</v>
      </c>
      <c r="K873" s="1" t="s">
        <v>7233</v>
      </c>
      <c r="L873" s="7">
        <v>46311</v>
      </c>
    </row>
    <row r="874" spans="1:12" ht="26" customHeight="1">
      <c r="A874" s="1">
        <v>869</v>
      </c>
      <c r="B874" s="1" t="s">
        <v>7234</v>
      </c>
      <c r="C874" s="1" t="s">
        <v>7235</v>
      </c>
      <c r="D874" s="1" t="s">
        <v>7236</v>
      </c>
      <c r="E874" s="1" t="s">
        <v>3994</v>
      </c>
      <c r="F874" s="1" t="s">
        <v>3995</v>
      </c>
      <c r="G874" s="1"/>
      <c r="H874" s="1"/>
      <c r="I874" s="1" t="s">
        <v>3996</v>
      </c>
      <c r="J874" s="1"/>
      <c r="K874" s="1"/>
      <c r="L874" s="7">
        <v>46311</v>
      </c>
    </row>
    <row r="875" spans="1:12" ht="26" customHeight="1">
      <c r="A875" s="1">
        <v>870</v>
      </c>
      <c r="B875" s="1" t="s">
        <v>7237</v>
      </c>
      <c r="C875" s="1" t="s">
        <v>7238</v>
      </c>
      <c r="D875" s="1" t="s">
        <v>7239</v>
      </c>
      <c r="E875" s="1" t="s">
        <v>3994</v>
      </c>
      <c r="F875" s="1" t="s">
        <v>3995</v>
      </c>
      <c r="G875" s="1"/>
      <c r="H875" s="1"/>
      <c r="I875" s="1" t="s">
        <v>3996</v>
      </c>
      <c r="J875" s="1"/>
      <c r="K875" s="1"/>
      <c r="L875" s="7">
        <v>46311</v>
      </c>
    </row>
    <row r="876" spans="1:12" ht="26" customHeight="1">
      <c r="A876" s="1">
        <v>871</v>
      </c>
      <c r="B876" s="1" t="s">
        <v>7240</v>
      </c>
      <c r="C876" s="1" t="s">
        <v>7241</v>
      </c>
      <c r="D876" s="1" t="s">
        <v>7242</v>
      </c>
      <c r="E876" s="1" t="s">
        <v>3987</v>
      </c>
      <c r="F876" s="1" t="s">
        <v>3988</v>
      </c>
      <c r="G876" s="1"/>
      <c r="H876" s="1"/>
      <c r="I876" s="1" t="s">
        <v>3989</v>
      </c>
      <c r="J876" s="1" t="s">
        <v>7243</v>
      </c>
      <c r="K876" s="1" t="s">
        <v>7244</v>
      </c>
      <c r="L876" s="7">
        <v>46311</v>
      </c>
    </row>
    <row r="877" spans="1:12" ht="26" customHeight="1">
      <c r="A877" s="1">
        <v>872</v>
      </c>
      <c r="B877" s="1" t="s">
        <v>7245</v>
      </c>
      <c r="C877" s="1" t="s">
        <v>7246</v>
      </c>
      <c r="D877" s="1" t="s">
        <v>7247</v>
      </c>
      <c r="E877" s="1" t="s">
        <v>3987</v>
      </c>
      <c r="F877" s="1" t="s">
        <v>3988</v>
      </c>
      <c r="G877" s="1"/>
      <c r="H877" s="1"/>
      <c r="I877" s="1" t="s">
        <v>3989</v>
      </c>
      <c r="J877" s="1" t="s">
        <v>7248</v>
      </c>
      <c r="K877" s="1" t="s">
        <v>7249</v>
      </c>
      <c r="L877" s="7">
        <v>46311</v>
      </c>
    </row>
    <row r="878" spans="1:12" ht="26" customHeight="1">
      <c r="A878" s="1">
        <v>873</v>
      </c>
      <c r="B878" s="1" t="s">
        <v>7250</v>
      </c>
      <c r="C878" s="1" t="s">
        <v>7251</v>
      </c>
      <c r="D878" s="1" t="s">
        <v>7252</v>
      </c>
      <c r="E878" s="1" t="s">
        <v>3994</v>
      </c>
      <c r="F878" s="1" t="s">
        <v>3995</v>
      </c>
      <c r="G878" s="1"/>
      <c r="H878" s="1"/>
      <c r="I878" s="1" t="s">
        <v>3996</v>
      </c>
      <c r="J878" s="1"/>
      <c r="K878" s="1"/>
      <c r="L878" s="7">
        <v>46311</v>
      </c>
    </row>
    <row r="879" spans="1:12" ht="26" customHeight="1">
      <c r="A879" s="1">
        <v>874</v>
      </c>
      <c r="B879" s="1" t="s">
        <v>7253</v>
      </c>
      <c r="C879" s="1" t="s">
        <v>7254</v>
      </c>
      <c r="D879" s="1" t="s">
        <v>7255</v>
      </c>
      <c r="E879" s="1" t="s">
        <v>3994</v>
      </c>
      <c r="F879" s="1" t="s">
        <v>3995</v>
      </c>
      <c r="G879" s="1"/>
      <c r="H879" s="1"/>
      <c r="I879" s="1" t="s">
        <v>3996</v>
      </c>
      <c r="J879" s="1"/>
      <c r="K879" s="1"/>
      <c r="L879" s="7">
        <v>46311</v>
      </c>
    </row>
    <row r="880" spans="1:12" ht="26" customHeight="1">
      <c r="A880" s="1">
        <v>875</v>
      </c>
      <c r="B880" s="1" t="s">
        <v>7256</v>
      </c>
      <c r="C880" s="1" t="s">
        <v>514</v>
      </c>
      <c r="D880" s="1" t="s">
        <v>515</v>
      </c>
      <c r="E880" s="1" t="s">
        <v>4011</v>
      </c>
      <c r="F880" s="1" t="s">
        <v>7257</v>
      </c>
      <c r="G880" s="1" t="s">
        <v>513</v>
      </c>
      <c r="H880" s="1" t="s">
        <v>14</v>
      </c>
      <c r="I880" s="1" t="s">
        <v>3989</v>
      </c>
      <c r="J880" s="1" t="s">
        <v>519</v>
      </c>
      <c r="K880" s="1" t="s">
        <v>7039</v>
      </c>
      <c r="L880" s="7">
        <v>46311</v>
      </c>
    </row>
    <row r="881" spans="1:12" ht="26" customHeight="1">
      <c r="A881" s="1">
        <v>876</v>
      </c>
      <c r="B881" s="1" t="s">
        <v>7258</v>
      </c>
      <c r="C881" s="1" t="s">
        <v>7259</v>
      </c>
      <c r="D881" s="1" t="s">
        <v>7260</v>
      </c>
      <c r="E881" s="1" t="s">
        <v>4033</v>
      </c>
      <c r="F881" s="1" t="s">
        <v>7261</v>
      </c>
      <c r="G881" s="1"/>
      <c r="H881" s="1"/>
      <c r="I881" s="1" t="s">
        <v>3989</v>
      </c>
      <c r="J881" s="1" t="s">
        <v>7262</v>
      </c>
      <c r="K881" s="1" t="s">
        <v>7263</v>
      </c>
      <c r="L881" s="7">
        <v>46311</v>
      </c>
    </row>
    <row r="882" spans="1:12" ht="36" customHeight="1">
      <c r="A882" s="1">
        <v>877</v>
      </c>
      <c r="B882" s="1" t="s">
        <v>7264</v>
      </c>
      <c r="C882" s="1" t="s">
        <v>7265</v>
      </c>
      <c r="D882" s="1" t="s">
        <v>7266</v>
      </c>
      <c r="E882" s="1" t="s">
        <v>3994</v>
      </c>
      <c r="F882" s="1" t="s">
        <v>3995</v>
      </c>
      <c r="G882" s="1"/>
      <c r="H882" s="1"/>
      <c r="I882" s="1" t="s">
        <v>3996</v>
      </c>
      <c r="J882" s="1"/>
      <c r="K882" s="1"/>
      <c r="L882" s="7">
        <v>46311</v>
      </c>
    </row>
    <row r="883" spans="1:12" ht="26" customHeight="1">
      <c r="A883" s="1">
        <v>878</v>
      </c>
      <c r="B883" s="1" t="s">
        <v>7267</v>
      </c>
      <c r="C883" s="1" t="s">
        <v>7268</v>
      </c>
      <c r="D883" s="1" t="s">
        <v>7269</v>
      </c>
      <c r="E883" s="1" t="s">
        <v>3987</v>
      </c>
      <c r="F883" s="1" t="s">
        <v>3988</v>
      </c>
      <c r="G883" s="1"/>
      <c r="H883" s="1"/>
      <c r="I883" s="1" t="s">
        <v>3989</v>
      </c>
      <c r="J883" s="1" t="s">
        <v>7270</v>
      </c>
      <c r="K883" s="1" t="s">
        <v>7271</v>
      </c>
      <c r="L883" s="7">
        <v>46311</v>
      </c>
    </row>
    <row r="884" spans="1:12" ht="26" customHeight="1">
      <c r="A884" s="1">
        <v>879</v>
      </c>
      <c r="B884" s="1" t="s">
        <v>7272</v>
      </c>
      <c r="C884" s="1" t="s">
        <v>7273</v>
      </c>
      <c r="D884" s="1" t="s">
        <v>7274</v>
      </c>
      <c r="E884" s="1" t="s">
        <v>3994</v>
      </c>
      <c r="F884" s="1" t="s">
        <v>3995</v>
      </c>
      <c r="G884" s="1"/>
      <c r="H884" s="1"/>
      <c r="I884" s="1" t="s">
        <v>3996</v>
      </c>
      <c r="J884" s="1"/>
      <c r="K884" s="1"/>
      <c r="L884" s="7">
        <v>46311</v>
      </c>
    </row>
    <row r="885" spans="1:12" ht="26" customHeight="1">
      <c r="A885" s="1">
        <v>880</v>
      </c>
      <c r="B885" s="1" t="s">
        <v>7275</v>
      </c>
      <c r="C885" s="1" t="s">
        <v>7276</v>
      </c>
      <c r="D885" s="1" t="s">
        <v>7277</v>
      </c>
      <c r="E885" s="1" t="s">
        <v>3994</v>
      </c>
      <c r="F885" s="1" t="s">
        <v>3995</v>
      </c>
      <c r="G885" s="1"/>
      <c r="H885" s="1"/>
      <c r="I885" s="1" t="s">
        <v>3996</v>
      </c>
      <c r="J885" s="1"/>
      <c r="K885" s="1"/>
      <c r="L885" s="7">
        <v>46311</v>
      </c>
    </row>
    <row r="886" spans="1:12" ht="26" customHeight="1">
      <c r="A886" s="1">
        <v>881</v>
      </c>
      <c r="B886" s="1" t="s">
        <v>7278</v>
      </c>
      <c r="C886" s="1" t="s">
        <v>7279</v>
      </c>
      <c r="D886" s="1" t="s">
        <v>7280</v>
      </c>
      <c r="E886" s="1" t="s">
        <v>3994</v>
      </c>
      <c r="F886" s="1" t="s">
        <v>3995</v>
      </c>
      <c r="G886" s="1"/>
      <c r="H886" s="1"/>
      <c r="I886" s="1" t="s">
        <v>3996</v>
      </c>
      <c r="J886" s="1"/>
      <c r="K886" s="1"/>
      <c r="L886" s="7">
        <v>46311</v>
      </c>
    </row>
    <row r="887" spans="1:12" ht="36" customHeight="1">
      <c r="A887" s="1">
        <v>882</v>
      </c>
      <c r="B887" s="1" t="s">
        <v>7281</v>
      </c>
      <c r="C887" s="1" t="s">
        <v>522</v>
      </c>
      <c r="D887" s="1" t="s">
        <v>523</v>
      </c>
      <c r="E887" s="1" t="s">
        <v>4011</v>
      </c>
      <c r="F887" s="1" t="s">
        <v>7282</v>
      </c>
      <c r="G887" s="1" t="s">
        <v>521</v>
      </c>
      <c r="H887" s="1" t="s">
        <v>14</v>
      </c>
      <c r="I887" s="1" t="s">
        <v>3989</v>
      </c>
      <c r="J887" s="1" t="s">
        <v>527</v>
      </c>
      <c r="K887" s="1" t="s">
        <v>7283</v>
      </c>
      <c r="L887" s="7">
        <v>46311</v>
      </c>
    </row>
    <row r="888" spans="1:12" ht="26" customHeight="1">
      <c r="A888" s="1">
        <v>883</v>
      </c>
      <c r="B888" s="1" t="s">
        <v>7284</v>
      </c>
      <c r="C888" s="1" t="s">
        <v>7285</v>
      </c>
      <c r="D888" s="1" t="s">
        <v>7286</v>
      </c>
      <c r="E888" s="1" t="s">
        <v>3994</v>
      </c>
      <c r="F888" s="1" t="s">
        <v>3995</v>
      </c>
      <c r="G888" s="1"/>
      <c r="H888" s="1"/>
      <c r="I888" s="1" t="s">
        <v>3996</v>
      </c>
      <c r="J888" s="1"/>
      <c r="K888" s="1"/>
      <c r="L888" s="7">
        <v>46311</v>
      </c>
    </row>
    <row r="889" spans="1:12" ht="26" customHeight="1">
      <c r="A889" s="1">
        <v>884</v>
      </c>
      <c r="B889" s="1" t="s">
        <v>7287</v>
      </c>
      <c r="C889" s="1" t="s">
        <v>7288</v>
      </c>
      <c r="D889" s="1" t="s">
        <v>7289</v>
      </c>
      <c r="E889" s="1" t="s">
        <v>3987</v>
      </c>
      <c r="F889" s="1" t="s">
        <v>3988</v>
      </c>
      <c r="G889" s="1"/>
      <c r="H889" s="1"/>
      <c r="I889" s="1" t="s">
        <v>3989</v>
      </c>
      <c r="J889" s="1" t="s">
        <v>7290</v>
      </c>
      <c r="K889" s="1" t="s">
        <v>7291</v>
      </c>
      <c r="L889" s="7">
        <v>46311</v>
      </c>
    </row>
    <row r="890" spans="1:12" ht="26" customHeight="1">
      <c r="A890" s="1">
        <v>885</v>
      </c>
      <c r="B890" s="1" t="s">
        <v>7292</v>
      </c>
      <c r="C890" s="1" t="s">
        <v>7293</v>
      </c>
      <c r="D890" s="1" t="s">
        <v>7294</v>
      </c>
      <c r="E890" s="1" t="s">
        <v>3987</v>
      </c>
      <c r="F890" s="1" t="s">
        <v>3988</v>
      </c>
      <c r="G890" s="1"/>
      <c r="H890" s="1"/>
      <c r="I890" s="1" t="s">
        <v>3989</v>
      </c>
      <c r="J890" s="1" t="s">
        <v>7295</v>
      </c>
      <c r="K890" s="1" t="s">
        <v>7296</v>
      </c>
      <c r="L890" s="7">
        <v>46311</v>
      </c>
    </row>
    <row r="891" spans="1:12" ht="36" customHeight="1">
      <c r="A891" s="1">
        <v>886</v>
      </c>
      <c r="B891" s="1" t="s">
        <v>7297</v>
      </c>
      <c r="C891" s="1" t="s">
        <v>7298</v>
      </c>
      <c r="D891" s="1" t="s">
        <v>7299</v>
      </c>
      <c r="E891" s="1" t="s">
        <v>3994</v>
      </c>
      <c r="F891" s="1" t="s">
        <v>3995</v>
      </c>
      <c r="G891" s="1"/>
      <c r="H891" s="1"/>
      <c r="I891" s="1" t="s">
        <v>3996</v>
      </c>
      <c r="J891" s="1"/>
      <c r="K891" s="1"/>
      <c r="L891" s="7">
        <v>46311</v>
      </c>
    </row>
    <row r="892" spans="1:12" ht="26" customHeight="1">
      <c r="A892" s="1">
        <v>887</v>
      </c>
      <c r="B892" s="1" t="s">
        <v>7300</v>
      </c>
      <c r="C892" s="1" t="s">
        <v>7301</v>
      </c>
      <c r="D892" s="1" t="s">
        <v>2072</v>
      </c>
      <c r="E892" s="1" t="s">
        <v>3994</v>
      </c>
      <c r="F892" s="1" t="s">
        <v>3995</v>
      </c>
      <c r="G892" s="1"/>
      <c r="H892" s="1"/>
      <c r="I892" s="1" t="s">
        <v>3996</v>
      </c>
      <c r="J892" s="1"/>
      <c r="K892" s="1"/>
      <c r="L892" s="7">
        <v>46311</v>
      </c>
    </row>
    <row r="893" spans="1:12" ht="36" customHeight="1">
      <c r="A893" s="1">
        <v>888</v>
      </c>
      <c r="B893" s="1" t="s">
        <v>7302</v>
      </c>
      <c r="C893" s="1" t="s">
        <v>7303</v>
      </c>
      <c r="D893" s="1" t="s">
        <v>7304</v>
      </c>
      <c r="E893" s="1" t="s">
        <v>3987</v>
      </c>
      <c r="F893" s="1" t="s">
        <v>3988</v>
      </c>
      <c r="G893" s="1"/>
      <c r="H893" s="1"/>
      <c r="I893" s="1" t="s">
        <v>3989</v>
      </c>
      <c r="J893" s="1" t="s">
        <v>7305</v>
      </c>
      <c r="K893" s="1" t="s">
        <v>7306</v>
      </c>
      <c r="L893" s="7">
        <v>46311</v>
      </c>
    </row>
    <row r="894" spans="1:12" ht="36" customHeight="1">
      <c r="A894" s="1">
        <v>889</v>
      </c>
      <c r="B894" s="1" t="s">
        <v>7307</v>
      </c>
      <c r="C894" s="1" t="s">
        <v>545</v>
      </c>
      <c r="D894" s="1" t="s">
        <v>546</v>
      </c>
      <c r="E894" s="1" t="s">
        <v>4011</v>
      </c>
      <c r="F894" s="1" t="s">
        <v>7308</v>
      </c>
      <c r="G894" s="1" t="s">
        <v>544</v>
      </c>
      <c r="H894" s="1" t="s">
        <v>4298</v>
      </c>
      <c r="I894" s="1" t="s">
        <v>3989</v>
      </c>
      <c r="J894" s="1" t="s">
        <v>550</v>
      </c>
      <c r="K894" s="1" t="s">
        <v>7309</v>
      </c>
      <c r="L894" s="7">
        <v>46311</v>
      </c>
    </row>
    <row r="895" spans="1:12" ht="36" customHeight="1">
      <c r="A895" s="1">
        <v>890</v>
      </c>
      <c r="B895" s="1" t="s">
        <v>7310</v>
      </c>
      <c r="C895" s="1" t="s">
        <v>7311</v>
      </c>
      <c r="D895" s="1" t="s">
        <v>7312</v>
      </c>
      <c r="E895" s="1" t="s">
        <v>3994</v>
      </c>
      <c r="F895" s="1" t="s">
        <v>3995</v>
      </c>
      <c r="G895" s="1"/>
      <c r="H895" s="1"/>
      <c r="I895" s="1" t="s">
        <v>3996</v>
      </c>
      <c r="J895" s="1"/>
      <c r="K895" s="1"/>
      <c r="L895" s="7">
        <v>46311</v>
      </c>
    </row>
    <row r="896" spans="1:12" ht="26" customHeight="1">
      <c r="A896" s="1">
        <v>891</v>
      </c>
      <c r="B896" s="1" t="s">
        <v>7313</v>
      </c>
      <c r="C896" s="1" t="s">
        <v>553</v>
      </c>
      <c r="D896" s="1" t="s">
        <v>554</v>
      </c>
      <c r="E896" s="1" t="s">
        <v>4011</v>
      </c>
      <c r="F896" s="1" t="s">
        <v>7314</v>
      </c>
      <c r="G896" s="1" t="s">
        <v>552</v>
      </c>
      <c r="H896" s="1" t="s">
        <v>4298</v>
      </c>
      <c r="I896" s="1" t="s">
        <v>3989</v>
      </c>
      <c r="J896" s="1" t="s">
        <v>558</v>
      </c>
      <c r="K896" s="1" t="s">
        <v>7315</v>
      </c>
      <c r="L896" s="7">
        <v>46311</v>
      </c>
    </row>
    <row r="897" spans="1:12" ht="36" customHeight="1">
      <c r="A897" s="1">
        <v>892</v>
      </c>
      <c r="B897" s="1" t="s">
        <v>7316</v>
      </c>
      <c r="C897" s="1" t="s">
        <v>7317</v>
      </c>
      <c r="D897" s="1" t="s">
        <v>7318</v>
      </c>
      <c r="E897" s="1" t="s">
        <v>3987</v>
      </c>
      <c r="F897" s="1" t="s">
        <v>3988</v>
      </c>
      <c r="G897" s="1"/>
      <c r="H897" s="1"/>
      <c r="I897" s="1" t="s">
        <v>3989</v>
      </c>
      <c r="J897" s="1" t="s">
        <v>7319</v>
      </c>
      <c r="K897" s="1" t="s">
        <v>7320</v>
      </c>
      <c r="L897" s="7">
        <v>46311</v>
      </c>
    </row>
    <row r="898" spans="1:12" ht="36" customHeight="1">
      <c r="A898" s="1">
        <v>893</v>
      </c>
      <c r="B898" s="1" t="s">
        <v>7321</v>
      </c>
      <c r="C898" s="1" t="s">
        <v>7322</v>
      </c>
      <c r="D898" s="1" t="s">
        <v>7323</v>
      </c>
      <c r="E898" s="1" t="s">
        <v>3987</v>
      </c>
      <c r="F898" s="1" t="s">
        <v>4090</v>
      </c>
      <c r="G898" s="1"/>
      <c r="H898" s="1"/>
      <c r="I898" s="1" t="s">
        <v>3989</v>
      </c>
      <c r="J898" s="1" t="s">
        <v>7324</v>
      </c>
      <c r="K898" s="1" t="s">
        <v>7325</v>
      </c>
      <c r="L898" s="7">
        <v>46311</v>
      </c>
    </row>
    <row r="899" spans="1:12" ht="26" customHeight="1">
      <c r="A899" s="1">
        <v>894</v>
      </c>
      <c r="B899" s="1" t="s">
        <v>7326</v>
      </c>
      <c r="C899" s="1" t="s">
        <v>7327</v>
      </c>
      <c r="D899" s="1" t="s">
        <v>6965</v>
      </c>
      <c r="E899" s="1" t="s">
        <v>4227</v>
      </c>
      <c r="F899" s="1" t="s">
        <v>7328</v>
      </c>
      <c r="G899" s="1"/>
      <c r="H899" s="1"/>
      <c r="I899" s="1" t="s">
        <v>3989</v>
      </c>
      <c r="J899" s="1" t="s">
        <v>7329</v>
      </c>
      <c r="K899" s="1" t="s">
        <v>7330</v>
      </c>
      <c r="L899" s="7">
        <v>46311</v>
      </c>
    </row>
    <row r="900" spans="1:12" ht="26" customHeight="1">
      <c r="A900" s="1">
        <v>895</v>
      </c>
      <c r="B900" s="1" t="s">
        <v>7331</v>
      </c>
      <c r="C900" s="1" t="s">
        <v>7332</v>
      </c>
      <c r="D900" s="1" t="s">
        <v>7333</v>
      </c>
      <c r="E900" s="1" t="s">
        <v>3994</v>
      </c>
      <c r="F900" s="1" t="s">
        <v>3995</v>
      </c>
      <c r="G900" s="1"/>
      <c r="H900" s="1"/>
      <c r="I900" s="1" t="s">
        <v>3996</v>
      </c>
      <c r="J900" s="1"/>
      <c r="K900" s="1"/>
      <c r="L900" s="7">
        <v>46311</v>
      </c>
    </row>
    <row r="901" spans="1:12" ht="26" customHeight="1">
      <c r="A901" s="1">
        <v>896</v>
      </c>
      <c r="B901" s="1" t="s">
        <v>7334</v>
      </c>
      <c r="C901" s="1" t="s">
        <v>7335</v>
      </c>
      <c r="D901" s="1" t="s">
        <v>7336</v>
      </c>
      <c r="E901" s="1" t="s">
        <v>3987</v>
      </c>
      <c r="F901" s="1" t="s">
        <v>4090</v>
      </c>
      <c r="G901" s="1"/>
      <c r="H901" s="1"/>
      <c r="I901" s="1" t="s">
        <v>3989</v>
      </c>
      <c r="J901" s="1" t="s">
        <v>7337</v>
      </c>
      <c r="K901" s="1" t="s">
        <v>7338</v>
      </c>
      <c r="L901" s="7">
        <v>46311</v>
      </c>
    </row>
    <row r="902" spans="1:12" ht="26" customHeight="1">
      <c r="A902" s="1">
        <v>897</v>
      </c>
      <c r="B902" s="1" t="s">
        <v>7339</v>
      </c>
      <c r="C902" s="1" t="s">
        <v>7340</v>
      </c>
      <c r="D902" s="1" t="s">
        <v>7341</v>
      </c>
      <c r="E902" s="1" t="s">
        <v>4033</v>
      </c>
      <c r="F902" s="1" t="s">
        <v>7342</v>
      </c>
      <c r="G902" s="1"/>
      <c r="H902" s="1"/>
      <c r="I902" s="1" t="s">
        <v>3989</v>
      </c>
      <c r="J902" s="1" t="s">
        <v>7343</v>
      </c>
      <c r="K902" s="1" t="s">
        <v>7344</v>
      </c>
      <c r="L902" s="7">
        <v>46311</v>
      </c>
    </row>
    <row r="903" spans="1:12" ht="26" customHeight="1">
      <c r="A903" s="1">
        <v>898</v>
      </c>
      <c r="B903" s="1" t="s">
        <v>7345</v>
      </c>
      <c r="C903" s="1" t="s">
        <v>575</v>
      </c>
      <c r="D903" s="1" t="s">
        <v>576</v>
      </c>
      <c r="E903" s="1" t="s">
        <v>4011</v>
      </c>
      <c r="F903" s="1" t="s">
        <v>7346</v>
      </c>
      <c r="G903" s="1" t="s">
        <v>574</v>
      </c>
      <c r="H903" s="1" t="s">
        <v>14</v>
      </c>
      <c r="I903" s="1" t="s">
        <v>3989</v>
      </c>
      <c r="J903" s="1" t="s">
        <v>580</v>
      </c>
      <c r="K903" s="1" t="s">
        <v>7347</v>
      </c>
      <c r="L903" s="7">
        <v>46311</v>
      </c>
    </row>
    <row r="904" spans="1:12" ht="26" customHeight="1">
      <c r="A904" s="1">
        <v>899</v>
      </c>
      <c r="B904" s="1" t="s">
        <v>7348</v>
      </c>
      <c r="C904" s="1" t="s">
        <v>7349</v>
      </c>
      <c r="D904" s="1" t="s">
        <v>7350</v>
      </c>
      <c r="E904" s="1" t="s">
        <v>3987</v>
      </c>
      <c r="F904" s="1" t="s">
        <v>3988</v>
      </c>
      <c r="G904" s="1"/>
      <c r="H904" s="1"/>
      <c r="I904" s="1" t="s">
        <v>3989</v>
      </c>
      <c r="J904" s="1" t="s">
        <v>7351</v>
      </c>
      <c r="K904" s="1" t="s">
        <v>7352</v>
      </c>
      <c r="L904" s="7">
        <v>46311</v>
      </c>
    </row>
    <row r="905" spans="1:12" ht="26" customHeight="1">
      <c r="A905" s="1">
        <v>900</v>
      </c>
      <c r="B905" s="1" t="s">
        <v>7353</v>
      </c>
      <c r="C905" s="1" t="s">
        <v>7354</v>
      </c>
      <c r="D905" s="1" t="s">
        <v>7355</v>
      </c>
      <c r="E905" s="1" t="s">
        <v>3994</v>
      </c>
      <c r="F905" s="1" t="s">
        <v>3995</v>
      </c>
      <c r="G905" s="1"/>
      <c r="H905" s="1"/>
      <c r="I905" s="1" t="s">
        <v>3996</v>
      </c>
      <c r="J905" s="1"/>
      <c r="K905" s="1"/>
      <c r="L905" s="7">
        <v>46311</v>
      </c>
    </row>
    <row r="906" spans="1:12" ht="36" customHeight="1">
      <c r="A906" s="1">
        <v>901</v>
      </c>
      <c r="B906" s="1" t="s">
        <v>7356</v>
      </c>
      <c r="C906" s="1" t="s">
        <v>7357</v>
      </c>
      <c r="D906" s="1" t="s">
        <v>377</v>
      </c>
      <c r="E906" s="1" t="s">
        <v>3987</v>
      </c>
      <c r="F906" s="1" t="s">
        <v>3988</v>
      </c>
      <c r="G906" s="1"/>
      <c r="H906" s="1"/>
      <c r="I906" s="1" t="s">
        <v>3989</v>
      </c>
      <c r="J906" s="1" t="s">
        <v>7358</v>
      </c>
      <c r="K906" s="1" t="s">
        <v>7359</v>
      </c>
      <c r="L906" s="7">
        <v>46311</v>
      </c>
    </row>
    <row r="907" spans="1:12" ht="26" customHeight="1">
      <c r="A907" s="1">
        <v>902</v>
      </c>
      <c r="B907" s="1" t="s">
        <v>7360</v>
      </c>
      <c r="C907" s="1" t="s">
        <v>7361</v>
      </c>
      <c r="D907" s="1" t="s">
        <v>1720</v>
      </c>
      <c r="E907" s="1" t="s">
        <v>3994</v>
      </c>
      <c r="F907" s="1" t="s">
        <v>3995</v>
      </c>
      <c r="G907" s="1"/>
      <c r="H907" s="1"/>
      <c r="I907" s="1" t="s">
        <v>3996</v>
      </c>
      <c r="J907" s="1"/>
      <c r="K907" s="1"/>
      <c r="L907" s="7">
        <v>46311</v>
      </c>
    </row>
    <row r="908" spans="1:12" ht="26" customHeight="1">
      <c r="A908" s="1">
        <v>903</v>
      </c>
      <c r="B908" s="1" t="s">
        <v>7362</v>
      </c>
      <c r="C908" s="1" t="s">
        <v>7363</v>
      </c>
      <c r="D908" s="1" t="s">
        <v>7364</v>
      </c>
      <c r="E908" s="1" t="s">
        <v>3987</v>
      </c>
      <c r="F908" s="1" t="s">
        <v>4090</v>
      </c>
      <c r="G908" s="1"/>
      <c r="H908" s="1"/>
      <c r="I908" s="1" t="s">
        <v>3989</v>
      </c>
      <c r="J908" s="1" t="s">
        <v>7365</v>
      </c>
      <c r="K908" s="1" t="s">
        <v>7366</v>
      </c>
      <c r="L908" s="7">
        <v>46311</v>
      </c>
    </row>
    <row r="909" spans="1:12" ht="26" customHeight="1">
      <c r="A909" s="1">
        <v>904</v>
      </c>
      <c r="B909" s="1" t="s">
        <v>7367</v>
      </c>
      <c r="C909" s="1" t="s">
        <v>592</v>
      </c>
      <c r="D909" s="1" t="s">
        <v>515</v>
      </c>
      <c r="E909" s="1" t="s">
        <v>4011</v>
      </c>
      <c r="F909" s="1" t="s">
        <v>7368</v>
      </c>
      <c r="G909" s="1" t="s">
        <v>591</v>
      </c>
      <c r="H909" s="1" t="s">
        <v>14</v>
      </c>
      <c r="I909" s="1" t="s">
        <v>3989</v>
      </c>
      <c r="J909" s="1" t="s">
        <v>597</v>
      </c>
      <c r="K909" s="1" t="s">
        <v>7039</v>
      </c>
      <c r="L909" s="7">
        <v>46311</v>
      </c>
    </row>
    <row r="910" spans="1:12" ht="26" customHeight="1">
      <c r="A910" s="1">
        <v>905</v>
      </c>
      <c r="B910" s="1" t="s">
        <v>7369</v>
      </c>
      <c r="C910" s="1" t="s">
        <v>7370</v>
      </c>
      <c r="D910" s="1" t="s">
        <v>1720</v>
      </c>
      <c r="E910" s="1" t="s">
        <v>3994</v>
      </c>
      <c r="F910" s="1" t="s">
        <v>3995</v>
      </c>
      <c r="G910" s="1"/>
      <c r="H910" s="1"/>
      <c r="I910" s="1" t="s">
        <v>3996</v>
      </c>
      <c r="J910" s="1"/>
      <c r="K910" s="1"/>
      <c r="L910" s="7">
        <v>46311</v>
      </c>
    </row>
    <row r="911" spans="1:12" ht="26" customHeight="1">
      <c r="A911" s="1">
        <v>906</v>
      </c>
      <c r="B911" s="1" t="s">
        <v>7371</v>
      </c>
      <c r="C911" s="1" t="s">
        <v>7372</v>
      </c>
      <c r="D911" s="1" t="s">
        <v>7373</v>
      </c>
      <c r="E911" s="1" t="s">
        <v>3994</v>
      </c>
      <c r="F911" s="1" t="s">
        <v>3995</v>
      </c>
      <c r="G911" s="1"/>
      <c r="H911" s="1"/>
      <c r="I911" s="1" t="s">
        <v>3996</v>
      </c>
      <c r="J911" s="1"/>
      <c r="K911" s="1"/>
      <c r="L911" s="7">
        <v>46311</v>
      </c>
    </row>
    <row r="912" spans="1:12" ht="36" customHeight="1">
      <c r="A912" s="1">
        <v>907</v>
      </c>
      <c r="B912" s="1" t="s">
        <v>7374</v>
      </c>
      <c r="C912" s="1" t="s">
        <v>7375</v>
      </c>
      <c r="D912" s="1" t="s">
        <v>7376</v>
      </c>
      <c r="E912" s="1" t="s">
        <v>4033</v>
      </c>
      <c r="F912" s="1" t="s">
        <v>7377</v>
      </c>
      <c r="G912" s="1"/>
      <c r="H912" s="1"/>
      <c r="I912" s="1" t="s">
        <v>3989</v>
      </c>
      <c r="J912" s="1" t="s">
        <v>7378</v>
      </c>
      <c r="K912" s="1" t="s">
        <v>7379</v>
      </c>
      <c r="L912" s="7">
        <v>46311</v>
      </c>
    </row>
    <row r="913" spans="1:12" ht="26" customHeight="1">
      <c r="A913" s="1">
        <v>908</v>
      </c>
      <c r="B913" s="1" t="s">
        <v>7380</v>
      </c>
      <c r="C913" s="1" t="s">
        <v>7381</v>
      </c>
      <c r="D913" s="1" t="s">
        <v>377</v>
      </c>
      <c r="E913" s="1" t="s">
        <v>3987</v>
      </c>
      <c r="F913" s="1" t="s">
        <v>4090</v>
      </c>
      <c r="G913" s="1"/>
      <c r="H913" s="1"/>
      <c r="I913" s="1" t="s">
        <v>3989</v>
      </c>
      <c r="J913" s="1" t="s">
        <v>7382</v>
      </c>
      <c r="K913" s="1" t="s">
        <v>7383</v>
      </c>
      <c r="L913" s="7">
        <v>46311</v>
      </c>
    </row>
    <row r="914" spans="1:12" ht="26" customHeight="1">
      <c r="A914" s="1">
        <v>909</v>
      </c>
      <c r="B914" s="1" t="s">
        <v>7384</v>
      </c>
      <c r="C914" s="1" t="s">
        <v>7385</v>
      </c>
      <c r="D914" s="1" t="s">
        <v>7386</v>
      </c>
      <c r="E914" s="1" t="s">
        <v>3987</v>
      </c>
      <c r="F914" s="1" t="s">
        <v>3988</v>
      </c>
      <c r="G914" s="1"/>
      <c r="H914" s="1"/>
      <c r="I914" s="1" t="s">
        <v>3989</v>
      </c>
      <c r="J914" s="1" t="s">
        <v>7387</v>
      </c>
      <c r="K914" s="1"/>
      <c r="L914" s="7">
        <v>46311</v>
      </c>
    </row>
    <row r="915" spans="1:12" ht="36" customHeight="1">
      <c r="A915" s="1">
        <v>910</v>
      </c>
      <c r="B915" s="1" t="s">
        <v>7388</v>
      </c>
      <c r="C915" s="1" t="s">
        <v>7389</v>
      </c>
      <c r="D915" s="1" t="s">
        <v>7390</v>
      </c>
      <c r="E915" s="1" t="s">
        <v>3987</v>
      </c>
      <c r="F915" s="1" t="s">
        <v>3988</v>
      </c>
      <c r="G915" s="1"/>
      <c r="H915" s="1"/>
      <c r="I915" s="1" t="s">
        <v>3989</v>
      </c>
      <c r="J915" s="1" t="s">
        <v>7391</v>
      </c>
      <c r="K915" s="1" t="s">
        <v>7392</v>
      </c>
      <c r="L915" s="7">
        <v>46311</v>
      </c>
    </row>
    <row r="916" spans="1:12" ht="36" customHeight="1">
      <c r="A916" s="1">
        <v>911</v>
      </c>
      <c r="B916" s="1" t="s">
        <v>7393</v>
      </c>
      <c r="C916" s="1" t="s">
        <v>616</v>
      </c>
      <c r="D916" s="1" t="s">
        <v>515</v>
      </c>
      <c r="E916" s="1" t="s">
        <v>4011</v>
      </c>
      <c r="F916" s="1" t="s">
        <v>7394</v>
      </c>
      <c r="G916" s="1" t="s">
        <v>615</v>
      </c>
      <c r="H916" s="1" t="s">
        <v>14</v>
      </c>
      <c r="I916" s="1" t="s">
        <v>3989</v>
      </c>
      <c r="J916" s="1" t="s">
        <v>620</v>
      </c>
      <c r="K916" s="1" t="s">
        <v>7039</v>
      </c>
      <c r="L916" s="7">
        <v>46311</v>
      </c>
    </row>
    <row r="917" spans="1:12" ht="26" customHeight="1">
      <c r="A917" s="1">
        <v>912</v>
      </c>
      <c r="B917" s="1" t="s">
        <v>7395</v>
      </c>
      <c r="C917" s="1" t="s">
        <v>7396</v>
      </c>
      <c r="D917" s="1" t="s">
        <v>7397</v>
      </c>
      <c r="E917" s="1" t="s">
        <v>3987</v>
      </c>
      <c r="F917" s="1" t="s">
        <v>3988</v>
      </c>
      <c r="G917" s="1"/>
      <c r="H917" s="1"/>
      <c r="I917" s="1" t="s">
        <v>3989</v>
      </c>
      <c r="J917" s="1" t="s">
        <v>7398</v>
      </c>
      <c r="K917" s="1" t="s">
        <v>7399</v>
      </c>
      <c r="L917" s="7">
        <v>46311</v>
      </c>
    </row>
    <row r="918" spans="1:12" ht="26" customHeight="1">
      <c r="A918" s="1">
        <v>913</v>
      </c>
      <c r="B918" s="1" t="s">
        <v>7400</v>
      </c>
      <c r="C918" s="1" t="s">
        <v>7401</v>
      </c>
      <c r="D918" s="1" t="s">
        <v>6694</v>
      </c>
      <c r="E918" s="1" t="s">
        <v>3994</v>
      </c>
      <c r="F918" s="1" t="s">
        <v>3995</v>
      </c>
      <c r="G918" s="1"/>
      <c r="H918" s="1"/>
      <c r="I918" s="1" t="s">
        <v>3996</v>
      </c>
      <c r="J918" s="1"/>
      <c r="K918" s="1"/>
      <c r="L918" s="7">
        <v>46311</v>
      </c>
    </row>
    <row r="919" spans="1:12" ht="36" customHeight="1">
      <c r="A919" s="1">
        <v>914</v>
      </c>
      <c r="B919" s="1" t="s">
        <v>7402</v>
      </c>
      <c r="C919" s="1" t="s">
        <v>7403</v>
      </c>
      <c r="D919" s="1" t="s">
        <v>7404</v>
      </c>
      <c r="E919" s="1" t="s">
        <v>3994</v>
      </c>
      <c r="F919" s="1" t="s">
        <v>3995</v>
      </c>
      <c r="G919" s="1"/>
      <c r="H919" s="1"/>
      <c r="I919" s="1" t="s">
        <v>3996</v>
      </c>
      <c r="J919" s="1"/>
      <c r="K919" s="1"/>
      <c r="L919" s="7">
        <v>46311</v>
      </c>
    </row>
    <row r="920" spans="1:12" ht="26" customHeight="1">
      <c r="A920" s="1">
        <v>915</v>
      </c>
      <c r="B920" s="1" t="s">
        <v>7405</v>
      </c>
      <c r="C920" s="1" t="s">
        <v>623</v>
      </c>
      <c r="D920" s="1" t="s">
        <v>624</v>
      </c>
      <c r="E920" s="1" t="s">
        <v>4011</v>
      </c>
      <c r="F920" s="1" t="s">
        <v>7406</v>
      </c>
      <c r="G920" s="1" t="s">
        <v>622</v>
      </c>
      <c r="H920" s="1" t="s">
        <v>14</v>
      </c>
      <c r="I920" s="1" t="s">
        <v>3989</v>
      </c>
      <c r="J920" s="1" t="s">
        <v>628</v>
      </c>
      <c r="K920" s="1" t="s">
        <v>7407</v>
      </c>
      <c r="L920" s="7">
        <v>46311</v>
      </c>
    </row>
    <row r="921" spans="1:12" ht="26" customHeight="1">
      <c r="A921" s="1">
        <v>916</v>
      </c>
      <c r="B921" s="1" t="s">
        <v>7408</v>
      </c>
      <c r="C921" s="1" t="s">
        <v>631</v>
      </c>
      <c r="D921" s="1" t="s">
        <v>632</v>
      </c>
      <c r="E921" s="1" t="s">
        <v>4011</v>
      </c>
      <c r="F921" s="1" t="s">
        <v>7409</v>
      </c>
      <c r="G921" s="1" t="s">
        <v>630</v>
      </c>
      <c r="H921" s="1" t="s">
        <v>14</v>
      </c>
      <c r="I921" s="1" t="s">
        <v>3989</v>
      </c>
      <c r="J921" s="1" t="s">
        <v>636</v>
      </c>
      <c r="K921" s="1" t="s">
        <v>7410</v>
      </c>
      <c r="L921" s="7">
        <v>46311</v>
      </c>
    </row>
    <row r="922" spans="1:12" ht="26" customHeight="1">
      <c r="A922" s="1">
        <v>917</v>
      </c>
      <c r="B922" s="1" t="s">
        <v>7411</v>
      </c>
      <c r="C922" s="1" t="s">
        <v>639</v>
      </c>
      <c r="D922" s="1" t="s">
        <v>396</v>
      </c>
      <c r="E922" s="1" t="s">
        <v>4011</v>
      </c>
      <c r="F922" s="1" t="s">
        <v>7412</v>
      </c>
      <c r="G922" s="1" t="s">
        <v>638</v>
      </c>
      <c r="H922" s="1" t="s">
        <v>14</v>
      </c>
      <c r="I922" s="1" t="s">
        <v>3989</v>
      </c>
      <c r="J922" s="1" t="s">
        <v>643</v>
      </c>
      <c r="K922" s="1" t="s">
        <v>7413</v>
      </c>
      <c r="L922" s="7">
        <v>46311</v>
      </c>
    </row>
    <row r="923" spans="1:12" ht="26" customHeight="1">
      <c r="A923" s="1">
        <v>918</v>
      </c>
      <c r="B923" s="1" t="s">
        <v>7414</v>
      </c>
      <c r="C923" s="1" t="s">
        <v>7415</v>
      </c>
      <c r="D923" s="1" t="s">
        <v>7416</v>
      </c>
      <c r="E923" s="1" t="s">
        <v>3987</v>
      </c>
      <c r="F923" s="1" t="s">
        <v>4090</v>
      </c>
      <c r="G923" s="1"/>
      <c r="H923" s="1"/>
      <c r="I923" s="1" t="s">
        <v>3989</v>
      </c>
      <c r="J923" s="1" t="s">
        <v>7417</v>
      </c>
      <c r="K923" s="1" t="s">
        <v>7418</v>
      </c>
      <c r="L923" s="7">
        <v>46311</v>
      </c>
    </row>
    <row r="924" spans="1:12" ht="36" customHeight="1">
      <c r="A924" s="1">
        <v>919</v>
      </c>
      <c r="B924" s="1" t="s">
        <v>7419</v>
      </c>
      <c r="C924" s="1" t="s">
        <v>7420</v>
      </c>
      <c r="D924" s="1" t="s">
        <v>7421</v>
      </c>
      <c r="E924" s="1" t="s">
        <v>3987</v>
      </c>
      <c r="F924" s="1" t="s">
        <v>4090</v>
      </c>
      <c r="G924" s="1"/>
      <c r="H924" s="1"/>
      <c r="I924" s="1" t="s">
        <v>3989</v>
      </c>
      <c r="J924" s="1" t="s">
        <v>7422</v>
      </c>
      <c r="K924" s="1" t="s">
        <v>7423</v>
      </c>
      <c r="L924" s="7">
        <v>46311</v>
      </c>
    </row>
    <row r="925" spans="1:12" ht="26" customHeight="1">
      <c r="A925" s="1">
        <v>920</v>
      </c>
      <c r="B925" s="1" t="s">
        <v>7424</v>
      </c>
      <c r="C925" s="1" t="s">
        <v>7425</v>
      </c>
      <c r="D925" s="1" t="s">
        <v>7426</v>
      </c>
      <c r="E925" s="1" t="s">
        <v>3994</v>
      </c>
      <c r="F925" s="1" t="s">
        <v>3995</v>
      </c>
      <c r="G925" s="1"/>
      <c r="H925" s="1"/>
      <c r="I925" s="1" t="s">
        <v>3996</v>
      </c>
      <c r="J925" s="1"/>
      <c r="K925" s="1"/>
      <c r="L925" s="7">
        <v>46311</v>
      </c>
    </row>
    <row r="926" spans="1:12" ht="36" customHeight="1">
      <c r="A926" s="1">
        <v>921</v>
      </c>
      <c r="B926" s="1" t="s">
        <v>7427</v>
      </c>
      <c r="C926" s="1" t="s">
        <v>7428</v>
      </c>
      <c r="D926" s="1" t="s">
        <v>7429</v>
      </c>
      <c r="E926" s="1" t="s">
        <v>3987</v>
      </c>
      <c r="F926" s="1" t="s">
        <v>3988</v>
      </c>
      <c r="G926" s="1"/>
      <c r="H926" s="1"/>
      <c r="I926" s="1" t="s">
        <v>3989</v>
      </c>
      <c r="J926" s="1" t="s">
        <v>7430</v>
      </c>
      <c r="K926" s="1" t="s">
        <v>7431</v>
      </c>
      <c r="L926" s="7">
        <v>46311</v>
      </c>
    </row>
    <row r="927" spans="1:12" ht="36" customHeight="1">
      <c r="A927" s="1">
        <v>922</v>
      </c>
      <c r="B927" s="1" t="s">
        <v>7432</v>
      </c>
      <c r="C927" s="1" t="s">
        <v>7433</v>
      </c>
      <c r="D927" s="1" t="s">
        <v>7434</v>
      </c>
      <c r="E927" s="1" t="s">
        <v>4033</v>
      </c>
      <c r="F927" s="1" t="s">
        <v>7435</v>
      </c>
      <c r="G927" s="1"/>
      <c r="H927" s="1"/>
      <c r="I927" s="1" t="s">
        <v>3989</v>
      </c>
      <c r="J927" s="1" t="s">
        <v>7436</v>
      </c>
      <c r="K927" s="1" t="s">
        <v>7437</v>
      </c>
      <c r="L927" s="7">
        <v>46311</v>
      </c>
    </row>
    <row r="928" spans="1:12" ht="36" customHeight="1">
      <c r="A928" s="1">
        <v>923</v>
      </c>
      <c r="B928" s="1" t="s">
        <v>7438</v>
      </c>
      <c r="C928" s="1" t="s">
        <v>7439</v>
      </c>
      <c r="D928" s="1" t="s">
        <v>432</v>
      </c>
      <c r="E928" s="1" t="s">
        <v>3994</v>
      </c>
      <c r="F928" s="1" t="s">
        <v>3995</v>
      </c>
      <c r="G928" s="1"/>
      <c r="H928" s="1"/>
      <c r="I928" s="1" t="s">
        <v>3996</v>
      </c>
      <c r="J928" s="1"/>
      <c r="K928" s="1"/>
      <c r="L928" s="7">
        <v>46311</v>
      </c>
    </row>
    <row r="929" spans="1:12" ht="36" customHeight="1">
      <c r="A929" s="1">
        <v>924</v>
      </c>
      <c r="B929" s="1" t="s">
        <v>7440</v>
      </c>
      <c r="C929" s="1" t="s">
        <v>7441</v>
      </c>
      <c r="D929" s="1" t="s">
        <v>7442</v>
      </c>
      <c r="E929" s="1" t="s">
        <v>3987</v>
      </c>
      <c r="F929" s="1" t="s">
        <v>3988</v>
      </c>
      <c r="G929" s="1"/>
      <c r="H929" s="1"/>
      <c r="I929" s="1" t="s">
        <v>3989</v>
      </c>
      <c r="J929" s="1" t="s">
        <v>7443</v>
      </c>
      <c r="K929" s="1" t="s">
        <v>7444</v>
      </c>
      <c r="L929" s="7">
        <v>46311</v>
      </c>
    </row>
    <row r="930" spans="1:12" ht="36" customHeight="1">
      <c r="A930" s="1">
        <v>925</v>
      </c>
      <c r="B930" s="1" t="s">
        <v>7445</v>
      </c>
      <c r="C930" s="1" t="s">
        <v>7446</v>
      </c>
      <c r="D930" s="1" t="s">
        <v>7447</v>
      </c>
      <c r="E930" s="1" t="s">
        <v>3987</v>
      </c>
      <c r="F930" s="1" t="s">
        <v>3988</v>
      </c>
      <c r="G930" s="1"/>
      <c r="H930" s="1"/>
      <c r="I930" s="1" t="s">
        <v>3989</v>
      </c>
      <c r="J930" s="1" t="s">
        <v>7448</v>
      </c>
      <c r="K930" s="1" t="s">
        <v>7449</v>
      </c>
      <c r="L930" s="7">
        <v>46311</v>
      </c>
    </row>
    <row r="931" spans="1:12" ht="36" customHeight="1">
      <c r="A931" s="1">
        <v>926</v>
      </c>
      <c r="B931" s="1" t="s">
        <v>7450</v>
      </c>
      <c r="C931" s="1" t="s">
        <v>7451</v>
      </c>
      <c r="D931" s="1" t="s">
        <v>7452</v>
      </c>
      <c r="E931" s="1" t="s">
        <v>3994</v>
      </c>
      <c r="F931" s="1" t="s">
        <v>3995</v>
      </c>
      <c r="G931" s="1"/>
      <c r="H931" s="1"/>
      <c r="I931" s="1" t="s">
        <v>3996</v>
      </c>
      <c r="J931" s="1" t="s">
        <v>7453</v>
      </c>
      <c r="K931" s="1" t="s">
        <v>7454</v>
      </c>
      <c r="L931" s="7">
        <v>46311</v>
      </c>
    </row>
    <row r="932" spans="1:12" ht="26" customHeight="1">
      <c r="A932" s="1">
        <v>927</v>
      </c>
      <c r="B932" s="1" t="s">
        <v>7455</v>
      </c>
      <c r="C932" s="1" t="s">
        <v>7456</v>
      </c>
      <c r="D932" s="1" t="s">
        <v>7457</v>
      </c>
      <c r="E932" s="1" t="s">
        <v>3987</v>
      </c>
      <c r="F932" s="1" t="s">
        <v>3988</v>
      </c>
      <c r="G932" s="1"/>
      <c r="H932" s="1"/>
      <c r="I932" s="1" t="s">
        <v>3989</v>
      </c>
      <c r="J932" s="1" t="s">
        <v>7458</v>
      </c>
      <c r="K932" s="1" t="s">
        <v>7459</v>
      </c>
      <c r="L932" s="7">
        <v>46311</v>
      </c>
    </row>
    <row r="933" spans="1:12" ht="36" customHeight="1">
      <c r="A933" s="1">
        <v>928</v>
      </c>
      <c r="B933" s="1" t="s">
        <v>7460</v>
      </c>
      <c r="C933" s="1" t="s">
        <v>7461</v>
      </c>
      <c r="D933" s="1" t="s">
        <v>7462</v>
      </c>
      <c r="E933" s="1" t="s">
        <v>3987</v>
      </c>
      <c r="F933" s="1" t="s">
        <v>3988</v>
      </c>
      <c r="G933" s="1"/>
      <c r="H933" s="1"/>
      <c r="I933" s="1" t="s">
        <v>3989</v>
      </c>
      <c r="J933" s="1" t="s">
        <v>7463</v>
      </c>
      <c r="K933" s="1" t="s">
        <v>7464</v>
      </c>
      <c r="L933" s="7">
        <v>46311</v>
      </c>
    </row>
    <row r="934" spans="1:12" ht="36" customHeight="1">
      <c r="A934" s="1">
        <v>929</v>
      </c>
      <c r="B934" s="1" t="s">
        <v>7465</v>
      </c>
      <c r="C934" s="1" t="s">
        <v>7466</v>
      </c>
      <c r="D934" s="1" t="s">
        <v>515</v>
      </c>
      <c r="E934" s="1" t="s">
        <v>3987</v>
      </c>
      <c r="F934" s="1" t="s">
        <v>3988</v>
      </c>
      <c r="G934" s="1"/>
      <c r="H934" s="1"/>
      <c r="I934" s="1" t="s">
        <v>3989</v>
      </c>
      <c r="J934" s="1" t="s">
        <v>7467</v>
      </c>
      <c r="K934" s="1" t="s">
        <v>7039</v>
      </c>
      <c r="L934" s="7">
        <v>46311</v>
      </c>
    </row>
    <row r="935" spans="1:12" ht="26" customHeight="1">
      <c r="A935" s="1">
        <v>930</v>
      </c>
      <c r="B935" s="1" t="s">
        <v>7468</v>
      </c>
      <c r="C935" s="1" t="s">
        <v>7469</v>
      </c>
      <c r="D935" s="1" t="s">
        <v>7470</v>
      </c>
      <c r="E935" s="1" t="s">
        <v>3994</v>
      </c>
      <c r="F935" s="1" t="s">
        <v>3995</v>
      </c>
      <c r="G935" s="1"/>
      <c r="H935" s="1"/>
      <c r="I935" s="1" t="s">
        <v>3996</v>
      </c>
      <c r="J935" s="1"/>
      <c r="K935" s="1"/>
      <c r="L935" s="7">
        <v>46311</v>
      </c>
    </row>
    <row r="936" spans="1:12" ht="36" customHeight="1">
      <c r="A936" s="1">
        <v>931</v>
      </c>
      <c r="B936" s="1" t="s">
        <v>7471</v>
      </c>
      <c r="C936" s="1" t="s">
        <v>7472</v>
      </c>
      <c r="D936" s="1" t="s">
        <v>7473</v>
      </c>
      <c r="E936" s="1" t="s">
        <v>3994</v>
      </c>
      <c r="F936" s="1" t="s">
        <v>3995</v>
      </c>
      <c r="G936" s="1"/>
      <c r="H936" s="1"/>
      <c r="I936" s="1" t="s">
        <v>3996</v>
      </c>
      <c r="J936" s="1" t="s">
        <v>7474</v>
      </c>
      <c r="K936" s="1" t="s">
        <v>7475</v>
      </c>
      <c r="L936" s="7">
        <v>46311</v>
      </c>
    </row>
    <row r="937" spans="1:12" ht="36" customHeight="1">
      <c r="A937" s="1">
        <v>932</v>
      </c>
      <c r="B937" s="1" t="s">
        <v>7476</v>
      </c>
      <c r="C937" s="1" t="s">
        <v>7477</v>
      </c>
      <c r="D937" s="1" t="s">
        <v>7478</v>
      </c>
      <c r="E937" s="1" t="s">
        <v>3994</v>
      </c>
      <c r="F937" s="1" t="s">
        <v>3995</v>
      </c>
      <c r="G937" s="1"/>
      <c r="H937" s="1"/>
      <c r="I937" s="1" t="s">
        <v>3996</v>
      </c>
      <c r="J937" s="1" t="s">
        <v>7479</v>
      </c>
      <c r="K937" s="1" t="s">
        <v>7480</v>
      </c>
      <c r="L937" s="7">
        <v>46311</v>
      </c>
    </row>
    <row r="938" spans="1:12" ht="36" customHeight="1">
      <c r="A938" s="1">
        <v>933</v>
      </c>
      <c r="B938" s="1" t="s">
        <v>7481</v>
      </c>
      <c r="C938" s="1" t="s">
        <v>7482</v>
      </c>
      <c r="D938" s="1" t="s">
        <v>7483</v>
      </c>
      <c r="E938" s="1" t="s">
        <v>3987</v>
      </c>
      <c r="F938" s="1" t="s">
        <v>4090</v>
      </c>
      <c r="G938" s="1"/>
      <c r="H938" s="1"/>
      <c r="I938" s="1" t="s">
        <v>3989</v>
      </c>
      <c r="J938" s="1" t="s">
        <v>7484</v>
      </c>
      <c r="K938" s="1" t="s">
        <v>7485</v>
      </c>
      <c r="L938" s="7">
        <v>46311</v>
      </c>
    </row>
    <row r="939" spans="1:12" ht="36" customHeight="1">
      <c r="A939" s="1">
        <v>934</v>
      </c>
      <c r="B939" s="1" t="s">
        <v>7486</v>
      </c>
      <c r="C939" s="1" t="s">
        <v>654</v>
      </c>
      <c r="D939" s="1" t="s">
        <v>655</v>
      </c>
      <c r="E939" s="1" t="s">
        <v>4011</v>
      </c>
      <c r="F939" s="1" t="s">
        <v>7487</v>
      </c>
      <c r="G939" s="1" t="s">
        <v>653</v>
      </c>
      <c r="H939" s="1" t="s">
        <v>14</v>
      </c>
      <c r="I939" s="1" t="s">
        <v>3989</v>
      </c>
      <c r="J939" s="1" t="s">
        <v>659</v>
      </c>
      <c r="K939" s="1" t="s">
        <v>7488</v>
      </c>
      <c r="L939" s="7">
        <v>46311</v>
      </c>
    </row>
    <row r="940" spans="1:12" ht="26" customHeight="1">
      <c r="A940" s="1">
        <v>935</v>
      </c>
      <c r="B940" s="1" t="s">
        <v>7489</v>
      </c>
      <c r="C940" s="1" t="s">
        <v>7490</v>
      </c>
      <c r="D940" s="1" t="s">
        <v>7491</v>
      </c>
      <c r="E940" s="1" t="s">
        <v>3994</v>
      </c>
      <c r="F940" s="1" t="s">
        <v>3995</v>
      </c>
      <c r="G940" s="1"/>
      <c r="H940" s="1"/>
      <c r="I940" s="1" t="s">
        <v>3996</v>
      </c>
      <c r="J940" s="1"/>
      <c r="K940" s="1"/>
      <c r="L940" s="7">
        <v>46311</v>
      </c>
    </row>
    <row r="941" spans="1:12" ht="36" customHeight="1">
      <c r="A941" s="1">
        <v>936</v>
      </c>
      <c r="B941" s="1" t="s">
        <v>7492</v>
      </c>
      <c r="C941" s="1" t="s">
        <v>7493</v>
      </c>
      <c r="D941" s="1" t="s">
        <v>7494</v>
      </c>
      <c r="E941" s="1" t="s">
        <v>3987</v>
      </c>
      <c r="F941" s="1" t="s">
        <v>3988</v>
      </c>
      <c r="G941" s="1"/>
      <c r="H941" s="1"/>
      <c r="I941" s="1" t="s">
        <v>3989</v>
      </c>
      <c r="J941" s="1" t="s">
        <v>7495</v>
      </c>
      <c r="K941" s="1" t="s">
        <v>7496</v>
      </c>
      <c r="L941" s="7">
        <v>46311</v>
      </c>
    </row>
    <row r="942" spans="1:12" ht="36" customHeight="1">
      <c r="A942" s="1">
        <v>937</v>
      </c>
      <c r="B942" s="1" t="s">
        <v>7497</v>
      </c>
      <c r="C942" s="1" t="s">
        <v>662</v>
      </c>
      <c r="D942" s="1" t="s">
        <v>663</v>
      </c>
      <c r="E942" s="1" t="s">
        <v>4011</v>
      </c>
      <c r="F942" s="1" t="s">
        <v>7498</v>
      </c>
      <c r="G942" s="1" t="s">
        <v>661</v>
      </c>
      <c r="H942" s="1" t="s">
        <v>14</v>
      </c>
      <c r="I942" s="1" t="s">
        <v>3989</v>
      </c>
      <c r="J942" s="1" t="s">
        <v>667</v>
      </c>
      <c r="K942" s="1" t="s">
        <v>7499</v>
      </c>
      <c r="L942" s="7">
        <v>46311</v>
      </c>
    </row>
    <row r="943" spans="1:12" ht="36" customHeight="1">
      <c r="A943" s="1">
        <v>938</v>
      </c>
      <c r="B943" s="1" t="s">
        <v>7500</v>
      </c>
      <c r="C943" s="1" t="s">
        <v>7501</v>
      </c>
      <c r="D943" s="1" t="s">
        <v>7502</v>
      </c>
      <c r="E943" s="1" t="s">
        <v>3994</v>
      </c>
      <c r="F943" s="1" t="s">
        <v>3995</v>
      </c>
      <c r="G943" s="1"/>
      <c r="H943" s="1"/>
      <c r="I943" s="1" t="s">
        <v>3996</v>
      </c>
      <c r="J943" s="1"/>
      <c r="K943" s="1"/>
      <c r="L943" s="7">
        <v>46311</v>
      </c>
    </row>
    <row r="944" spans="1:12" ht="36" customHeight="1">
      <c r="A944" s="1">
        <v>939</v>
      </c>
      <c r="B944" s="1" t="s">
        <v>7503</v>
      </c>
      <c r="C944" s="1" t="s">
        <v>7504</v>
      </c>
      <c r="D944" s="1" t="s">
        <v>7505</v>
      </c>
      <c r="E944" s="1" t="s">
        <v>3987</v>
      </c>
      <c r="F944" s="1" t="s">
        <v>3988</v>
      </c>
      <c r="G944" s="1"/>
      <c r="H944" s="1"/>
      <c r="I944" s="1" t="s">
        <v>3989</v>
      </c>
      <c r="J944" s="1" t="s">
        <v>7506</v>
      </c>
      <c r="K944" s="1" t="s">
        <v>7507</v>
      </c>
      <c r="L944" s="7">
        <v>46311</v>
      </c>
    </row>
    <row r="945" spans="1:12" ht="36" customHeight="1">
      <c r="A945" s="1">
        <v>940</v>
      </c>
      <c r="B945" s="1" t="s">
        <v>7508</v>
      </c>
      <c r="C945" s="1" t="s">
        <v>7509</v>
      </c>
      <c r="D945" s="1" t="s">
        <v>7510</v>
      </c>
      <c r="E945" s="1" t="s">
        <v>3987</v>
      </c>
      <c r="F945" s="1" t="s">
        <v>3988</v>
      </c>
      <c r="G945" s="1"/>
      <c r="H945" s="1"/>
      <c r="I945" s="1" t="s">
        <v>3989</v>
      </c>
      <c r="J945" s="1" t="s">
        <v>7511</v>
      </c>
      <c r="K945" s="1" t="s">
        <v>7512</v>
      </c>
      <c r="L945" s="7">
        <v>46311</v>
      </c>
    </row>
    <row r="946" spans="1:12" ht="26" customHeight="1">
      <c r="A946" s="1">
        <v>941</v>
      </c>
      <c r="B946" s="1" t="s">
        <v>7513</v>
      </c>
      <c r="C946" s="1" t="s">
        <v>7514</v>
      </c>
      <c r="D946" s="1" t="s">
        <v>7515</v>
      </c>
      <c r="E946" s="1" t="s">
        <v>3987</v>
      </c>
      <c r="F946" s="1" t="s">
        <v>3988</v>
      </c>
      <c r="G946" s="1"/>
      <c r="H946" s="1"/>
      <c r="I946" s="1" t="s">
        <v>3989</v>
      </c>
      <c r="J946" s="1" t="s">
        <v>7516</v>
      </c>
      <c r="K946" s="1"/>
      <c r="L946" s="7">
        <v>46311</v>
      </c>
    </row>
    <row r="947" spans="1:12" ht="26" customHeight="1">
      <c r="A947" s="1">
        <v>942</v>
      </c>
      <c r="B947" s="1" t="s">
        <v>7517</v>
      </c>
      <c r="C947" s="1" t="s">
        <v>7518</v>
      </c>
      <c r="D947" s="1" t="s">
        <v>6545</v>
      </c>
      <c r="E947" s="1" t="s">
        <v>3987</v>
      </c>
      <c r="F947" s="1" t="s">
        <v>3988</v>
      </c>
      <c r="G947" s="1"/>
      <c r="H947" s="1"/>
      <c r="I947" s="1" t="s">
        <v>3989</v>
      </c>
      <c r="J947" s="1" t="s">
        <v>7519</v>
      </c>
      <c r="K947" s="1" t="s">
        <v>7520</v>
      </c>
      <c r="L947" s="7">
        <v>46311</v>
      </c>
    </row>
    <row r="948" spans="1:12" ht="26" customHeight="1">
      <c r="A948" s="1">
        <v>943</v>
      </c>
      <c r="B948" s="1" t="s">
        <v>7521</v>
      </c>
      <c r="C948" s="1" t="s">
        <v>7522</v>
      </c>
      <c r="D948" s="1" t="s">
        <v>7523</v>
      </c>
      <c r="E948" s="1" t="s">
        <v>3994</v>
      </c>
      <c r="F948" s="1" t="s">
        <v>3995</v>
      </c>
      <c r="G948" s="1"/>
      <c r="H948" s="1"/>
      <c r="I948" s="1" t="s">
        <v>3996</v>
      </c>
      <c r="J948" s="1"/>
      <c r="K948" s="1"/>
      <c r="L948" s="7">
        <v>46311</v>
      </c>
    </row>
    <row r="949" spans="1:12" ht="36" customHeight="1">
      <c r="A949" s="1">
        <v>944</v>
      </c>
      <c r="B949" s="1" t="s">
        <v>7524</v>
      </c>
      <c r="C949" s="1" t="s">
        <v>7525</v>
      </c>
      <c r="D949" s="1" t="s">
        <v>7526</v>
      </c>
      <c r="E949" s="1" t="s">
        <v>3994</v>
      </c>
      <c r="F949" s="1" t="s">
        <v>3995</v>
      </c>
      <c r="G949" s="1"/>
      <c r="H949" s="1"/>
      <c r="I949" s="1" t="s">
        <v>3996</v>
      </c>
      <c r="J949" s="1"/>
      <c r="K949" s="1"/>
      <c r="L949" s="7">
        <v>46311</v>
      </c>
    </row>
    <row r="950" spans="1:12" ht="26" customHeight="1">
      <c r="A950" s="1">
        <v>945</v>
      </c>
      <c r="B950" s="1" t="s">
        <v>7527</v>
      </c>
      <c r="C950" s="1" t="s">
        <v>7528</v>
      </c>
      <c r="D950" s="1" t="s">
        <v>7529</v>
      </c>
      <c r="E950" s="1" t="s">
        <v>3987</v>
      </c>
      <c r="F950" s="1" t="s">
        <v>3988</v>
      </c>
      <c r="G950" s="1"/>
      <c r="H950" s="1"/>
      <c r="I950" s="1" t="s">
        <v>3989</v>
      </c>
      <c r="J950" s="1" t="s">
        <v>7530</v>
      </c>
      <c r="K950" s="1" t="s">
        <v>7531</v>
      </c>
      <c r="L950" s="7">
        <v>46311</v>
      </c>
    </row>
    <row r="951" spans="1:12" ht="26" customHeight="1">
      <c r="A951" s="1">
        <v>946</v>
      </c>
      <c r="B951" s="1" t="s">
        <v>7532</v>
      </c>
      <c r="C951" s="1" t="s">
        <v>7533</v>
      </c>
      <c r="D951" s="1" t="s">
        <v>7534</v>
      </c>
      <c r="E951" s="1" t="s">
        <v>3987</v>
      </c>
      <c r="F951" s="1" t="s">
        <v>4090</v>
      </c>
      <c r="G951" s="1"/>
      <c r="H951" s="1"/>
      <c r="I951" s="1" t="s">
        <v>3989</v>
      </c>
      <c r="J951" s="1" t="s">
        <v>7535</v>
      </c>
      <c r="K951" s="1" t="s">
        <v>7536</v>
      </c>
      <c r="L951" s="7">
        <v>46311</v>
      </c>
    </row>
    <row r="952" spans="1:12" ht="26" customHeight="1">
      <c r="A952" s="1">
        <v>947</v>
      </c>
      <c r="B952" s="1" t="s">
        <v>7537</v>
      </c>
      <c r="C952" s="1" t="s">
        <v>7538</v>
      </c>
      <c r="D952" s="1" t="s">
        <v>7539</v>
      </c>
      <c r="E952" s="1" t="s">
        <v>3987</v>
      </c>
      <c r="F952" s="1" t="s">
        <v>3988</v>
      </c>
      <c r="G952" s="1"/>
      <c r="H952" s="1"/>
      <c r="I952" s="1" t="s">
        <v>3989</v>
      </c>
      <c r="J952" s="1" t="s">
        <v>7540</v>
      </c>
      <c r="K952" s="1" t="s">
        <v>7541</v>
      </c>
      <c r="L952" s="7">
        <v>46311</v>
      </c>
    </row>
    <row r="953" spans="1:12" ht="26" customHeight="1">
      <c r="A953" s="1">
        <v>948</v>
      </c>
      <c r="B953" s="1" t="s">
        <v>7542</v>
      </c>
      <c r="C953" s="1" t="s">
        <v>7543</v>
      </c>
      <c r="D953" s="1" t="s">
        <v>7544</v>
      </c>
      <c r="E953" s="1" t="s">
        <v>3994</v>
      </c>
      <c r="F953" s="1" t="s">
        <v>3995</v>
      </c>
      <c r="G953" s="1"/>
      <c r="H953" s="1"/>
      <c r="I953" s="1" t="s">
        <v>3996</v>
      </c>
      <c r="J953" s="1"/>
      <c r="K953" s="1"/>
      <c r="L953" s="7">
        <v>46311</v>
      </c>
    </row>
    <row r="954" spans="1:12" ht="26" customHeight="1">
      <c r="A954" s="1">
        <v>949</v>
      </c>
      <c r="B954" s="1" t="s">
        <v>7545</v>
      </c>
      <c r="C954" s="1" t="s">
        <v>7546</v>
      </c>
      <c r="D954" s="1" t="s">
        <v>7547</v>
      </c>
      <c r="E954" s="1" t="s">
        <v>3987</v>
      </c>
      <c r="F954" s="1" t="s">
        <v>3988</v>
      </c>
      <c r="G954" s="1"/>
      <c r="H954" s="1"/>
      <c r="I954" s="1" t="s">
        <v>3989</v>
      </c>
      <c r="J954" s="1" t="s">
        <v>7548</v>
      </c>
      <c r="K954" s="1" t="s">
        <v>7549</v>
      </c>
      <c r="L954" s="7">
        <v>46311</v>
      </c>
    </row>
    <row r="955" spans="1:12" ht="26" customHeight="1">
      <c r="A955" s="1">
        <v>950</v>
      </c>
      <c r="B955" s="1" t="s">
        <v>7550</v>
      </c>
      <c r="C955" s="1" t="s">
        <v>7551</v>
      </c>
      <c r="D955" s="1" t="s">
        <v>7552</v>
      </c>
      <c r="E955" s="1" t="s">
        <v>3987</v>
      </c>
      <c r="F955" s="1" t="s">
        <v>4090</v>
      </c>
      <c r="G955" s="1"/>
      <c r="H955" s="1"/>
      <c r="I955" s="1" t="s">
        <v>3989</v>
      </c>
      <c r="J955" s="1" t="s">
        <v>7553</v>
      </c>
      <c r="K955" s="1" t="s">
        <v>7554</v>
      </c>
      <c r="L955" s="7">
        <v>46311</v>
      </c>
    </row>
    <row r="956" spans="1:12" ht="36" customHeight="1">
      <c r="A956" s="1">
        <v>951</v>
      </c>
      <c r="B956" s="1" t="s">
        <v>7555</v>
      </c>
      <c r="C956" s="1" t="s">
        <v>7556</v>
      </c>
      <c r="D956" s="1" t="s">
        <v>7557</v>
      </c>
      <c r="E956" s="1" t="s">
        <v>3987</v>
      </c>
      <c r="F956" s="1" t="s">
        <v>3988</v>
      </c>
      <c r="G956" s="1"/>
      <c r="H956" s="1"/>
      <c r="I956" s="1" t="s">
        <v>3989</v>
      </c>
      <c r="J956" s="1" t="s">
        <v>7558</v>
      </c>
      <c r="K956" s="1" t="s">
        <v>7559</v>
      </c>
      <c r="L956" s="7">
        <v>46311</v>
      </c>
    </row>
    <row r="957" spans="1:12" ht="26" customHeight="1">
      <c r="A957" s="1">
        <v>952</v>
      </c>
      <c r="B957" s="1" t="s">
        <v>7560</v>
      </c>
      <c r="C957" s="1" t="s">
        <v>7561</v>
      </c>
      <c r="D957" s="1" t="s">
        <v>7562</v>
      </c>
      <c r="E957" s="1" t="s">
        <v>3987</v>
      </c>
      <c r="F957" s="1" t="s">
        <v>4090</v>
      </c>
      <c r="G957" s="1"/>
      <c r="H957" s="1"/>
      <c r="I957" s="1" t="s">
        <v>3989</v>
      </c>
      <c r="J957" s="1" t="s">
        <v>7563</v>
      </c>
      <c r="K957" s="1" t="s">
        <v>7564</v>
      </c>
      <c r="L957" s="7">
        <v>46311</v>
      </c>
    </row>
    <row r="958" spans="1:12" ht="36" customHeight="1">
      <c r="A958" s="1">
        <v>953</v>
      </c>
      <c r="B958" s="1" t="s">
        <v>7565</v>
      </c>
      <c r="C958" s="1" t="s">
        <v>7566</v>
      </c>
      <c r="D958" s="1" t="s">
        <v>7567</v>
      </c>
      <c r="E958" s="1" t="s">
        <v>3994</v>
      </c>
      <c r="F958" s="1" t="s">
        <v>3995</v>
      </c>
      <c r="G958" s="1"/>
      <c r="H958" s="1"/>
      <c r="I958" s="1" t="s">
        <v>3996</v>
      </c>
      <c r="J958" s="1"/>
      <c r="K958" s="1"/>
      <c r="L958" s="7">
        <v>46311</v>
      </c>
    </row>
    <row r="959" spans="1:12" ht="36" customHeight="1">
      <c r="A959" s="1">
        <v>954</v>
      </c>
      <c r="B959" s="1" t="s">
        <v>7568</v>
      </c>
      <c r="C959" s="1" t="s">
        <v>7569</v>
      </c>
      <c r="D959" s="1" t="s">
        <v>7570</v>
      </c>
      <c r="E959" s="1" t="s">
        <v>3987</v>
      </c>
      <c r="F959" s="1" t="s">
        <v>3988</v>
      </c>
      <c r="G959" s="1"/>
      <c r="H959" s="1"/>
      <c r="I959" s="1" t="s">
        <v>3989</v>
      </c>
      <c r="J959" s="1" t="s">
        <v>7571</v>
      </c>
      <c r="K959" s="1"/>
      <c r="L959" s="7">
        <v>46311</v>
      </c>
    </row>
    <row r="960" spans="1:12" ht="26" customHeight="1">
      <c r="A960" s="1">
        <v>955</v>
      </c>
      <c r="B960" s="1" t="s">
        <v>7572</v>
      </c>
      <c r="C960" s="1" t="s">
        <v>7573</v>
      </c>
      <c r="D960" s="1" t="s">
        <v>7574</v>
      </c>
      <c r="E960" s="1" t="s">
        <v>3994</v>
      </c>
      <c r="F960" s="1" t="s">
        <v>3995</v>
      </c>
      <c r="G960" s="1"/>
      <c r="H960" s="1"/>
      <c r="I960" s="1" t="s">
        <v>3996</v>
      </c>
      <c r="J960" s="1"/>
      <c r="K960" s="1"/>
      <c r="L960" s="7">
        <v>46311</v>
      </c>
    </row>
    <row r="961" spans="1:12" ht="26" customHeight="1">
      <c r="A961" s="1">
        <v>956</v>
      </c>
      <c r="B961" s="1" t="s">
        <v>7575</v>
      </c>
      <c r="C961" s="1" t="s">
        <v>7576</v>
      </c>
      <c r="D961" s="1" t="s">
        <v>2072</v>
      </c>
      <c r="E961" s="1" t="s">
        <v>3994</v>
      </c>
      <c r="F961" s="1" t="s">
        <v>3995</v>
      </c>
      <c r="G961" s="1"/>
      <c r="H961" s="1"/>
      <c r="I961" s="1" t="s">
        <v>3996</v>
      </c>
      <c r="J961" s="1"/>
      <c r="K961" s="1"/>
      <c r="L961" s="7">
        <v>46311</v>
      </c>
    </row>
    <row r="962" spans="1:12" ht="26" customHeight="1">
      <c r="A962" s="1">
        <v>957</v>
      </c>
      <c r="B962" s="1" t="s">
        <v>7577</v>
      </c>
      <c r="C962" s="1" t="s">
        <v>7578</v>
      </c>
      <c r="D962" s="1" t="s">
        <v>6694</v>
      </c>
      <c r="E962" s="1" t="s">
        <v>3994</v>
      </c>
      <c r="F962" s="1" t="s">
        <v>3995</v>
      </c>
      <c r="G962" s="1"/>
      <c r="H962" s="1"/>
      <c r="I962" s="1" t="s">
        <v>3996</v>
      </c>
      <c r="J962" s="1"/>
      <c r="K962" s="1"/>
      <c r="L962" s="7">
        <v>46311</v>
      </c>
    </row>
    <row r="963" spans="1:12" ht="26" customHeight="1">
      <c r="A963" s="1">
        <v>958</v>
      </c>
      <c r="B963" s="1" t="s">
        <v>7579</v>
      </c>
      <c r="C963" s="1" t="s">
        <v>7580</v>
      </c>
      <c r="D963" s="1" t="s">
        <v>3986</v>
      </c>
      <c r="E963" s="1" t="s">
        <v>3987</v>
      </c>
      <c r="F963" s="1" t="s">
        <v>3988</v>
      </c>
      <c r="G963" s="1"/>
      <c r="H963" s="1"/>
      <c r="I963" s="1" t="s">
        <v>3989</v>
      </c>
      <c r="J963" s="1" t="s">
        <v>7581</v>
      </c>
      <c r="K963" s="1" t="s">
        <v>7582</v>
      </c>
      <c r="L963" s="7">
        <v>46311</v>
      </c>
    </row>
    <row r="964" spans="1:12" ht="26" customHeight="1">
      <c r="A964" s="1">
        <v>959</v>
      </c>
      <c r="B964" s="1" t="s">
        <v>7583</v>
      </c>
      <c r="C964" s="1" t="s">
        <v>7584</v>
      </c>
      <c r="D964" s="1" t="s">
        <v>3986</v>
      </c>
      <c r="E964" s="1" t="s">
        <v>3987</v>
      </c>
      <c r="F964" s="1" t="s">
        <v>3988</v>
      </c>
      <c r="G964" s="1"/>
      <c r="H964" s="1"/>
      <c r="I964" s="1" t="s">
        <v>3989</v>
      </c>
      <c r="J964" s="1" t="s">
        <v>7585</v>
      </c>
      <c r="K964" s="1" t="s">
        <v>7586</v>
      </c>
      <c r="L964" s="7">
        <v>46311</v>
      </c>
    </row>
    <row r="965" spans="1:12" ht="26" customHeight="1">
      <c r="A965" s="1">
        <v>960</v>
      </c>
      <c r="B965" s="1" t="s">
        <v>7587</v>
      </c>
      <c r="C965" s="1" t="s">
        <v>7588</v>
      </c>
      <c r="D965" s="1" t="s">
        <v>7589</v>
      </c>
      <c r="E965" s="1" t="s">
        <v>3994</v>
      </c>
      <c r="F965" s="1" t="s">
        <v>3995</v>
      </c>
      <c r="G965" s="1"/>
      <c r="H965" s="1"/>
      <c r="I965" s="1" t="s">
        <v>3996</v>
      </c>
      <c r="J965" s="1"/>
      <c r="K965" s="1"/>
      <c r="L965" s="7">
        <v>46311</v>
      </c>
    </row>
    <row r="966" spans="1:12" ht="26" customHeight="1">
      <c r="A966" s="1">
        <v>961</v>
      </c>
      <c r="B966" s="1" t="s">
        <v>7590</v>
      </c>
      <c r="C966" s="1" t="s">
        <v>694</v>
      </c>
      <c r="D966" s="1" t="s">
        <v>515</v>
      </c>
      <c r="E966" s="1" t="s">
        <v>4011</v>
      </c>
      <c r="F966" s="1" t="s">
        <v>7591</v>
      </c>
      <c r="G966" s="1" t="s">
        <v>693</v>
      </c>
      <c r="H966" s="1" t="s">
        <v>14</v>
      </c>
      <c r="I966" s="1" t="s">
        <v>3989</v>
      </c>
      <c r="J966" s="1" t="s">
        <v>698</v>
      </c>
      <c r="K966" s="1" t="s">
        <v>7039</v>
      </c>
      <c r="L966" s="7">
        <v>46311</v>
      </c>
    </row>
    <row r="967" spans="1:12" ht="26" customHeight="1">
      <c r="A967" s="1">
        <v>962</v>
      </c>
      <c r="B967" s="1" t="s">
        <v>7592</v>
      </c>
      <c r="C967" s="1" t="s">
        <v>701</v>
      </c>
      <c r="D967" s="1" t="s">
        <v>702</v>
      </c>
      <c r="E967" s="1" t="s">
        <v>4011</v>
      </c>
      <c r="F967" s="1" t="s">
        <v>7593</v>
      </c>
      <c r="G967" s="1" t="s">
        <v>700</v>
      </c>
      <c r="H967" s="1" t="s">
        <v>14</v>
      </c>
      <c r="I967" s="1" t="s">
        <v>3989</v>
      </c>
      <c r="J967" s="1" t="s">
        <v>706</v>
      </c>
      <c r="K967" s="1" t="s">
        <v>7594</v>
      </c>
      <c r="L967" s="7">
        <v>46311</v>
      </c>
    </row>
    <row r="968" spans="1:12" ht="36" customHeight="1">
      <c r="A968" s="1">
        <v>963</v>
      </c>
      <c r="B968" s="1" t="s">
        <v>7595</v>
      </c>
      <c r="C968" s="1" t="s">
        <v>7596</v>
      </c>
      <c r="D968" s="1" t="s">
        <v>7597</v>
      </c>
      <c r="E968" s="1" t="s">
        <v>3994</v>
      </c>
      <c r="F968" s="1" t="s">
        <v>3995</v>
      </c>
      <c r="G968" s="1"/>
      <c r="H968" s="1"/>
      <c r="I968" s="1" t="s">
        <v>3996</v>
      </c>
      <c r="J968" s="1"/>
      <c r="K968" s="1"/>
      <c r="L968" s="7">
        <v>46311</v>
      </c>
    </row>
    <row r="969" spans="1:12" ht="36" customHeight="1">
      <c r="A969" s="1">
        <v>964</v>
      </c>
      <c r="B969" s="1" t="s">
        <v>7598</v>
      </c>
      <c r="C969" s="1" t="s">
        <v>709</v>
      </c>
      <c r="D969" s="1" t="s">
        <v>515</v>
      </c>
      <c r="E969" s="1" t="s">
        <v>4011</v>
      </c>
      <c r="F969" s="1" t="s">
        <v>7599</v>
      </c>
      <c r="G969" s="1" t="s">
        <v>708</v>
      </c>
      <c r="H969" s="1" t="s">
        <v>14</v>
      </c>
      <c r="I969" s="1" t="s">
        <v>3989</v>
      </c>
      <c r="J969" s="1" t="s">
        <v>713</v>
      </c>
      <c r="K969" s="1" t="s">
        <v>7039</v>
      </c>
      <c r="L969" s="7">
        <v>46311</v>
      </c>
    </row>
    <row r="970" spans="1:12" ht="36" customHeight="1">
      <c r="A970" s="1">
        <v>965</v>
      </c>
      <c r="B970" s="1" t="s">
        <v>7600</v>
      </c>
      <c r="C970" s="1" t="s">
        <v>7601</v>
      </c>
      <c r="D970" s="1" t="s">
        <v>7602</v>
      </c>
      <c r="E970" s="1" t="s">
        <v>3994</v>
      </c>
      <c r="F970" s="1" t="s">
        <v>3995</v>
      </c>
      <c r="G970" s="1"/>
      <c r="H970" s="1"/>
      <c r="I970" s="1" t="s">
        <v>3996</v>
      </c>
      <c r="J970" s="1"/>
      <c r="K970" s="1"/>
      <c r="L970" s="7">
        <v>46311</v>
      </c>
    </row>
    <row r="971" spans="1:12" ht="36" customHeight="1">
      <c r="A971" s="1">
        <v>966</v>
      </c>
      <c r="B971" s="1" t="s">
        <v>7603</v>
      </c>
      <c r="C971" s="1" t="s">
        <v>7604</v>
      </c>
      <c r="D971" s="1" t="s">
        <v>7605</v>
      </c>
      <c r="E971" s="1" t="s">
        <v>3987</v>
      </c>
      <c r="F971" s="1" t="s">
        <v>3988</v>
      </c>
      <c r="G971" s="1"/>
      <c r="H971" s="1"/>
      <c r="I971" s="1" t="s">
        <v>3989</v>
      </c>
      <c r="J971" s="1" t="s">
        <v>7606</v>
      </c>
      <c r="K971" s="1" t="s">
        <v>7607</v>
      </c>
      <c r="L971" s="7">
        <v>46311</v>
      </c>
    </row>
    <row r="972" spans="1:12" ht="36" customHeight="1">
      <c r="A972" s="1">
        <v>967</v>
      </c>
      <c r="B972" s="1" t="s">
        <v>7608</v>
      </c>
      <c r="C972" s="1" t="s">
        <v>7609</v>
      </c>
      <c r="D972" s="1" t="s">
        <v>7610</v>
      </c>
      <c r="E972" s="1" t="s">
        <v>3987</v>
      </c>
      <c r="F972" s="1" t="s">
        <v>3988</v>
      </c>
      <c r="G972" s="1"/>
      <c r="H972" s="1"/>
      <c r="I972" s="1" t="s">
        <v>3989</v>
      </c>
      <c r="J972" s="1" t="s">
        <v>7611</v>
      </c>
      <c r="K972" s="1"/>
      <c r="L972" s="7">
        <v>46311</v>
      </c>
    </row>
    <row r="973" spans="1:12" ht="26" customHeight="1">
      <c r="A973" s="1">
        <v>968</v>
      </c>
      <c r="B973" s="1" t="s">
        <v>7612</v>
      </c>
      <c r="C973" s="1" t="s">
        <v>7613</v>
      </c>
      <c r="D973" s="1" t="s">
        <v>7614</v>
      </c>
      <c r="E973" s="1" t="s">
        <v>3987</v>
      </c>
      <c r="F973" s="1" t="s">
        <v>3988</v>
      </c>
      <c r="G973" s="1"/>
      <c r="H973" s="1"/>
      <c r="I973" s="1" t="s">
        <v>3989</v>
      </c>
      <c r="J973" s="1" t="s">
        <v>7615</v>
      </c>
      <c r="K973" s="1" t="s">
        <v>7616</v>
      </c>
      <c r="L973" s="7">
        <v>46311</v>
      </c>
    </row>
    <row r="974" spans="1:12" ht="26" customHeight="1">
      <c r="A974" s="1">
        <v>969</v>
      </c>
      <c r="B974" s="1" t="s">
        <v>7617</v>
      </c>
      <c r="C974" s="1" t="s">
        <v>716</v>
      </c>
      <c r="D974" s="1" t="s">
        <v>717</v>
      </c>
      <c r="E974" s="1" t="s">
        <v>4011</v>
      </c>
      <c r="F974" s="1" t="s">
        <v>7618</v>
      </c>
      <c r="G974" s="1" t="s">
        <v>715</v>
      </c>
      <c r="H974" s="1" t="s">
        <v>14</v>
      </c>
      <c r="I974" s="1" t="s">
        <v>3989</v>
      </c>
      <c r="J974" s="1" t="s">
        <v>721</v>
      </c>
      <c r="K974" s="1" t="s">
        <v>7619</v>
      </c>
      <c r="L974" s="7">
        <v>46311</v>
      </c>
    </row>
    <row r="975" spans="1:12" ht="26" customHeight="1">
      <c r="A975" s="1">
        <v>970</v>
      </c>
      <c r="B975" s="1" t="s">
        <v>7620</v>
      </c>
      <c r="C975" s="1" t="s">
        <v>7621</v>
      </c>
      <c r="D975" s="1" t="s">
        <v>377</v>
      </c>
      <c r="E975" s="1" t="s">
        <v>4033</v>
      </c>
      <c r="F975" s="1" t="s">
        <v>7622</v>
      </c>
      <c r="G975" s="1"/>
      <c r="H975" s="1"/>
      <c r="I975" s="1" t="s">
        <v>3989</v>
      </c>
      <c r="J975" s="1" t="s">
        <v>7623</v>
      </c>
      <c r="K975" s="1" t="s">
        <v>7624</v>
      </c>
      <c r="L975" s="7">
        <v>46311</v>
      </c>
    </row>
    <row r="976" spans="1:12" ht="26" customHeight="1">
      <c r="A976" s="1">
        <v>971</v>
      </c>
      <c r="B976" s="1" t="s">
        <v>7625</v>
      </c>
      <c r="C976" s="1" t="s">
        <v>7626</v>
      </c>
      <c r="D976" s="1" t="s">
        <v>7627</v>
      </c>
      <c r="E976" s="1" t="s">
        <v>3994</v>
      </c>
      <c r="F976" s="1" t="s">
        <v>3995</v>
      </c>
      <c r="G976" s="1"/>
      <c r="H976" s="1"/>
      <c r="I976" s="1" t="s">
        <v>3996</v>
      </c>
      <c r="J976" s="1"/>
      <c r="K976" s="1"/>
      <c r="L976" s="7">
        <v>46311</v>
      </c>
    </row>
    <row r="977" spans="1:12" ht="26" customHeight="1">
      <c r="A977" s="1">
        <v>972</v>
      </c>
      <c r="B977" s="1" t="s">
        <v>7628</v>
      </c>
      <c r="C977" s="1" t="s">
        <v>7629</v>
      </c>
      <c r="D977" s="1" t="s">
        <v>1174</v>
      </c>
      <c r="E977" s="1" t="s">
        <v>3994</v>
      </c>
      <c r="F977" s="1" t="s">
        <v>3995</v>
      </c>
      <c r="G977" s="1"/>
      <c r="H977" s="1"/>
      <c r="I977" s="1" t="s">
        <v>3996</v>
      </c>
      <c r="J977" s="1"/>
      <c r="K977" s="1"/>
      <c r="L977" s="7">
        <v>46311</v>
      </c>
    </row>
    <row r="978" spans="1:12" ht="26" customHeight="1">
      <c r="A978" s="1">
        <v>973</v>
      </c>
      <c r="B978" s="1" t="s">
        <v>7630</v>
      </c>
      <c r="C978" s="1" t="s">
        <v>7631</v>
      </c>
      <c r="D978" s="1" t="s">
        <v>7632</v>
      </c>
      <c r="E978" s="1" t="s">
        <v>3994</v>
      </c>
      <c r="F978" s="1" t="s">
        <v>3995</v>
      </c>
      <c r="G978" s="1"/>
      <c r="H978" s="1"/>
      <c r="I978" s="1" t="s">
        <v>3996</v>
      </c>
      <c r="J978" s="1"/>
      <c r="K978" s="1"/>
      <c r="L978" s="7">
        <v>46311</v>
      </c>
    </row>
    <row r="979" spans="1:12" ht="26" customHeight="1">
      <c r="A979" s="1">
        <v>974</v>
      </c>
      <c r="B979" s="1" t="s">
        <v>7633</v>
      </c>
      <c r="C979" s="1" t="s">
        <v>7634</v>
      </c>
      <c r="D979" s="1" t="s">
        <v>7635</v>
      </c>
      <c r="E979" s="1" t="s">
        <v>3987</v>
      </c>
      <c r="F979" s="1" t="s">
        <v>4090</v>
      </c>
      <c r="G979" s="1"/>
      <c r="H979" s="1"/>
      <c r="I979" s="1" t="s">
        <v>3989</v>
      </c>
      <c r="J979" s="1" t="s">
        <v>7636</v>
      </c>
      <c r="K979" s="1" t="s">
        <v>7637</v>
      </c>
      <c r="L979" s="7">
        <v>46311</v>
      </c>
    </row>
    <row r="980" spans="1:12" ht="36" customHeight="1">
      <c r="A980" s="1">
        <v>975</v>
      </c>
      <c r="B980" s="1" t="s">
        <v>7638</v>
      </c>
      <c r="C980" s="1" t="s">
        <v>7639</v>
      </c>
      <c r="D980" s="1" t="s">
        <v>7640</v>
      </c>
      <c r="E980" s="1" t="s">
        <v>3987</v>
      </c>
      <c r="F980" s="1" t="s">
        <v>3988</v>
      </c>
      <c r="G980" s="1"/>
      <c r="H980" s="1"/>
      <c r="I980" s="1" t="s">
        <v>3989</v>
      </c>
      <c r="J980" s="1" t="s">
        <v>7641</v>
      </c>
      <c r="K980" s="1"/>
      <c r="L980" s="7">
        <v>46311</v>
      </c>
    </row>
    <row r="981" spans="1:12" ht="36" customHeight="1">
      <c r="A981" s="1">
        <v>976</v>
      </c>
      <c r="B981" s="1" t="s">
        <v>7642</v>
      </c>
      <c r="C981" s="1" t="s">
        <v>7643</v>
      </c>
      <c r="D981" s="1" t="s">
        <v>7644</v>
      </c>
      <c r="E981" s="1" t="s">
        <v>3987</v>
      </c>
      <c r="F981" s="1" t="s">
        <v>3988</v>
      </c>
      <c r="G981" s="1"/>
      <c r="H981" s="1"/>
      <c r="I981" s="1" t="s">
        <v>3989</v>
      </c>
      <c r="J981" s="1" t="s">
        <v>7645</v>
      </c>
      <c r="K981" s="1" t="s">
        <v>7646</v>
      </c>
      <c r="L981" s="7">
        <v>46311</v>
      </c>
    </row>
    <row r="982" spans="1:12" ht="36" customHeight="1">
      <c r="A982" s="1">
        <v>977</v>
      </c>
      <c r="B982" s="1" t="s">
        <v>7647</v>
      </c>
      <c r="C982" s="1" t="s">
        <v>7648</v>
      </c>
      <c r="D982" s="1" t="s">
        <v>7649</v>
      </c>
      <c r="E982" s="1" t="s">
        <v>4033</v>
      </c>
      <c r="F982" s="1" t="s">
        <v>7650</v>
      </c>
      <c r="G982" s="1"/>
      <c r="H982" s="1"/>
      <c r="I982" s="1" t="s">
        <v>3989</v>
      </c>
      <c r="J982" s="1" t="s">
        <v>7651</v>
      </c>
      <c r="K982" s="1" t="s">
        <v>7652</v>
      </c>
      <c r="L982" s="7">
        <v>46311</v>
      </c>
    </row>
    <row r="983" spans="1:12" ht="36" customHeight="1">
      <c r="A983" s="1">
        <v>978</v>
      </c>
      <c r="B983" s="1" t="s">
        <v>7653</v>
      </c>
      <c r="C983" s="1" t="s">
        <v>7654</v>
      </c>
      <c r="D983" s="1" t="s">
        <v>7655</v>
      </c>
      <c r="E983" s="1" t="s">
        <v>3994</v>
      </c>
      <c r="F983" s="1" t="s">
        <v>3995</v>
      </c>
      <c r="G983" s="1"/>
      <c r="H983" s="1"/>
      <c r="I983" s="1" t="s">
        <v>3996</v>
      </c>
      <c r="J983" s="1"/>
      <c r="K983" s="1"/>
      <c r="L983" s="7">
        <v>46311</v>
      </c>
    </row>
    <row r="984" spans="1:12" ht="36" customHeight="1">
      <c r="A984" s="1">
        <v>979</v>
      </c>
      <c r="B984" s="1" t="s">
        <v>7656</v>
      </c>
      <c r="C984" s="1" t="s">
        <v>7657</v>
      </c>
      <c r="D984" s="1" t="s">
        <v>7658</v>
      </c>
      <c r="E984" s="1" t="s">
        <v>3987</v>
      </c>
      <c r="F984" s="1" t="s">
        <v>3988</v>
      </c>
      <c r="G984" s="1"/>
      <c r="H984" s="1"/>
      <c r="I984" s="1" t="s">
        <v>3989</v>
      </c>
      <c r="J984" s="1" t="s">
        <v>7659</v>
      </c>
      <c r="K984" s="1" t="s">
        <v>7660</v>
      </c>
      <c r="L984" s="7">
        <v>46311</v>
      </c>
    </row>
    <row r="985" spans="1:12" ht="36" customHeight="1">
      <c r="A985" s="1">
        <v>980</v>
      </c>
      <c r="B985" s="1" t="s">
        <v>7661</v>
      </c>
      <c r="C985" s="1" t="s">
        <v>7662</v>
      </c>
      <c r="D985" s="1" t="s">
        <v>4089</v>
      </c>
      <c r="E985" s="1" t="s">
        <v>3994</v>
      </c>
      <c r="F985" s="1" t="s">
        <v>3995</v>
      </c>
      <c r="G985" s="1"/>
      <c r="H985" s="1"/>
      <c r="I985" s="1" t="s">
        <v>3996</v>
      </c>
      <c r="J985" s="1"/>
      <c r="K985" s="1"/>
      <c r="L985" s="7">
        <v>46311</v>
      </c>
    </row>
    <row r="986" spans="1:12" ht="26" customHeight="1">
      <c r="A986" s="1">
        <v>981</v>
      </c>
      <c r="B986" s="1" t="s">
        <v>7663</v>
      </c>
      <c r="C986" s="1" t="s">
        <v>7664</v>
      </c>
      <c r="D986" s="1" t="s">
        <v>7665</v>
      </c>
      <c r="E986" s="1" t="s">
        <v>3987</v>
      </c>
      <c r="F986" s="1" t="s">
        <v>3988</v>
      </c>
      <c r="G986" s="1"/>
      <c r="H986" s="1"/>
      <c r="I986" s="1" t="s">
        <v>3989</v>
      </c>
      <c r="J986" s="1" t="s">
        <v>7666</v>
      </c>
      <c r="K986" s="1" t="s">
        <v>7667</v>
      </c>
      <c r="L986" s="7">
        <v>46311</v>
      </c>
    </row>
    <row r="987" spans="1:12" ht="36" customHeight="1">
      <c r="A987" s="1">
        <v>982</v>
      </c>
      <c r="B987" s="1" t="s">
        <v>7668</v>
      </c>
      <c r="C987" s="1" t="s">
        <v>7669</v>
      </c>
      <c r="D987" s="1" t="s">
        <v>7670</v>
      </c>
      <c r="E987" s="1" t="s">
        <v>3987</v>
      </c>
      <c r="F987" s="1" t="s">
        <v>4090</v>
      </c>
      <c r="G987" s="1"/>
      <c r="H987" s="1"/>
      <c r="I987" s="1" t="s">
        <v>3989</v>
      </c>
      <c r="J987" s="1" t="s">
        <v>7671</v>
      </c>
      <c r="K987" s="1" t="s">
        <v>7672</v>
      </c>
      <c r="L987" s="7">
        <v>46311</v>
      </c>
    </row>
    <row r="988" spans="1:12" ht="26" customHeight="1">
      <c r="A988" s="1">
        <v>983</v>
      </c>
      <c r="B988" s="1" t="s">
        <v>7673</v>
      </c>
      <c r="C988" s="1" t="s">
        <v>7674</v>
      </c>
      <c r="D988" s="1" t="s">
        <v>7675</v>
      </c>
      <c r="E988" s="1" t="s">
        <v>3994</v>
      </c>
      <c r="F988" s="1" t="s">
        <v>3995</v>
      </c>
      <c r="G988" s="1"/>
      <c r="H988" s="1"/>
      <c r="I988" s="1" t="s">
        <v>3996</v>
      </c>
      <c r="J988" s="1"/>
      <c r="K988" s="1"/>
      <c r="L988" s="7">
        <v>46311</v>
      </c>
    </row>
    <row r="989" spans="1:12" ht="26" customHeight="1">
      <c r="A989" s="1">
        <v>984</v>
      </c>
      <c r="B989" s="1" t="s">
        <v>7676</v>
      </c>
      <c r="C989" s="1" t="s">
        <v>732</v>
      </c>
      <c r="D989" s="1" t="s">
        <v>733</v>
      </c>
      <c r="E989" s="1" t="s">
        <v>4011</v>
      </c>
      <c r="F989" s="1" t="s">
        <v>7677</v>
      </c>
      <c r="G989" s="1" t="s">
        <v>731</v>
      </c>
      <c r="H989" s="1" t="s">
        <v>14</v>
      </c>
      <c r="I989" s="1" t="s">
        <v>3989</v>
      </c>
      <c r="J989" s="1" t="s">
        <v>737</v>
      </c>
      <c r="K989" s="1" t="s">
        <v>7678</v>
      </c>
      <c r="L989" s="7">
        <v>46311</v>
      </c>
    </row>
    <row r="990" spans="1:12" ht="36" customHeight="1">
      <c r="A990" s="1">
        <v>985</v>
      </c>
      <c r="B990" s="1" t="s">
        <v>7679</v>
      </c>
      <c r="C990" s="1" t="s">
        <v>7680</v>
      </c>
      <c r="D990" s="1" t="s">
        <v>6018</v>
      </c>
      <c r="E990" s="1" t="s">
        <v>3987</v>
      </c>
      <c r="F990" s="1" t="s">
        <v>3988</v>
      </c>
      <c r="G990" s="1"/>
      <c r="H990" s="1"/>
      <c r="I990" s="1" t="s">
        <v>3989</v>
      </c>
      <c r="J990" s="1" t="s">
        <v>7681</v>
      </c>
      <c r="K990" s="1" t="s">
        <v>7682</v>
      </c>
      <c r="L990" s="7">
        <v>46311</v>
      </c>
    </row>
    <row r="991" spans="1:12" ht="26" customHeight="1">
      <c r="A991" s="1">
        <v>986</v>
      </c>
      <c r="B991" s="1" t="s">
        <v>7683</v>
      </c>
      <c r="C991" s="1" t="s">
        <v>7684</v>
      </c>
      <c r="D991" s="1" t="s">
        <v>515</v>
      </c>
      <c r="E991" s="1" t="s">
        <v>3987</v>
      </c>
      <c r="F991" s="1" t="s">
        <v>3988</v>
      </c>
      <c r="G991" s="1"/>
      <c r="H991" s="1"/>
      <c r="I991" s="1" t="s">
        <v>3989</v>
      </c>
      <c r="J991" s="1" t="s">
        <v>7685</v>
      </c>
      <c r="K991" s="1" t="s">
        <v>7039</v>
      </c>
      <c r="L991" s="7">
        <v>46311</v>
      </c>
    </row>
    <row r="992" spans="1:12" ht="26" customHeight="1">
      <c r="A992" s="1">
        <v>987</v>
      </c>
      <c r="B992" s="1" t="s">
        <v>7686</v>
      </c>
      <c r="C992" s="1" t="s">
        <v>7687</v>
      </c>
      <c r="D992" s="1" t="s">
        <v>7688</v>
      </c>
      <c r="E992" s="1" t="s">
        <v>3994</v>
      </c>
      <c r="F992" s="1" t="s">
        <v>3995</v>
      </c>
      <c r="G992" s="1"/>
      <c r="H992" s="1"/>
      <c r="I992" s="1" t="s">
        <v>3996</v>
      </c>
      <c r="J992" s="1"/>
      <c r="K992" s="1"/>
      <c r="L992" s="7">
        <v>46311</v>
      </c>
    </row>
    <row r="993" spans="1:12" ht="36" customHeight="1">
      <c r="A993" s="1">
        <v>988</v>
      </c>
      <c r="B993" s="1" t="s">
        <v>7689</v>
      </c>
      <c r="C993" s="1" t="s">
        <v>7690</v>
      </c>
      <c r="D993" s="1" t="s">
        <v>7691</v>
      </c>
      <c r="E993" s="1" t="s">
        <v>3987</v>
      </c>
      <c r="F993" s="1" t="s">
        <v>4090</v>
      </c>
      <c r="G993" s="1"/>
      <c r="H993" s="1"/>
      <c r="I993" s="1" t="s">
        <v>3989</v>
      </c>
      <c r="J993" s="1" t="s">
        <v>7692</v>
      </c>
      <c r="K993" s="1"/>
      <c r="L993" s="7">
        <v>46311</v>
      </c>
    </row>
    <row r="994" spans="1:12" ht="36" customHeight="1">
      <c r="A994" s="1">
        <v>989</v>
      </c>
      <c r="B994" s="1" t="s">
        <v>7693</v>
      </c>
      <c r="C994" s="1" t="s">
        <v>7694</v>
      </c>
      <c r="D994" s="1" t="s">
        <v>7695</v>
      </c>
      <c r="E994" s="1" t="s">
        <v>3987</v>
      </c>
      <c r="F994" s="1" t="s">
        <v>3988</v>
      </c>
      <c r="G994" s="1"/>
      <c r="H994" s="1"/>
      <c r="I994" s="1" t="s">
        <v>3989</v>
      </c>
      <c r="J994" s="1" t="s">
        <v>7696</v>
      </c>
      <c r="K994" s="1" t="s">
        <v>7697</v>
      </c>
      <c r="L994" s="7">
        <v>46311</v>
      </c>
    </row>
    <row r="995" spans="1:12" ht="36" customHeight="1">
      <c r="A995" s="1">
        <v>990</v>
      </c>
      <c r="B995" s="1" t="s">
        <v>7698</v>
      </c>
      <c r="C995" s="1" t="s">
        <v>7699</v>
      </c>
      <c r="D995" s="1" t="s">
        <v>7700</v>
      </c>
      <c r="E995" s="1" t="s">
        <v>3987</v>
      </c>
      <c r="F995" s="1" t="s">
        <v>3988</v>
      </c>
      <c r="G995" s="1"/>
      <c r="H995" s="1"/>
      <c r="I995" s="1" t="s">
        <v>3989</v>
      </c>
      <c r="J995" s="1" t="s">
        <v>7701</v>
      </c>
      <c r="K995" s="1" t="s">
        <v>7702</v>
      </c>
      <c r="L995" s="7">
        <v>46311</v>
      </c>
    </row>
    <row r="996" spans="1:12" ht="36" customHeight="1">
      <c r="A996" s="1">
        <v>991</v>
      </c>
      <c r="B996" s="1" t="s">
        <v>7703</v>
      </c>
      <c r="C996" s="1" t="s">
        <v>7704</v>
      </c>
      <c r="D996" s="1" t="s">
        <v>7705</v>
      </c>
      <c r="E996" s="1" t="s">
        <v>3987</v>
      </c>
      <c r="F996" s="1" t="s">
        <v>3988</v>
      </c>
      <c r="G996" s="1"/>
      <c r="H996" s="1"/>
      <c r="I996" s="1" t="s">
        <v>3989</v>
      </c>
      <c r="J996" s="1" t="s">
        <v>7706</v>
      </c>
      <c r="K996" s="1" t="s">
        <v>7707</v>
      </c>
      <c r="L996" s="7">
        <v>46311</v>
      </c>
    </row>
    <row r="997" spans="1:12" ht="26" customHeight="1">
      <c r="A997" s="1">
        <v>992</v>
      </c>
      <c r="B997" s="1" t="s">
        <v>7708</v>
      </c>
      <c r="C997" s="1" t="s">
        <v>7709</v>
      </c>
      <c r="D997" s="1" t="s">
        <v>7710</v>
      </c>
      <c r="E997" s="1" t="s">
        <v>3994</v>
      </c>
      <c r="F997" s="1" t="s">
        <v>3995</v>
      </c>
      <c r="G997" s="1"/>
      <c r="H997" s="1"/>
      <c r="I997" s="1" t="s">
        <v>3996</v>
      </c>
      <c r="J997" s="1"/>
      <c r="K997" s="1"/>
      <c r="L997" s="7">
        <v>46311</v>
      </c>
    </row>
    <row r="998" spans="1:12" ht="50" customHeight="1">
      <c r="A998" s="1">
        <v>993</v>
      </c>
      <c r="B998" s="1" t="s">
        <v>7711</v>
      </c>
      <c r="C998" s="1" t="s">
        <v>7712</v>
      </c>
      <c r="D998" s="1" t="s">
        <v>7713</v>
      </c>
      <c r="E998" s="1" t="s">
        <v>3987</v>
      </c>
      <c r="F998" s="1" t="s">
        <v>3988</v>
      </c>
      <c r="G998" s="1"/>
      <c r="H998" s="1"/>
      <c r="I998" s="1" t="s">
        <v>3989</v>
      </c>
      <c r="J998" s="1" t="s">
        <v>7714</v>
      </c>
      <c r="K998" s="1" t="s">
        <v>7715</v>
      </c>
      <c r="L998" s="7">
        <v>46311</v>
      </c>
    </row>
    <row r="999" spans="1:12" ht="26" customHeight="1">
      <c r="A999" s="1">
        <v>994</v>
      </c>
      <c r="B999" s="1" t="s">
        <v>7716</v>
      </c>
      <c r="C999" s="1" t="s">
        <v>7717</v>
      </c>
      <c r="D999" s="1" t="s">
        <v>7718</v>
      </c>
      <c r="E999" s="1" t="s">
        <v>3987</v>
      </c>
      <c r="F999" s="1" t="s">
        <v>3988</v>
      </c>
      <c r="G999" s="1"/>
      <c r="H999" s="1"/>
      <c r="I999" s="1" t="s">
        <v>3989</v>
      </c>
      <c r="J999" s="1" t="s">
        <v>7719</v>
      </c>
      <c r="K999" s="1" t="s">
        <v>7720</v>
      </c>
      <c r="L999" s="7">
        <v>46311</v>
      </c>
    </row>
    <row r="1000" spans="1:12" ht="26" customHeight="1">
      <c r="A1000" s="1">
        <v>995</v>
      </c>
      <c r="B1000" s="1" t="s">
        <v>7721</v>
      </c>
      <c r="C1000" s="1" t="s">
        <v>748</v>
      </c>
      <c r="D1000" s="1" t="s">
        <v>749</v>
      </c>
      <c r="E1000" s="1" t="s">
        <v>4011</v>
      </c>
      <c r="F1000" s="1" t="s">
        <v>7722</v>
      </c>
      <c r="G1000" s="1" t="s">
        <v>747</v>
      </c>
      <c r="H1000" s="1" t="s">
        <v>14</v>
      </c>
      <c r="I1000" s="1" t="s">
        <v>3989</v>
      </c>
      <c r="J1000" s="1" t="s">
        <v>753</v>
      </c>
      <c r="K1000" s="1" t="s">
        <v>7723</v>
      </c>
      <c r="L1000" s="7">
        <v>46311</v>
      </c>
    </row>
    <row r="1001" spans="1:12" ht="36" customHeight="1">
      <c r="A1001" s="1">
        <v>996</v>
      </c>
      <c r="B1001" s="1" t="s">
        <v>7724</v>
      </c>
      <c r="C1001" s="1" t="s">
        <v>7725</v>
      </c>
      <c r="D1001" s="1" t="s">
        <v>7726</v>
      </c>
      <c r="E1001" s="1" t="s">
        <v>3994</v>
      </c>
      <c r="F1001" s="1" t="s">
        <v>3995</v>
      </c>
      <c r="G1001" s="1"/>
      <c r="H1001" s="1"/>
      <c r="I1001" s="1" t="s">
        <v>3996</v>
      </c>
      <c r="J1001" s="1"/>
      <c r="K1001" s="1"/>
      <c r="L1001" s="7">
        <v>46311</v>
      </c>
    </row>
    <row r="1002" spans="1:12" ht="36" customHeight="1">
      <c r="A1002" s="1">
        <v>997</v>
      </c>
      <c r="B1002" s="1" t="s">
        <v>7727</v>
      </c>
      <c r="C1002" s="1" t="s">
        <v>7728</v>
      </c>
      <c r="D1002" s="1" t="s">
        <v>7208</v>
      </c>
      <c r="E1002" s="1" t="s">
        <v>3994</v>
      </c>
      <c r="F1002" s="1" t="s">
        <v>3995</v>
      </c>
      <c r="G1002" s="1"/>
      <c r="H1002" s="1"/>
      <c r="I1002" s="1" t="s">
        <v>3996</v>
      </c>
      <c r="J1002" s="1"/>
      <c r="K1002" s="1"/>
      <c r="L1002" s="7">
        <v>46311</v>
      </c>
    </row>
    <row r="1003" spans="1:12" ht="36" customHeight="1">
      <c r="A1003" s="1">
        <v>998</v>
      </c>
      <c r="B1003" s="1" t="s">
        <v>7729</v>
      </c>
      <c r="C1003" s="1" t="s">
        <v>7730</v>
      </c>
      <c r="D1003" s="1" t="s">
        <v>7731</v>
      </c>
      <c r="E1003" s="1" t="s">
        <v>3987</v>
      </c>
      <c r="F1003" s="1" t="s">
        <v>3988</v>
      </c>
      <c r="G1003" s="1"/>
      <c r="H1003" s="1"/>
      <c r="I1003" s="1" t="s">
        <v>3989</v>
      </c>
      <c r="J1003" s="1" t="s">
        <v>7732</v>
      </c>
      <c r="K1003" s="1" t="s">
        <v>7733</v>
      </c>
      <c r="L1003" s="7">
        <v>46311</v>
      </c>
    </row>
    <row r="1004" spans="1:12" ht="26" customHeight="1">
      <c r="A1004" s="1">
        <v>999</v>
      </c>
      <c r="B1004" s="1" t="s">
        <v>7734</v>
      </c>
      <c r="C1004" s="1" t="s">
        <v>7735</v>
      </c>
      <c r="D1004" s="1" t="s">
        <v>7736</v>
      </c>
      <c r="E1004" s="1" t="s">
        <v>3987</v>
      </c>
      <c r="F1004" s="1" t="s">
        <v>4090</v>
      </c>
      <c r="G1004" s="1"/>
      <c r="H1004" s="1"/>
      <c r="I1004" s="1" t="s">
        <v>3989</v>
      </c>
      <c r="J1004" s="1" t="s">
        <v>7737</v>
      </c>
      <c r="K1004" s="1" t="s">
        <v>7738</v>
      </c>
      <c r="L1004" s="7">
        <v>46311</v>
      </c>
    </row>
    <row r="1005" spans="1:12" ht="50" customHeight="1">
      <c r="A1005" s="1">
        <v>1000</v>
      </c>
      <c r="B1005" s="1" t="s">
        <v>7739</v>
      </c>
      <c r="C1005" s="1" t="s">
        <v>7740</v>
      </c>
      <c r="D1005" s="1" t="s">
        <v>515</v>
      </c>
      <c r="E1005" s="1" t="s">
        <v>3987</v>
      </c>
      <c r="F1005" s="1" t="s">
        <v>3988</v>
      </c>
      <c r="G1005" s="1"/>
      <c r="H1005" s="1"/>
      <c r="I1005" s="1" t="s">
        <v>3989</v>
      </c>
      <c r="J1005" s="1" t="s">
        <v>7741</v>
      </c>
      <c r="K1005" s="1" t="s">
        <v>7039</v>
      </c>
      <c r="L1005" s="7">
        <v>46311</v>
      </c>
    </row>
    <row r="1006" spans="1:12" ht="26" customHeight="1">
      <c r="A1006" s="1">
        <v>1001</v>
      </c>
      <c r="B1006" s="1" t="s">
        <v>7742</v>
      </c>
      <c r="C1006" s="1" t="s">
        <v>7743</v>
      </c>
      <c r="D1006" s="1" t="s">
        <v>515</v>
      </c>
      <c r="E1006" s="1" t="s">
        <v>4033</v>
      </c>
      <c r="F1006" s="1" t="s">
        <v>7744</v>
      </c>
      <c r="G1006" s="1"/>
      <c r="H1006" s="1"/>
      <c r="I1006" s="1" t="s">
        <v>3989</v>
      </c>
      <c r="J1006" s="1" t="s">
        <v>7745</v>
      </c>
      <c r="K1006" s="1" t="s">
        <v>7039</v>
      </c>
      <c r="L1006" s="7">
        <v>46311</v>
      </c>
    </row>
    <row r="1007" spans="1:12" ht="26" customHeight="1">
      <c r="A1007" s="1">
        <v>1002</v>
      </c>
      <c r="B1007" s="1" t="s">
        <v>7746</v>
      </c>
      <c r="C1007" s="1" t="s">
        <v>7743</v>
      </c>
      <c r="D1007" s="1" t="s">
        <v>377</v>
      </c>
      <c r="E1007" s="1" t="s">
        <v>3987</v>
      </c>
      <c r="F1007" s="1" t="s">
        <v>3988</v>
      </c>
      <c r="G1007" s="1"/>
      <c r="H1007" s="1"/>
      <c r="I1007" s="1" t="s">
        <v>3989</v>
      </c>
      <c r="J1007" s="1" t="s">
        <v>7747</v>
      </c>
      <c r="K1007" s="1" t="s">
        <v>7748</v>
      </c>
      <c r="L1007" s="7">
        <v>46311</v>
      </c>
    </row>
    <row r="1008" spans="1:12" ht="26" customHeight="1">
      <c r="A1008" s="1">
        <v>1003</v>
      </c>
      <c r="B1008" s="1" t="s">
        <v>7749</v>
      </c>
      <c r="C1008" s="1" t="s">
        <v>7750</v>
      </c>
      <c r="D1008" s="1" t="s">
        <v>7751</v>
      </c>
      <c r="E1008" s="1" t="s">
        <v>3987</v>
      </c>
      <c r="F1008" s="1" t="s">
        <v>3988</v>
      </c>
      <c r="G1008" s="1"/>
      <c r="H1008" s="1"/>
      <c r="I1008" s="1" t="s">
        <v>3989</v>
      </c>
      <c r="J1008" s="1" t="s">
        <v>7752</v>
      </c>
      <c r="K1008" s="1" t="s">
        <v>7753</v>
      </c>
      <c r="L1008" s="7">
        <v>46311</v>
      </c>
    </row>
    <row r="1009" spans="1:12" ht="26" customHeight="1">
      <c r="A1009" s="1">
        <v>1004</v>
      </c>
      <c r="B1009" s="1" t="s">
        <v>7754</v>
      </c>
      <c r="C1009" s="1" t="s">
        <v>756</v>
      </c>
      <c r="D1009" s="1" t="s">
        <v>757</v>
      </c>
      <c r="E1009" s="1" t="s">
        <v>4011</v>
      </c>
      <c r="F1009" s="1" t="s">
        <v>7755</v>
      </c>
      <c r="G1009" s="1" t="s">
        <v>755</v>
      </c>
      <c r="H1009" s="1" t="s">
        <v>14</v>
      </c>
      <c r="I1009" s="1" t="s">
        <v>3989</v>
      </c>
      <c r="J1009" s="1" t="s">
        <v>761</v>
      </c>
      <c r="K1009" s="1"/>
      <c r="L1009" s="7">
        <v>46311</v>
      </c>
    </row>
    <row r="1010" spans="1:12" ht="26" customHeight="1">
      <c r="A1010" s="1">
        <v>1005</v>
      </c>
      <c r="B1010" s="1" t="s">
        <v>7756</v>
      </c>
      <c r="C1010" s="1" t="s">
        <v>7757</v>
      </c>
      <c r="D1010" s="1" t="s">
        <v>7758</v>
      </c>
      <c r="E1010" s="1" t="s">
        <v>3987</v>
      </c>
      <c r="F1010" s="1" t="s">
        <v>3988</v>
      </c>
      <c r="G1010" s="1"/>
      <c r="H1010" s="1"/>
      <c r="I1010" s="1" t="s">
        <v>3989</v>
      </c>
      <c r="J1010" s="1" t="s">
        <v>7759</v>
      </c>
      <c r="K1010" s="1" t="s">
        <v>7760</v>
      </c>
      <c r="L1010" s="7">
        <v>46311</v>
      </c>
    </row>
    <row r="1011" spans="1:12" ht="26" customHeight="1">
      <c r="A1011" s="1">
        <v>1006</v>
      </c>
      <c r="B1011" s="1" t="s">
        <v>7761</v>
      </c>
      <c r="C1011" s="1" t="s">
        <v>764</v>
      </c>
      <c r="D1011" s="1" t="s">
        <v>765</v>
      </c>
      <c r="E1011" s="1" t="s">
        <v>4011</v>
      </c>
      <c r="F1011" s="1" t="s">
        <v>7762</v>
      </c>
      <c r="G1011" s="1" t="s">
        <v>763</v>
      </c>
      <c r="H1011" s="1" t="s">
        <v>14</v>
      </c>
      <c r="I1011" s="1" t="s">
        <v>3989</v>
      </c>
      <c r="J1011" s="1" t="s">
        <v>769</v>
      </c>
      <c r="K1011" s="1" t="s">
        <v>7763</v>
      </c>
      <c r="L1011" s="7">
        <v>46311</v>
      </c>
    </row>
    <row r="1012" spans="1:12" ht="36" customHeight="1">
      <c r="A1012" s="1">
        <v>1007</v>
      </c>
      <c r="B1012" s="1" t="s">
        <v>7764</v>
      </c>
      <c r="C1012" s="1" t="s">
        <v>7765</v>
      </c>
      <c r="D1012" s="1" t="s">
        <v>7766</v>
      </c>
      <c r="E1012" s="1" t="s">
        <v>3987</v>
      </c>
      <c r="F1012" s="1" t="s">
        <v>3988</v>
      </c>
      <c r="G1012" s="1"/>
      <c r="H1012" s="1"/>
      <c r="I1012" s="1" t="s">
        <v>3989</v>
      </c>
      <c r="J1012" s="1" t="s">
        <v>7767</v>
      </c>
      <c r="K1012" s="1" t="s">
        <v>7768</v>
      </c>
      <c r="L1012" s="7">
        <v>46311</v>
      </c>
    </row>
    <row r="1013" spans="1:12" ht="26" customHeight="1">
      <c r="A1013" s="1">
        <v>1008</v>
      </c>
      <c r="B1013" s="1" t="s">
        <v>7769</v>
      </c>
      <c r="C1013" s="1" t="s">
        <v>7770</v>
      </c>
      <c r="D1013" s="1" t="s">
        <v>7771</v>
      </c>
      <c r="E1013" s="1" t="s">
        <v>3994</v>
      </c>
      <c r="F1013" s="1" t="s">
        <v>3995</v>
      </c>
      <c r="G1013" s="1"/>
      <c r="H1013" s="1"/>
      <c r="I1013" s="1" t="s">
        <v>3996</v>
      </c>
      <c r="J1013" s="1"/>
      <c r="K1013" s="1"/>
      <c r="L1013" s="7">
        <v>46311</v>
      </c>
    </row>
    <row r="1014" spans="1:12" ht="26" customHeight="1">
      <c r="A1014" s="1">
        <v>1009</v>
      </c>
      <c r="B1014" s="1" t="s">
        <v>7772</v>
      </c>
      <c r="C1014" s="1" t="s">
        <v>77</v>
      </c>
      <c r="D1014" s="1" t="s">
        <v>78</v>
      </c>
      <c r="E1014" s="1" t="s">
        <v>4011</v>
      </c>
      <c r="F1014" s="1" t="s">
        <v>7773</v>
      </c>
      <c r="G1014" s="1" t="s">
        <v>7774</v>
      </c>
      <c r="H1014" s="1" t="s">
        <v>14</v>
      </c>
      <c r="I1014" s="1" t="s">
        <v>3996</v>
      </c>
      <c r="J1014" s="1"/>
      <c r="K1014" s="1"/>
      <c r="L1014" s="7">
        <v>46311</v>
      </c>
    </row>
    <row r="1015" spans="1:12" ht="26" customHeight="1">
      <c r="A1015" s="1">
        <v>1010</v>
      </c>
      <c r="B1015" s="1" t="s">
        <v>7775</v>
      </c>
      <c r="C1015" s="1" t="s">
        <v>7776</v>
      </c>
      <c r="D1015" s="1" t="s">
        <v>6245</v>
      </c>
      <c r="E1015" s="1" t="s">
        <v>3987</v>
      </c>
      <c r="F1015" s="1" t="s">
        <v>3988</v>
      </c>
      <c r="G1015" s="1"/>
      <c r="H1015" s="1"/>
      <c r="I1015" s="1" t="s">
        <v>3989</v>
      </c>
      <c r="J1015" s="1" t="s">
        <v>7777</v>
      </c>
      <c r="K1015" s="1" t="s">
        <v>7778</v>
      </c>
      <c r="L1015" s="7">
        <v>46311</v>
      </c>
    </row>
    <row r="1016" spans="1:12" ht="26" customHeight="1">
      <c r="A1016" s="1">
        <v>1011</v>
      </c>
      <c r="B1016" s="1" t="s">
        <v>7779</v>
      </c>
      <c r="C1016" s="1" t="s">
        <v>7780</v>
      </c>
      <c r="D1016" s="1" t="s">
        <v>7781</v>
      </c>
      <c r="E1016" s="1" t="s">
        <v>3987</v>
      </c>
      <c r="F1016" s="1" t="s">
        <v>3988</v>
      </c>
      <c r="G1016" s="1"/>
      <c r="H1016" s="1"/>
      <c r="I1016" s="1" t="s">
        <v>3989</v>
      </c>
      <c r="J1016" s="1" t="s">
        <v>7782</v>
      </c>
      <c r="K1016" s="1" t="s">
        <v>7783</v>
      </c>
      <c r="L1016" s="7">
        <v>46311</v>
      </c>
    </row>
    <row r="1017" spans="1:12" ht="36" customHeight="1">
      <c r="A1017" s="1">
        <v>1012</v>
      </c>
      <c r="B1017" s="1" t="s">
        <v>7784</v>
      </c>
      <c r="C1017" s="1" t="s">
        <v>7785</v>
      </c>
      <c r="D1017" s="1" t="s">
        <v>7786</v>
      </c>
      <c r="E1017" s="1" t="s">
        <v>3994</v>
      </c>
      <c r="F1017" s="1" t="s">
        <v>3995</v>
      </c>
      <c r="G1017" s="1"/>
      <c r="H1017" s="1"/>
      <c r="I1017" s="1" t="s">
        <v>3996</v>
      </c>
      <c r="J1017" s="1"/>
      <c r="K1017" s="1"/>
      <c r="L1017" s="7">
        <v>46311</v>
      </c>
    </row>
    <row r="1018" spans="1:12" ht="26" customHeight="1">
      <c r="A1018" s="1">
        <v>1013</v>
      </c>
      <c r="B1018" s="1" t="s">
        <v>7787</v>
      </c>
      <c r="C1018" s="1" t="s">
        <v>7788</v>
      </c>
      <c r="D1018" s="1" t="s">
        <v>4725</v>
      </c>
      <c r="E1018" s="1" t="s">
        <v>3994</v>
      </c>
      <c r="F1018" s="1" t="s">
        <v>3995</v>
      </c>
      <c r="G1018" s="1"/>
      <c r="H1018" s="1"/>
      <c r="I1018" s="1" t="s">
        <v>3996</v>
      </c>
      <c r="J1018" s="1"/>
      <c r="K1018" s="1"/>
      <c r="L1018" s="7">
        <v>46311</v>
      </c>
    </row>
    <row r="1019" spans="1:12" ht="26" customHeight="1">
      <c r="A1019" s="1">
        <v>1014</v>
      </c>
      <c r="B1019" s="1" t="s">
        <v>7789</v>
      </c>
      <c r="C1019" s="1" t="s">
        <v>197</v>
      </c>
      <c r="D1019" s="1" t="s">
        <v>198</v>
      </c>
      <c r="E1019" s="1" t="s">
        <v>4011</v>
      </c>
      <c r="F1019" s="1" t="s">
        <v>7790</v>
      </c>
      <c r="G1019" s="1" t="s">
        <v>196</v>
      </c>
      <c r="H1019" s="1" t="s">
        <v>4623</v>
      </c>
      <c r="I1019" s="1" t="s">
        <v>3989</v>
      </c>
      <c r="J1019" s="1" t="s">
        <v>7791</v>
      </c>
      <c r="K1019" s="1" t="s">
        <v>206</v>
      </c>
      <c r="L1019" s="7">
        <v>46311</v>
      </c>
    </row>
    <row r="1020" spans="1:12" ht="26" customHeight="1">
      <c r="A1020" s="1">
        <v>1015</v>
      </c>
      <c r="B1020" s="1" t="s">
        <v>7792</v>
      </c>
      <c r="C1020" s="1" t="s">
        <v>7793</v>
      </c>
      <c r="D1020" s="1" t="s">
        <v>7153</v>
      </c>
      <c r="E1020" s="1" t="s">
        <v>3994</v>
      </c>
      <c r="F1020" s="1" t="s">
        <v>3995</v>
      </c>
      <c r="G1020" s="1"/>
      <c r="H1020" s="1"/>
      <c r="I1020" s="1" t="s">
        <v>3996</v>
      </c>
      <c r="J1020" s="1"/>
      <c r="K1020" s="1"/>
      <c r="L1020" s="7">
        <v>46311</v>
      </c>
    </row>
    <row r="1021" spans="1:12" ht="36" customHeight="1">
      <c r="A1021" s="1">
        <v>1016</v>
      </c>
      <c r="B1021" s="1" t="s">
        <v>7794</v>
      </c>
      <c r="C1021" s="1" t="s">
        <v>7795</v>
      </c>
      <c r="D1021" s="1" t="s">
        <v>7796</v>
      </c>
      <c r="E1021" s="1" t="s">
        <v>4033</v>
      </c>
      <c r="F1021" s="1" t="s">
        <v>7797</v>
      </c>
      <c r="G1021" s="1"/>
      <c r="H1021" s="1"/>
      <c r="I1021" s="1" t="s">
        <v>3989</v>
      </c>
      <c r="J1021" s="1" t="s">
        <v>7798</v>
      </c>
      <c r="K1021" s="1" t="s">
        <v>7799</v>
      </c>
      <c r="L1021" s="7">
        <v>46311</v>
      </c>
    </row>
    <row r="1022" spans="1:12" ht="26" customHeight="1">
      <c r="A1022" s="1">
        <v>1017</v>
      </c>
      <c r="B1022" s="1" t="s">
        <v>7800</v>
      </c>
      <c r="C1022" s="1" t="s">
        <v>7801</v>
      </c>
      <c r="D1022" s="1" t="s">
        <v>7802</v>
      </c>
      <c r="E1022" s="1" t="s">
        <v>3994</v>
      </c>
      <c r="F1022" s="1" t="s">
        <v>3995</v>
      </c>
      <c r="G1022" s="1"/>
      <c r="H1022" s="1"/>
      <c r="I1022" s="1" t="s">
        <v>3996</v>
      </c>
      <c r="J1022" s="1"/>
      <c r="K1022" s="1"/>
      <c r="L1022" s="7">
        <v>46311</v>
      </c>
    </row>
    <row r="1023" spans="1:12" ht="26" customHeight="1">
      <c r="A1023" s="1">
        <v>1018</v>
      </c>
      <c r="B1023" s="1" t="s">
        <v>7803</v>
      </c>
      <c r="C1023" s="1" t="s">
        <v>7804</v>
      </c>
      <c r="D1023" s="1" t="s">
        <v>2072</v>
      </c>
      <c r="E1023" s="1" t="s">
        <v>3994</v>
      </c>
      <c r="F1023" s="1" t="s">
        <v>3995</v>
      </c>
      <c r="G1023" s="1"/>
      <c r="H1023" s="1"/>
      <c r="I1023" s="1" t="s">
        <v>3996</v>
      </c>
      <c r="J1023" s="1"/>
      <c r="K1023" s="1"/>
      <c r="L1023" s="7">
        <v>46311</v>
      </c>
    </row>
    <row r="1024" spans="1:12" ht="26" customHeight="1">
      <c r="A1024" s="1">
        <v>1019</v>
      </c>
      <c r="B1024" s="1" t="s">
        <v>7805</v>
      </c>
      <c r="C1024" s="1" t="s">
        <v>780</v>
      </c>
      <c r="D1024" s="1" t="s">
        <v>781</v>
      </c>
      <c r="E1024" s="1" t="s">
        <v>4011</v>
      </c>
      <c r="F1024" s="1" t="s">
        <v>7806</v>
      </c>
      <c r="G1024" s="1" t="s">
        <v>779</v>
      </c>
      <c r="H1024" s="1" t="s">
        <v>14</v>
      </c>
      <c r="I1024" s="1" t="s">
        <v>3989</v>
      </c>
      <c r="J1024" s="1" t="s">
        <v>785</v>
      </c>
      <c r="K1024" s="1" t="s">
        <v>7807</v>
      </c>
      <c r="L1024" s="7">
        <v>46311</v>
      </c>
    </row>
    <row r="1025" spans="1:12" ht="36" customHeight="1">
      <c r="A1025" s="1">
        <v>1020</v>
      </c>
      <c r="B1025" s="1" t="s">
        <v>7808</v>
      </c>
      <c r="C1025" s="1" t="s">
        <v>7809</v>
      </c>
      <c r="D1025" s="1" t="s">
        <v>7810</v>
      </c>
      <c r="E1025" s="1" t="s">
        <v>3987</v>
      </c>
      <c r="F1025" s="1" t="s">
        <v>3988</v>
      </c>
      <c r="G1025" s="1"/>
      <c r="H1025" s="1"/>
      <c r="I1025" s="1" t="s">
        <v>3989</v>
      </c>
      <c r="J1025" s="1" t="s">
        <v>7811</v>
      </c>
      <c r="K1025" s="1" t="s">
        <v>7812</v>
      </c>
      <c r="L1025" s="7">
        <v>46311</v>
      </c>
    </row>
    <row r="1026" spans="1:12" ht="36" customHeight="1">
      <c r="A1026" s="1">
        <v>1021</v>
      </c>
      <c r="B1026" s="1" t="s">
        <v>7813</v>
      </c>
      <c r="C1026" s="1" t="s">
        <v>7814</v>
      </c>
      <c r="D1026" s="1" t="s">
        <v>7815</v>
      </c>
      <c r="E1026" s="1" t="s">
        <v>3987</v>
      </c>
      <c r="F1026" s="1" t="s">
        <v>3988</v>
      </c>
      <c r="G1026" s="1"/>
      <c r="H1026" s="1"/>
      <c r="I1026" s="1" t="s">
        <v>3989</v>
      </c>
      <c r="J1026" s="1" t="s">
        <v>7816</v>
      </c>
      <c r="K1026" s="1" t="s">
        <v>7817</v>
      </c>
      <c r="L1026" s="7">
        <v>46311</v>
      </c>
    </row>
    <row r="1027" spans="1:12" ht="36" customHeight="1">
      <c r="A1027" s="1">
        <v>1022</v>
      </c>
      <c r="B1027" s="1" t="s">
        <v>7818</v>
      </c>
      <c r="C1027" s="1" t="s">
        <v>7819</v>
      </c>
      <c r="D1027" s="1" t="s">
        <v>7820</v>
      </c>
      <c r="E1027" s="1" t="s">
        <v>3994</v>
      </c>
      <c r="F1027" s="1" t="s">
        <v>3995</v>
      </c>
      <c r="G1027" s="1"/>
      <c r="H1027" s="1"/>
      <c r="I1027" s="1" t="s">
        <v>3996</v>
      </c>
      <c r="J1027" s="1"/>
      <c r="K1027" s="1"/>
      <c r="L1027" s="7">
        <v>46311</v>
      </c>
    </row>
    <row r="1028" spans="1:12" ht="26" customHeight="1">
      <c r="A1028" s="1">
        <v>1023</v>
      </c>
      <c r="B1028" s="1" t="s">
        <v>7821</v>
      </c>
      <c r="C1028" s="1" t="s">
        <v>7822</v>
      </c>
      <c r="D1028" s="1" t="s">
        <v>5345</v>
      </c>
      <c r="E1028" s="1" t="s">
        <v>3987</v>
      </c>
      <c r="F1028" s="1" t="s">
        <v>4090</v>
      </c>
      <c r="G1028" s="1"/>
      <c r="H1028" s="1"/>
      <c r="I1028" s="1" t="s">
        <v>3989</v>
      </c>
      <c r="J1028" s="1" t="s">
        <v>7823</v>
      </c>
      <c r="K1028" s="1" t="s">
        <v>7824</v>
      </c>
      <c r="L1028" s="7">
        <v>46311</v>
      </c>
    </row>
    <row r="1029" spans="1:12" ht="36" customHeight="1">
      <c r="A1029" s="1">
        <v>1024</v>
      </c>
      <c r="B1029" s="1" t="s">
        <v>7825</v>
      </c>
      <c r="C1029" s="1" t="s">
        <v>7826</v>
      </c>
      <c r="D1029" s="1" t="s">
        <v>7827</v>
      </c>
      <c r="E1029" s="1" t="s">
        <v>3987</v>
      </c>
      <c r="F1029" s="1" t="s">
        <v>3988</v>
      </c>
      <c r="G1029" s="1"/>
      <c r="H1029" s="1"/>
      <c r="I1029" s="1" t="s">
        <v>3989</v>
      </c>
      <c r="J1029" s="1" t="s">
        <v>7828</v>
      </c>
      <c r="K1029" s="1" t="s">
        <v>7829</v>
      </c>
      <c r="L1029" s="7">
        <v>46311</v>
      </c>
    </row>
    <row r="1030" spans="1:12" ht="26" customHeight="1">
      <c r="A1030" s="1">
        <v>1025</v>
      </c>
      <c r="B1030" s="1" t="s">
        <v>7830</v>
      </c>
      <c r="C1030" s="1" t="s">
        <v>7831</v>
      </c>
      <c r="D1030" s="1" t="s">
        <v>2072</v>
      </c>
      <c r="E1030" s="1" t="s">
        <v>3994</v>
      </c>
      <c r="F1030" s="1" t="s">
        <v>3995</v>
      </c>
      <c r="G1030" s="1"/>
      <c r="H1030" s="1"/>
      <c r="I1030" s="1" t="s">
        <v>3996</v>
      </c>
      <c r="J1030" s="1"/>
      <c r="K1030" s="1"/>
      <c r="L1030" s="7">
        <v>46311</v>
      </c>
    </row>
    <row r="1031" spans="1:12" ht="26" customHeight="1">
      <c r="A1031" s="1">
        <v>1026</v>
      </c>
      <c r="B1031" s="1" t="s">
        <v>7832</v>
      </c>
      <c r="C1031" s="1" t="s">
        <v>7833</v>
      </c>
      <c r="D1031" s="1" t="s">
        <v>7834</v>
      </c>
      <c r="E1031" s="1" t="s">
        <v>3987</v>
      </c>
      <c r="F1031" s="1" t="s">
        <v>3988</v>
      </c>
      <c r="G1031" s="1"/>
      <c r="H1031" s="1"/>
      <c r="I1031" s="1" t="s">
        <v>3989</v>
      </c>
      <c r="J1031" s="1" t="s">
        <v>7835</v>
      </c>
      <c r="K1031" s="1" t="s">
        <v>7836</v>
      </c>
      <c r="L1031" s="7">
        <v>46311</v>
      </c>
    </row>
    <row r="1032" spans="1:12" ht="26" customHeight="1">
      <c r="A1032" s="1">
        <v>1027</v>
      </c>
      <c r="B1032" s="1" t="s">
        <v>7837</v>
      </c>
      <c r="C1032" s="1" t="s">
        <v>7838</v>
      </c>
      <c r="D1032" s="1" t="s">
        <v>7839</v>
      </c>
      <c r="E1032" s="1" t="s">
        <v>3994</v>
      </c>
      <c r="F1032" s="1" t="s">
        <v>3995</v>
      </c>
      <c r="G1032" s="1"/>
      <c r="H1032" s="1"/>
      <c r="I1032" s="1" t="s">
        <v>3996</v>
      </c>
      <c r="J1032" s="1"/>
      <c r="K1032" s="1"/>
      <c r="L1032" s="7">
        <v>46311</v>
      </c>
    </row>
    <row r="1033" spans="1:12" ht="26" customHeight="1">
      <c r="A1033" s="1">
        <v>1028</v>
      </c>
      <c r="B1033" s="1" t="s">
        <v>7840</v>
      </c>
      <c r="C1033" s="1" t="s">
        <v>7841</v>
      </c>
      <c r="D1033" s="1" t="s">
        <v>7842</v>
      </c>
      <c r="E1033" s="1" t="s">
        <v>3994</v>
      </c>
      <c r="F1033" s="1" t="s">
        <v>3995</v>
      </c>
      <c r="G1033" s="1"/>
      <c r="H1033" s="1"/>
      <c r="I1033" s="1" t="s">
        <v>3996</v>
      </c>
      <c r="J1033" s="1"/>
      <c r="K1033" s="1"/>
      <c r="L1033" s="7">
        <v>46311</v>
      </c>
    </row>
    <row r="1034" spans="1:12" ht="26" customHeight="1">
      <c r="A1034" s="1">
        <v>1029</v>
      </c>
      <c r="B1034" s="1" t="s">
        <v>7843</v>
      </c>
      <c r="C1034" s="1" t="s">
        <v>7844</v>
      </c>
      <c r="D1034" s="1" t="s">
        <v>515</v>
      </c>
      <c r="E1034" s="1" t="s">
        <v>3987</v>
      </c>
      <c r="F1034" s="1" t="s">
        <v>3988</v>
      </c>
      <c r="G1034" s="1"/>
      <c r="H1034" s="1"/>
      <c r="I1034" s="1" t="s">
        <v>3989</v>
      </c>
      <c r="J1034" s="1" t="s">
        <v>7845</v>
      </c>
      <c r="K1034" s="1" t="s">
        <v>7039</v>
      </c>
      <c r="L1034" s="7">
        <v>46311</v>
      </c>
    </row>
    <row r="1035" spans="1:12" ht="26" customHeight="1">
      <c r="A1035" s="1">
        <v>1030</v>
      </c>
      <c r="B1035" s="1" t="s">
        <v>7846</v>
      </c>
      <c r="C1035" s="1" t="s">
        <v>804</v>
      </c>
      <c r="D1035" s="1" t="s">
        <v>805</v>
      </c>
      <c r="E1035" s="1" t="s">
        <v>4011</v>
      </c>
      <c r="F1035" s="1" t="s">
        <v>7847</v>
      </c>
      <c r="G1035" s="1" t="s">
        <v>803</v>
      </c>
      <c r="H1035" s="1" t="s">
        <v>4298</v>
      </c>
      <c r="I1035" s="1" t="s">
        <v>3989</v>
      </c>
      <c r="J1035" s="1" t="s">
        <v>809</v>
      </c>
      <c r="K1035" s="1" t="s">
        <v>7848</v>
      </c>
      <c r="L1035" s="7">
        <v>46311</v>
      </c>
    </row>
    <row r="1036" spans="1:12" ht="26" customHeight="1">
      <c r="A1036" s="1">
        <v>1031</v>
      </c>
      <c r="B1036" s="1" t="s">
        <v>7849</v>
      </c>
      <c r="C1036" s="1" t="s">
        <v>7850</v>
      </c>
      <c r="D1036" s="1" t="s">
        <v>2072</v>
      </c>
      <c r="E1036" s="1" t="s">
        <v>3994</v>
      </c>
      <c r="F1036" s="1" t="s">
        <v>3995</v>
      </c>
      <c r="G1036" s="1"/>
      <c r="H1036" s="1"/>
      <c r="I1036" s="1" t="s">
        <v>3996</v>
      </c>
      <c r="J1036" s="1"/>
      <c r="K1036" s="1"/>
      <c r="L1036" s="7">
        <v>46311</v>
      </c>
    </row>
    <row r="1037" spans="1:12" ht="26" customHeight="1">
      <c r="A1037" s="1">
        <v>1032</v>
      </c>
      <c r="B1037" s="1" t="s">
        <v>7851</v>
      </c>
      <c r="C1037" s="1" t="s">
        <v>7852</v>
      </c>
      <c r="D1037" s="1" t="s">
        <v>6584</v>
      </c>
      <c r="E1037" s="1" t="s">
        <v>3994</v>
      </c>
      <c r="F1037" s="1" t="s">
        <v>3995</v>
      </c>
      <c r="G1037" s="1"/>
      <c r="H1037" s="1"/>
      <c r="I1037" s="1" t="s">
        <v>3996</v>
      </c>
      <c r="J1037" s="1"/>
      <c r="K1037" s="1"/>
      <c r="L1037" s="7">
        <v>46311</v>
      </c>
    </row>
    <row r="1038" spans="1:12" ht="26" customHeight="1">
      <c r="A1038" s="1">
        <v>1033</v>
      </c>
      <c r="B1038" s="1" t="s">
        <v>7853</v>
      </c>
      <c r="C1038" s="1" t="s">
        <v>7854</v>
      </c>
      <c r="D1038" s="1" t="s">
        <v>7855</v>
      </c>
      <c r="E1038" s="1" t="s">
        <v>3994</v>
      </c>
      <c r="F1038" s="1" t="s">
        <v>3995</v>
      </c>
      <c r="G1038" s="1"/>
      <c r="H1038" s="1"/>
      <c r="I1038" s="1" t="s">
        <v>3996</v>
      </c>
      <c r="J1038" s="1"/>
      <c r="K1038" s="1"/>
      <c r="L1038" s="7">
        <v>46311</v>
      </c>
    </row>
    <row r="1039" spans="1:12" ht="26" customHeight="1">
      <c r="A1039" s="1">
        <v>1034</v>
      </c>
      <c r="B1039" s="1" t="s">
        <v>7856</v>
      </c>
      <c r="C1039" s="1" t="s">
        <v>818</v>
      </c>
      <c r="D1039" s="1" t="s">
        <v>819</v>
      </c>
      <c r="E1039" s="1" t="s">
        <v>4011</v>
      </c>
      <c r="F1039" s="1" t="s">
        <v>7857</v>
      </c>
      <c r="G1039" s="1" t="s">
        <v>817</v>
      </c>
      <c r="H1039" s="1" t="s">
        <v>14</v>
      </c>
      <c r="I1039" s="1" t="s">
        <v>3989</v>
      </c>
      <c r="J1039" s="1" t="s">
        <v>823</v>
      </c>
      <c r="K1039" s="1" t="s">
        <v>7858</v>
      </c>
      <c r="L1039" s="7">
        <v>46311</v>
      </c>
    </row>
    <row r="1040" spans="1:12" ht="26" customHeight="1">
      <c r="A1040" s="1">
        <v>1035</v>
      </c>
      <c r="B1040" s="1" t="s">
        <v>7859</v>
      </c>
      <c r="C1040" s="1" t="s">
        <v>826</v>
      </c>
      <c r="D1040" s="1" t="s">
        <v>396</v>
      </c>
      <c r="E1040" s="1" t="s">
        <v>4011</v>
      </c>
      <c r="F1040" s="1" t="s">
        <v>7860</v>
      </c>
      <c r="G1040" s="1" t="s">
        <v>825</v>
      </c>
      <c r="H1040" s="1" t="s">
        <v>14</v>
      </c>
      <c r="I1040" s="1" t="s">
        <v>3989</v>
      </c>
      <c r="J1040" s="1" t="s">
        <v>830</v>
      </c>
      <c r="K1040" s="1" t="s">
        <v>7861</v>
      </c>
      <c r="L1040" s="7">
        <v>46311</v>
      </c>
    </row>
    <row r="1041" spans="1:12" ht="36" customHeight="1">
      <c r="A1041" s="1">
        <v>1036</v>
      </c>
      <c r="B1041" s="1" t="s">
        <v>7862</v>
      </c>
      <c r="C1041" s="1" t="s">
        <v>7863</v>
      </c>
      <c r="D1041" s="1" t="s">
        <v>7864</v>
      </c>
      <c r="E1041" s="1" t="s">
        <v>3987</v>
      </c>
      <c r="F1041" s="1" t="s">
        <v>3988</v>
      </c>
      <c r="G1041" s="1"/>
      <c r="H1041" s="1"/>
      <c r="I1041" s="1" t="s">
        <v>3989</v>
      </c>
      <c r="J1041" s="1" t="s">
        <v>7865</v>
      </c>
      <c r="K1041" s="1" t="s">
        <v>7866</v>
      </c>
      <c r="L1041" s="7">
        <v>46311</v>
      </c>
    </row>
    <row r="1042" spans="1:12" ht="36" customHeight="1">
      <c r="A1042" s="1">
        <v>1037</v>
      </c>
      <c r="B1042" s="1" t="s">
        <v>7867</v>
      </c>
      <c r="C1042" s="1" t="s">
        <v>833</v>
      </c>
      <c r="D1042" s="1" t="s">
        <v>515</v>
      </c>
      <c r="E1042" s="1" t="s">
        <v>4011</v>
      </c>
      <c r="F1042" s="1" t="s">
        <v>7868</v>
      </c>
      <c r="G1042" s="1" t="s">
        <v>832</v>
      </c>
      <c r="H1042" s="1" t="s">
        <v>14</v>
      </c>
      <c r="I1042" s="1" t="s">
        <v>3989</v>
      </c>
      <c r="J1042" s="1" t="s">
        <v>837</v>
      </c>
      <c r="K1042" s="1" t="s">
        <v>7039</v>
      </c>
      <c r="L1042" s="7">
        <v>46311</v>
      </c>
    </row>
    <row r="1043" spans="1:12" ht="26" customHeight="1">
      <c r="A1043" s="1">
        <v>1038</v>
      </c>
      <c r="B1043" s="1" t="s">
        <v>7869</v>
      </c>
      <c r="C1043" s="1" t="s">
        <v>856</v>
      </c>
      <c r="D1043" s="1" t="s">
        <v>396</v>
      </c>
      <c r="E1043" s="1" t="s">
        <v>4011</v>
      </c>
      <c r="F1043" s="1" t="s">
        <v>7870</v>
      </c>
      <c r="G1043" s="1" t="s">
        <v>855</v>
      </c>
      <c r="H1043" s="1" t="s">
        <v>14</v>
      </c>
      <c r="I1043" s="1" t="s">
        <v>3989</v>
      </c>
      <c r="J1043" s="1" t="s">
        <v>860</v>
      </c>
      <c r="K1043" s="1" t="s">
        <v>7871</v>
      </c>
      <c r="L1043" s="7">
        <v>46311</v>
      </c>
    </row>
    <row r="1044" spans="1:12" ht="26" customHeight="1">
      <c r="A1044" s="1">
        <v>1039</v>
      </c>
      <c r="B1044" s="1" t="s">
        <v>7872</v>
      </c>
      <c r="C1044" s="1" t="s">
        <v>7873</v>
      </c>
      <c r="D1044" s="1" t="s">
        <v>7874</v>
      </c>
      <c r="E1044" s="1" t="s">
        <v>3994</v>
      </c>
      <c r="F1044" s="1" t="s">
        <v>3995</v>
      </c>
      <c r="G1044" s="1"/>
      <c r="H1044" s="1"/>
      <c r="I1044" s="1" t="s">
        <v>3996</v>
      </c>
      <c r="J1044" s="1"/>
      <c r="K1044" s="1"/>
      <c r="L1044" s="7">
        <v>46311</v>
      </c>
    </row>
    <row r="1045" spans="1:12" ht="26" customHeight="1">
      <c r="A1045" s="1">
        <v>1040</v>
      </c>
      <c r="B1045" s="1" t="s">
        <v>7875</v>
      </c>
      <c r="C1045" s="1" t="s">
        <v>7876</v>
      </c>
      <c r="D1045" s="1" t="s">
        <v>6245</v>
      </c>
      <c r="E1045" s="1" t="s">
        <v>3987</v>
      </c>
      <c r="F1045" s="1" t="s">
        <v>3988</v>
      </c>
      <c r="G1045" s="1"/>
      <c r="H1045" s="1"/>
      <c r="I1045" s="1" t="s">
        <v>3989</v>
      </c>
      <c r="J1045" s="1" t="s">
        <v>7877</v>
      </c>
      <c r="K1045" s="1" t="s">
        <v>7878</v>
      </c>
      <c r="L1045" s="7">
        <v>46311</v>
      </c>
    </row>
    <row r="1046" spans="1:12" ht="36" customHeight="1">
      <c r="A1046" s="1">
        <v>1041</v>
      </c>
      <c r="B1046" s="1" t="s">
        <v>7879</v>
      </c>
      <c r="C1046" s="1" t="s">
        <v>7880</v>
      </c>
      <c r="D1046" s="1" t="s">
        <v>7881</v>
      </c>
      <c r="E1046" s="1" t="s">
        <v>3987</v>
      </c>
      <c r="F1046" s="1" t="s">
        <v>4090</v>
      </c>
      <c r="G1046" s="1"/>
      <c r="H1046" s="1"/>
      <c r="I1046" s="1" t="s">
        <v>3989</v>
      </c>
      <c r="J1046" s="1" t="s">
        <v>7882</v>
      </c>
      <c r="K1046" s="1" t="s">
        <v>7883</v>
      </c>
      <c r="L1046" s="7">
        <v>46311</v>
      </c>
    </row>
    <row r="1047" spans="1:12" ht="36" customHeight="1">
      <c r="A1047" s="1">
        <v>1042</v>
      </c>
      <c r="B1047" s="1" t="s">
        <v>7884</v>
      </c>
      <c r="C1047" s="1" t="s">
        <v>7885</v>
      </c>
      <c r="D1047" s="1" t="s">
        <v>7886</v>
      </c>
      <c r="E1047" s="1" t="s">
        <v>3994</v>
      </c>
      <c r="F1047" s="1" t="s">
        <v>3995</v>
      </c>
      <c r="G1047" s="1"/>
      <c r="H1047" s="1"/>
      <c r="I1047" s="1" t="s">
        <v>3996</v>
      </c>
      <c r="J1047" s="1" t="s">
        <v>7887</v>
      </c>
      <c r="K1047" s="1" t="s">
        <v>7888</v>
      </c>
      <c r="L1047" s="7">
        <v>46311</v>
      </c>
    </row>
    <row r="1048" spans="1:12" ht="36" customHeight="1">
      <c r="A1048" s="1">
        <v>1043</v>
      </c>
      <c r="B1048" s="1" t="s">
        <v>7889</v>
      </c>
      <c r="C1048" s="1" t="s">
        <v>7890</v>
      </c>
      <c r="D1048" s="1" t="s">
        <v>7891</v>
      </c>
      <c r="E1048" s="1" t="s">
        <v>3987</v>
      </c>
      <c r="F1048" s="1" t="s">
        <v>3988</v>
      </c>
      <c r="G1048" s="1"/>
      <c r="H1048" s="1"/>
      <c r="I1048" s="1" t="s">
        <v>3989</v>
      </c>
      <c r="J1048" s="1" t="s">
        <v>7892</v>
      </c>
      <c r="K1048" s="1" t="s">
        <v>7893</v>
      </c>
      <c r="L1048" s="7">
        <v>46311</v>
      </c>
    </row>
    <row r="1049" spans="1:12" ht="36" customHeight="1">
      <c r="A1049" s="1">
        <v>1044</v>
      </c>
      <c r="B1049" s="1" t="s">
        <v>7894</v>
      </c>
      <c r="C1049" s="1" t="s">
        <v>863</v>
      </c>
      <c r="D1049" s="1" t="s">
        <v>864</v>
      </c>
      <c r="E1049" s="1" t="s">
        <v>4011</v>
      </c>
      <c r="F1049" s="1" t="s">
        <v>7895</v>
      </c>
      <c r="G1049" s="1" t="s">
        <v>862</v>
      </c>
      <c r="H1049" s="1" t="s">
        <v>14</v>
      </c>
      <c r="I1049" s="1" t="s">
        <v>3989</v>
      </c>
      <c r="J1049" s="1" t="s">
        <v>868</v>
      </c>
      <c r="K1049" s="1" t="s">
        <v>7896</v>
      </c>
      <c r="L1049" s="7">
        <v>46311</v>
      </c>
    </row>
    <row r="1050" spans="1:12" ht="26" customHeight="1">
      <c r="A1050" s="1">
        <v>1045</v>
      </c>
      <c r="B1050" s="1" t="s">
        <v>7897</v>
      </c>
      <c r="C1050" s="1" t="s">
        <v>7898</v>
      </c>
      <c r="D1050" s="1" t="s">
        <v>7899</v>
      </c>
      <c r="E1050" s="1" t="s">
        <v>3994</v>
      </c>
      <c r="F1050" s="1" t="s">
        <v>3995</v>
      </c>
      <c r="G1050" s="1"/>
      <c r="H1050" s="1"/>
      <c r="I1050" s="1" t="s">
        <v>3996</v>
      </c>
      <c r="J1050" s="1"/>
      <c r="K1050" s="1"/>
      <c r="L1050" s="7">
        <v>46311</v>
      </c>
    </row>
    <row r="1051" spans="1:12" ht="26" customHeight="1">
      <c r="A1051" s="1">
        <v>1046</v>
      </c>
      <c r="B1051" s="1" t="s">
        <v>7900</v>
      </c>
      <c r="C1051" s="1" t="s">
        <v>7901</v>
      </c>
      <c r="D1051" s="1" t="s">
        <v>7902</v>
      </c>
      <c r="E1051" s="1" t="s">
        <v>3987</v>
      </c>
      <c r="F1051" s="1" t="s">
        <v>3988</v>
      </c>
      <c r="G1051" s="1"/>
      <c r="H1051" s="1"/>
      <c r="I1051" s="1" t="s">
        <v>3989</v>
      </c>
      <c r="J1051" s="1" t="s">
        <v>7903</v>
      </c>
      <c r="K1051" s="1" t="s">
        <v>7904</v>
      </c>
      <c r="L1051" s="7">
        <v>46311</v>
      </c>
    </row>
    <row r="1052" spans="1:12" ht="26" customHeight="1">
      <c r="A1052" s="1">
        <v>1047</v>
      </c>
      <c r="B1052" s="1" t="s">
        <v>7905</v>
      </c>
      <c r="C1052" s="1" t="s">
        <v>7906</v>
      </c>
      <c r="D1052" s="1" t="s">
        <v>377</v>
      </c>
      <c r="E1052" s="1" t="s">
        <v>3987</v>
      </c>
      <c r="F1052" s="1" t="s">
        <v>3988</v>
      </c>
      <c r="G1052" s="1"/>
      <c r="H1052" s="1"/>
      <c r="I1052" s="1" t="s">
        <v>3989</v>
      </c>
      <c r="J1052" s="1" t="s">
        <v>7907</v>
      </c>
      <c r="K1052" s="1" t="s">
        <v>7908</v>
      </c>
      <c r="L1052" s="7">
        <v>46311</v>
      </c>
    </row>
    <row r="1053" spans="1:12" ht="36" customHeight="1">
      <c r="A1053" s="1">
        <v>1048</v>
      </c>
      <c r="B1053" s="1" t="s">
        <v>7909</v>
      </c>
      <c r="C1053" s="1" t="s">
        <v>879</v>
      </c>
      <c r="D1053" s="1" t="s">
        <v>880</v>
      </c>
      <c r="E1053" s="1" t="s">
        <v>4011</v>
      </c>
      <c r="F1053" s="1" t="s">
        <v>7910</v>
      </c>
      <c r="G1053" s="1" t="s">
        <v>878</v>
      </c>
      <c r="H1053" s="1" t="s">
        <v>14</v>
      </c>
      <c r="I1053" s="1" t="s">
        <v>3989</v>
      </c>
      <c r="J1053" s="1" t="s">
        <v>884</v>
      </c>
      <c r="K1053" s="1" t="s">
        <v>7911</v>
      </c>
      <c r="L1053" s="7">
        <v>46311</v>
      </c>
    </row>
    <row r="1054" spans="1:12" ht="36" customHeight="1">
      <c r="A1054" s="1">
        <v>1049</v>
      </c>
      <c r="B1054" s="1" t="s">
        <v>7912</v>
      </c>
      <c r="C1054" s="1" t="s">
        <v>7913</v>
      </c>
      <c r="D1054" s="1" t="s">
        <v>7914</v>
      </c>
      <c r="E1054" s="1" t="s">
        <v>3987</v>
      </c>
      <c r="F1054" s="1" t="s">
        <v>4090</v>
      </c>
      <c r="G1054" s="1"/>
      <c r="H1054" s="1"/>
      <c r="I1054" s="1" t="s">
        <v>3989</v>
      </c>
      <c r="J1054" s="1" t="s">
        <v>7915</v>
      </c>
      <c r="K1054" s="1" t="s">
        <v>7916</v>
      </c>
      <c r="L1054" s="7">
        <v>46311</v>
      </c>
    </row>
    <row r="1055" spans="1:12" ht="36" customHeight="1">
      <c r="A1055" s="1">
        <v>1050</v>
      </c>
      <c r="B1055" s="1" t="s">
        <v>7917</v>
      </c>
      <c r="C1055" s="1" t="s">
        <v>7918</v>
      </c>
      <c r="D1055" s="1" t="s">
        <v>7919</v>
      </c>
      <c r="E1055" s="1" t="s">
        <v>3987</v>
      </c>
      <c r="F1055" s="1" t="s">
        <v>3988</v>
      </c>
      <c r="G1055" s="1"/>
      <c r="H1055" s="1"/>
      <c r="I1055" s="1" t="s">
        <v>3989</v>
      </c>
      <c r="J1055" s="1" t="s">
        <v>7920</v>
      </c>
      <c r="K1055" s="1" t="s">
        <v>7921</v>
      </c>
      <c r="L1055" s="7">
        <v>46311</v>
      </c>
    </row>
    <row r="1056" spans="1:12" ht="36" customHeight="1">
      <c r="A1056" s="1">
        <v>1051</v>
      </c>
      <c r="B1056" s="1" t="s">
        <v>7922</v>
      </c>
      <c r="C1056" s="1" t="s">
        <v>7923</v>
      </c>
      <c r="D1056" s="1" t="s">
        <v>7924</v>
      </c>
      <c r="E1056" s="1" t="s">
        <v>3987</v>
      </c>
      <c r="F1056" s="1" t="s">
        <v>4090</v>
      </c>
      <c r="G1056" s="1"/>
      <c r="H1056" s="1"/>
      <c r="I1056" s="1" t="s">
        <v>3989</v>
      </c>
      <c r="J1056" s="1" t="s">
        <v>7925</v>
      </c>
      <c r="K1056" s="1" t="s">
        <v>7926</v>
      </c>
      <c r="L1056" s="7">
        <v>46311</v>
      </c>
    </row>
    <row r="1057" spans="1:12" ht="36" customHeight="1">
      <c r="A1057" s="1">
        <v>1052</v>
      </c>
      <c r="B1057" s="1" t="s">
        <v>7927</v>
      </c>
      <c r="C1057" s="1" t="s">
        <v>7928</v>
      </c>
      <c r="D1057" s="1" t="s">
        <v>7929</v>
      </c>
      <c r="E1057" s="1" t="s">
        <v>3987</v>
      </c>
      <c r="F1057" s="1" t="s">
        <v>3988</v>
      </c>
      <c r="G1057" s="1"/>
      <c r="H1057" s="1"/>
      <c r="I1057" s="1" t="s">
        <v>3989</v>
      </c>
      <c r="J1057" s="1" t="s">
        <v>7930</v>
      </c>
      <c r="K1057" s="1" t="s">
        <v>7931</v>
      </c>
      <c r="L1057" s="7">
        <v>46311</v>
      </c>
    </row>
    <row r="1058" spans="1:12" ht="36" customHeight="1">
      <c r="A1058" s="1">
        <v>1053</v>
      </c>
      <c r="B1058" s="1" t="s">
        <v>7932</v>
      </c>
      <c r="C1058" s="1" t="s">
        <v>7933</v>
      </c>
      <c r="D1058" s="1" t="s">
        <v>7934</v>
      </c>
      <c r="E1058" s="1" t="s">
        <v>3987</v>
      </c>
      <c r="F1058" s="1" t="s">
        <v>3988</v>
      </c>
      <c r="G1058" s="1"/>
      <c r="H1058" s="1"/>
      <c r="I1058" s="1" t="s">
        <v>3989</v>
      </c>
      <c r="J1058" s="1" t="s">
        <v>7935</v>
      </c>
      <c r="K1058" s="1" t="s">
        <v>7936</v>
      </c>
      <c r="L1058" s="7">
        <v>46311</v>
      </c>
    </row>
    <row r="1059" spans="1:12" ht="36" customHeight="1">
      <c r="A1059" s="1">
        <v>1054</v>
      </c>
      <c r="B1059" s="1" t="s">
        <v>7937</v>
      </c>
      <c r="C1059" s="1" t="s">
        <v>7938</v>
      </c>
      <c r="D1059" s="1" t="s">
        <v>7939</v>
      </c>
      <c r="E1059" s="1" t="s">
        <v>3994</v>
      </c>
      <c r="F1059" s="1" t="s">
        <v>3995</v>
      </c>
      <c r="G1059" s="1"/>
      <c r="H1059" s="1"/>
      <c r="I1059" s="1" t="s">
        <v>3996</v>
      </c>
      <c r="J1059" s="1"/>
      <c r="K1059" s="1"/>
      <c r="L1059" s="7">
        <v>46311</v>
      </c>
    </row>
    <row r="1060" spans="1:12" ht="26" customHeight="1">
      <c r="A1060" s="1">
        <v>1055</v>
      </c>
      <c r="B1060" s="1" t="s">
        <v>7940</v>
      </c>
      <c r="C1060" s="1" t="s">
        <v>7941</v>
      </c>
      <c r="D1060" s="1" t="s">
        <v>7942</v>
      </c>
      <c r="E1060" s="1" t="s">
        <v>3994</v>
      </c>
      <c r="F1060" s="1" t="s">
        <v>3995</v>
      </c>
      <c r="G1060" s="1"/>
      <c r="H1060" s="1"/>
      <c r="I1060" s="1" t="s">
        <v>3996</v>
      </c>
      <c r="J1060" s="1"/>
      <c r="K1060" s="1"/>
      <c r="L1060" s="7">
        <v>46311</v>
      </c>
    </row>
    <row r="1061" spans="1:12" ht="36" customHeight="1">
      <c r="A1061" s="1">
        <v>1056</v>
      </c>
      <c r="B1061" s="1" t="s">
        <v>7943</v>
      </c>
      <c r="C1061" s="1" t="s">
        <v>7944</v>
      </c>
      <c r="D1061" s="1" t="s">
        <v>7945</v>
      </c>
      <c r="E1061" s="1" t="s">
        <v>3987</v>
      </c>
      <c r="F1061" s="1" t="s">
        <v>3988</v>
      </c>
      <c r="G1061" s="1"/>
      <c r="H1061" s="1"/>
      <c r="I1061" s="1" t="s">
        <v>3989</v>
      </c>
      <c r="J1061" s="1" t="s">
        <v>7946</v>
      </c>
      <c r="K1061" s="1"/>
      <c r="L1061" s="7">
        <v>46311</v>
      </c>
    </row>
    <row r="1062" spans="1:12" ht="36" customHeight="1">
      <c r="A1062" s="1">
        <v>1057</v>
      </c>
      <c r="B1062" s="1" t="s">
        <v>7947</v>
      </c>
      <c r="C1062" s="1" t="s">
        <v>7948</v>
      </c>
      <c r="D1062" s="1" t="s">
        <v>7949</v>
      </c>
      <c r="E1062" s="1" t="s">
        <v>3987</v>
      </c>
      <c r="F1062" s="1" t="s">
        <v>4090</v>
      </c>
      <c r="G1062" s="1"/>
      <c r="H1062" s="1"/>
      <c r="I1062" s="1" t="s">
        <v>3989</v>
      </c>
      <c r="J1062" s="1" t="s">
        <v>7950</v>
      </c>
      <c r="K1062" s="1" t="s">
        <v>7951</v>
      </c>
      <c r="L1062" s="7">
        <v>46311</v>
      </c>
    </row>
    <row r="1063" spans="1:12" ht="36" customHeight="1">
      <c r="A1063" s="1">
        <v>1058</v>
      </c>
      <c r="B1063" s="1" t="s">
        <v>7952</v>
      </c>
      <c r="C1063" s="1" t="s">
        <v>7953</v>
      </c>
      <c r="D1063" s="1" t="s">
        <v>7929</v>
      </c>
      <c r="E1063" s="1" t="s">
        <v>3987</v>
      </c>
      <c r="F1063" s="1" t="s">
        <v>3988</v>
      </c>
      <c r="G1063" s="1"/>
      <c r="H1063" s="1"/>
      <c r="I1063" s="1" t="s">
        <v>3989</v>
      </c>
      <c r="J1063" s="1" t="s">
        <v>7954</v>
      </c>
      <c r="K1063" s="1" t="s">
        <v>7955</v>
      </c>
      <c r="L1063" s="7">
        <v>46311</v>
      </c>
    </row>
    <row r="1064" spans="1:12" ht="36" customHeight="1">
      <c r="A1064" s="1">
        <v>1059</v>
      </c>
      <c r="B1064" s="1" t="s">
        <v>7956</v>
      </c>
      <c r="C1064" s="1" t="s">
        <v>7957</v>
      </c>
      <c r="D1064" s="1" t="s">
        <v>7958</v>
      </c>
      <c r="E1064" s="1" t="s">
        <v>3987</v>
      </c>
      <c r="F1064" s="1" t="s">
        <v>4090</v>
      </c>
      <c r="G1064" s="1"/>
      <c r="H1064" s="1"/>
      <c r="I1064" s="1" t="s">
        <v>3989</v>
      </c>
      <c r="J1064" s="1" t="s">
        <v>7959</v>
      </c>
      <c r="K1064" s="1" t="s">
        <v>7960</v>
      </c>
      <c r="L1064" s="7">
        <v>46311</v>
      </c>
    </row>
    <row r="1065" spans="1:12" ht="36" customHeight="1">
      <c r="A1065" s="1">
        <v>1060</v>
      </c>
      <c r="B1065" s="1" t="s">
        <v>7961</v>
      </c>
      <c r="C1065" s="1" t="s">
        <v>7962</v>
      </c>
      <c r="D1065" s="1" t="s">
        <v>7963</v>
      </c>
      <c r="E1065" s="1" t="s">
        <v>3994</v>
      </c>
      <c r="F1065" s="1" t="s">
        <v>3995</v>
      </c>
      <c r="G1065" s="1"/>
      <c r="H1065" s="1"/>
      <c r="I1065" s="1" t="s">
        <v>3996</v>
      </c>
      <c r="J1065" s="1"/>
      <c r="K1065" s="1"/>
      <c r="L1065" s="7">
        <v>46311</v>
      </c>
    </row>
    <row r="1066" spans="1:12" ht="36" customHeight="1">
      <c r="A1066" s="1">
        <v>1061</v>
      </c>
      <c r="B1066" s="1" t="s">
        <v>7964</v>
      </c>
      <c r="C1066" s="1" t="s">
        <v>7965</v>
      </c>
      <c r="D1066" s="1" t="s">
        <v>7966</v>
      </c>
      <c r="E1066" s="1" t="s">
        <v>4033</v>
      </c>
      <c r="F1066" s="1" t="s">
        <v>7967</v>
      </c>
      <c r="G1066" s="1"/>
      <c r="H1066" s="1"/>
      <c r="I1066" s="1" t="s">
        <v>3989</v>
      </c>
      <c r="J1066" s="1" t="s">
        <v>7968</v>
      </c>
      <c r="K1066" s="1" t="s">
        <v>7969</v>
      </c>
      <c r="L1066" s="7">
        <v>46311</v>
      </c>
    </row>
    <row r="1067" spans="1:12" ht="36" customHeight="1">
      <c r="A1067" s="1">
        <v>1062</v>
      </c>
      <c r="B1067" s="1" t="s">
        <v>7970</v>
      </c>
      <c r="C1067" s="1" t="s">
        <v>7971</v>
      </c>
      <c r="D1067" s="1" t="s">
        <v>7972</v>
      </c>
      <c r="E1067" s="1" t="s">
        <v>3994</v>
      </c>
      <c r="F1067" s="1" t="s">
        <v>3995</v>
      </c>
      <c r="G1067" s="1"/>
      <c r="H1067" s="1"/>
      <c r="I1067" s="1" t="s">
        <v>3996</v>
      </c>
      <c r="J1067" s="1"/>
      <c r="K1067" s="1"/>
      <c r="L1067" s="7">
        <v>46311</v>
      </c>
    </row>
    <row r="1068" spans="1:12" ht="36" customHeight="1">
      <c r="A1068" s="1">
        <v>1063</v>
      </c>
      <c r="B1068" s="1" t="s">
        <v>7973</v>
      </c>
      <c r="C1068" s="1" t="s">
        <v>887</v>
      </c>
      <c r="D1068" s="1" t="s">
        <v>888</v>
      </c>
      <c r="E1068" s="1" t="s">
        <v>4011</v>
      </c>
      <c r="F1068" s="1" t="s">
        <v>7974</v>
      </c>
      <c r="G1068" s="1" t="s">
        <v>886</v>
      </c>
      <c r="H1068" s="1" t="s">
        <v>14</v>
      </c>
      <c r="I1068" s="1" t="s">
        <v>3989</v>
      </c>
      <c r="J1068" s="1" t="s">
        <v>892</v>
      </c>
      <c r="K1068" s="1" t="s">
        <v>7975</v>
      </c>
      <c r="L1068" s="7">
        <v>46311</v>
      </c>
    </row>
    <row r="1069" spans="1:12" ht="36" customHeight="1">
      <c r="A1069" s="1">
        <v>1064</v>
      </c>
      <c r="B1069" s="1" t="s">
        <v>7976</v>
      </c>
      <c r="C1069" s="1" t="s">
        <v>7977</v>
      </c>
      <c r="D1069" s="1" t="s">
        <v>7978</v>
      </c>
      <c r="E1069" s="1" t="s">
        <v>4033</v>
      </c>
      <c r="F1069" s="1" t="s">
        <v>7979</v>
      </c>
      <c r="G1069" s="1"/>
      <c r="H1069" s="1"/>
      <c r="I1069" s="1" t="s">
        <v>3989</v>
      </c>
      <c r="J1069" s="1" t="s">
        <v>7980</v>
      </c>
      <c r="K1069" s="1" t="s">
        <v>7981</v>
      </c>
      <c r="L1069" s="7">
        <v>46311</v>
      </c>
    </row>
    <row r="1070" spans="1:12" ht="26" customHeight="1">
      <c r="A1070" s="1">
        <v>1065</v>
      </c>
      <c r="B1070" s="1" t="s">
        <v>7982</v>
      </c>
      <c r="C1070" s="1" t="s">
        <v>7983</v>
      </c>
      <c r="D1070" s="1" t="s">
        <v>7984</v>
      </c>
      <c r="E1070" s="1" t="s">
        <v>3994</v>
      </c>
      <c r="F1070" s="1" t="s">
        <v>3995</v>
      </c>
      <c r="G1070" s="1"/>
      <c r="H1070" s="1"/>
      <c r="I1070" s="1" t="s">
        <v>3996</v>
      </c>
      <c r="J1070" s="1"/>
      <c r="K1070" s="1"/>
      <c r="L1070" s="7">
        <v>46311</v>
      </c>
    </row>
    <row r="1071" spans="1:12" ht="26" customHeight="1">
      <c r="A1071" s="1">
        <v>1066</v>
      </c>
      <c r="B1071" s="1" t="s">
        <v>7985</v>
      </c>
      <c r="C1071" s="1" t="s">
        <v>7986</v>
      </c>
      <c r="D1071" s="1" t="s">
        <v>7987</v>
      </c>
      <c r="E1071" s="1" t="s">
        <v>3987</v>
      </c>
      <c r="F1071" s="1" t="s">
        <v>4090</v>
      </c>
      <c r="G1071" s="1"/>
      <c r="H1071" s="1"/>
      <c r="I1071" s="1" t="s">
        <v>3989</v>
      </c>
      <c r="J1071" s="1" t="s">
        <v>7988</v>
      </c>
      <c r="K1071" s="1" t="s">
        <v>7989</v>
      </c>
      <c r="L1071" s="7">
        <v>46311</v>
      </c>
    </row>
    <row r="1072" spans="1:12" ht="26" customHeight="1">
      <c r="A1072" s="1">
        <v>1067</v>
      </c>
      <c r="B1072" s="1" t="s">
        <v>7990</v>
      </c>
      <c r="C1072" s="1" t="s">
        <v>7991</v>
      </c>
      <c r="D1072" s="1" t="s">
        <v>2072</v>
      </c>
      <c r="E1072" s="1" t="s">
        <v>3994</v>
      </c>
      <c r="F1072" s="1" t="s">
        <v>3995</v>
      </c>
      <c r="G1072" s="1"/>
      <c r="H1072" s="1"/>
      <c r="I1072" s="1" t="s">
        <v>3996</v>
      </c>
      <c r="J1072" s="1"/>
      <c r="K1072" s="1"/>
      <c r="L1072" s="7">
        <v>46311</v>
      </c>
    </row>
    <row r="1073" spans="1:12" ht="36" customHeight="1">
      <c r="A1073" s="1">
        <v>1068</v>
      </c>
      <c r="B1073" s="1" t="s">
        <v>7992</v>
      </c>
      <c r="C1073" s="1" t="s">
        <v>7993</v>
      </c>
      <c r="D1073" s="1" t="s">
        <v>7994</v>
      </c>
      <c r="E1073" s="1" t="s">
        <v>3987</v>
      </c>
      <c r="F1073" s="1" t="s">
        <v>3988</v>
      </c>
      <c r="G1073" s="1"/>
      <c r="H1073" s="1"/>
      <c r="I1073" s="1" t="s">
        <v>3989</v>
      </c>
      <c r="J1073" s="1" t="s">
        <v>7995</v>
      </c>
      <c r="K1073" s="1" t="s">
        <v>7996</v>
      </c>
      <c r="L1073" s="7">
        <v>46311</v>
      </c>
    </row>
    <row r="1074" spans="1:12" ht="36" customHeight="1">
      <c r="A1074" s="1">
        <v>1069</v>
      </c>
      <c r="B1074" s="1" t="s">
        <v>7997</v>
      </c>
      <c r="C1074" s="1" t="s">
        <v>7998</v>
      </c>
      <c r="D1074" s="1" t="s">
        <v>7999</v>
      </c>
      <c r="E1074" s="1" t="s">
        <v>3987</v>
      </c>
      <c r="F1074" s="1" t="s">
        <v>3988</v>
      </c>
      <c r="G1074" s="1"/>
      <c r="H1074" s="1"/>
      <c r="I1074" s="1" t="s">
        <v>3989</v>
      </c>
      <c r="J1074" s="1" t="s">
        <v>8000</v>
      </c>
      <c r="K1074" s="1" t="s">
        <v>8001</v>
      </c>
      <c r="L1074" s="7">
        <v>46311</v>
      </c>
    </row>
    <row r="1075" spans="1:12" ht="26" customHeight="1">
      <c r="A1075" s="1">
        <v>1070</v>
      </c>
      <c r="B1075" s="1" t="s">
        <v>8002</v>
      </c>
      <c r="C1075" s="1" t="s">
        <v>8003</v>
      </c>
      <c r="D1075" s="1" t="s">
        <v>5667</v>
      </c>
      <c r="E1075" s="1" t="s">
        <v>3994</v>
      </c>
      <c r="F1075" s="1" t="s">
        <v>3995</v>
      </c>
      <c r="G1075" s="1"/>
      <c r="H1075" s="1"/>
      <c r="I1075" s="1" t="s">
        <v>3996</v>
      </c>
      <c r="J1075" s="1" t="s">
        <v>8004</v>
      </c>
      <c r="K1075" s="1" t="s">
        <v>8005</v>
      </c>
      <c r="L1075" s="7">
        <v>46311</v>
      </c>
    </row>
    <row r="1076" spans="1:12" ht="26" customHeight="1">
      <c r="A1076" s="1">
        <v>1071</v>
      </c>
      <c r="B1076" s="1" t="s">
        <v>8006</v>
      </c>
      <c r="C1076" s="1" t="s">
        <v>8007</v>
      </c>
      <c r="D1076" s="1" t="s">
        <v>8008</v>
      </c>
      <c r="E1076" s="1" t="s">
        <v>3994</v>
      </c>
      <c r="F1076" s="1" t="s">
        <v>3995</v>
      </c>
      <c r="G1076" s="1"/>
      <c r="H1076" s="1"/>
      <c r="I1076" s="1" t="s">
        <v>3996</v>
      </c>
      <c r="J1076" s="1"/>
      <c r="K1076" s="1"/>
      <c r="L1076" s="7">
        <v>46311</v>
      </c>
    </row>
    <row r="1077" spans="1:12" ht="26" customHeight="1">
      <c r="A1077" s="1">
        <v>1072</v>
      </c>
      <c r="B1077" s="1" t="s">
        <v>8009</v>
      </c>
      <c r="C1077" s="1" t="s">
        <v>895</v>
      </c>
      <c r="D1077" s="1" t="s">
        <v>896</v>
      </c>
      <c r="E1077" s="1" t="s">
        <v>4011</v>
      </c>
      <c r="F1077" s="1" t="s">
        <v>8010</v>
      </c>
      <c r="G1077" s="1" t="s">
        <v>894</v>
      </c>
      <c r="H1077" s="1" t="s">
        <v>14</v>
      </c>
      <c r="I1077" s="1" t="s">
        <v>3989</v>
      </c>
      <c r="J1077" s="1" t="s">
        <v>900</v>
      </c>
      <c r="K1077" s="1" t="s">
        <v>8011</v>
      </c>
      <c r="L1077" s="7">
        <v>46311</v>
      </c>
    </row>
    <row r="1078" spans="1:12" ht="26" customHeight="1">
      <c r="A1078" s="1">
        <v>1073</v>
      </c>
      <c r="B1078" s="1" t="s">
        <v>8012</v>
      </c>
      <c r="C1078" s="1" t="s">
        <v>8013</v>
      </c>
      <c r="D1078" s="1" t="s">
        <v>8014</v>
      </c>
      <c r="E1078" s="1" t="s">
        <v>4227</v>
      </c>
      <c r="F1078" s="1" t="s">
        <v>8015</v>
      </c>
      <c r="G1078" s="1"/>
      <c r="H1078" s="1"/>
      <c r="I1078" s="1" t="s">
        <v>3989</v>
      </c>
      <c r="J1078" s="1" t="s">
        <v>8016</v>
      </c>
      <c r="K1078" s="1" t="s">
        <v>8017</v>
      </c>
      <c r="L1078" s="7">
        <v>46311</v>
      </c>
    </row>
    <row r="1079" spans="1:12" ht="36" customHeight="1">
      <c r="A1079" s="1">
        <v>1074</v>
      </c>
      <c r="B1079" s="1" t="s">
        <v>8018</v>
      </c>
      <c r="C1079" s="1" t="s">
        <v>8019</v>
      </c>
      <c r="D1079" s="1" t="s">
        <v>8020</v>
      </c>
      <c r="E1079" s="1" t="s">
        <v>3987</v>
      </c>
      <c r="F1079" s="1" t="s">
        <v>3988</v>
      </c>
      <c r="G1079" s="1"/>
      <c r="H1079" s="1"/>
      <c r="I1079" s="1" t="s">
        <v>3989</v>
      </c>
      <c r="J1079" s="1" t="s">
        <v>8021</v>
      </c>
      <c r="K1079" s="1" t="s">
        <v>8022</v>
      </c>
      <c r="L1079" s="7">
        <v>46311</v>
      </c>
    </row>
    <row r="1080" spans="1:12" ht="26" customHeight="1">
      <c r="A1080" s="1">
        <v>1075</v>
      </c>
      <c r="B1080" s="1" t="s">
        <v>8023</v>
      </c>
      <c r="C1080" s="1" t="s">
        <v>8024</v>
      </c>
      <c r="D1080" s="1" t="s">
        <v>8025</v>
      </c>
      <c r="E1080" s="1" t="s">
        <v>3994</v>
      </c>
      <c r="F1080" s="1" t="s">
        <v>3995</v>
      </c>
      <c r="G1080" s="1"/>
      <c r="H1080" s="1"/>
      <c r="I1080" s="1" t="s">
        <v>3996</v>
      </c>
      <c r="J1080" s="1"/>
      <c r="K1080" s="1"/>
      <c r="L1080" s="7">
        <v>46311</v>
      </c>
    </row>
    <row r="1081" spans="1:12" ht="26" customHeight="1">
      <c r="A1081" s="1">
        <v>1076</v>
      </c>
      <c r="B1081" s="1" t="s">
        <v>8026</v>
      </c>
      <c r="C1081" s="1" t="s">
        <v>8027</v>
      </c>
      <c r="D1081" s="1" t="s">
        <v>8028</v>
      </c>
      <c r="E1081" s="1" t="s">
        <v>3994</v>
      </c>
      <c r="F1081" s="1" t="s">
        <v>3995</v>
      </c>
      <c r="G1081" s="1"/>
      <c r="H1081" s="1"/>
      <c r="I1081" s="1" t="s">
        <v>3996</v>
      </c>
      <c r="J1081" s="1"/>
      <c r="K1081" s="1"/>
      <c r="L1081" s="7">
        <v>46311</v>
      </c>
    </row>
    <row r="1082" spans="1:12" ht="36" customHeight="1">
      <c r="A1082" s="1">
        <v>1077</v>
      </c>
      <c r="B1082" s="1" t="s">
        <v>8029</v>
      </c>
      <c r="C1082" s="1" t="s">
        <v>8030</v>
      </c>
      <c r="D1082" s="1" t="s">
        <v>8031</v>
      </c>
      <c r="E1082" s="1" t="s">
        <v>3987</v>
      </c>
      <c r="F1082" s="1" t="s">
        <v>4090</v>
      </c>
      <c r="G1082" s="1"/>
      <c r="H1082" s="1"/>
      <c r="I1082" s="1" t="s">
        <v>3989</v>
      </c>
      <c r="J1082" s="1" t="s">
        <v>8032</v>
      </c>
      <c r="K1082" s="1" t="s">
        <v>8033</v>
      </c>
      <c r="L1082" s="7">
        <v>46311</v>
      </c>
    </row>
    <row r="1083" spans="1:12" ht="36" customHeight="1">
      <c r="A1083" s="1">
        <v>1078</v>
      </c>
      <c r="B1083" s="1" t="s">
        <v>8034</v>
      </c>
      <c r="C1083" s="1" t="s">
        <v>8035</v>
      </c>
      <c r="D1083" s="1" t="s">
        <v>8036</v>
      </c>
      <c r="E1083" s="1" t="s">
        <v>3994</v>
      </c>
      <c r="F1083" s="1" t="s">
        <v>3995</v>
      </c>
      <c r="G1083" s="1"/>
      <c r="H1083" s="1"/>
      <c r="I1083" s="1" t="s">
        <v>3996</v>
      </c>
      <c r="J1083" s="1" t="s">
        <v>8037</v>
      </c>
      <c r="K1083" s="1"/>
      <c r="L1083" s="7">
        <v>46311</v>
      </c>
    </row>
    <row r="1084" spans="1:12" ht="26" customHeight="1">
      <c r="A1084" s="1">
        <v>1079</v>
      </c>
      <c r="B1084" s="1" t="s">
        <v>8038</v>
      </c>
      <c r="C1084" s="1" t="s">
        <v>903</v>
      </c>
      <c r="D1084" s="1" t="s">
        <v>377</v>
      </c>
      <c r="E1084" s="1" t="s">
        <v>4011</v>
      </c>
      <c r="F1084" s="1" t="s">
        <v>8039</v>
      </c>
      <c r="G1084" s="1" t="s">
        <v>902</v>
      </c>
      <c r="H1084" s="1" t="s">
        <v>4298</v>
      </c>
      <c r="I1084" s="1" t="s">
        <v>3996</v>
      </c>
      <c r="J1084" s="1"/>
      <c r="K1084" s="1"/>
      <c r="L1084" s="7">
        <v>46311</v>
      </c>
    </row>
    <row r="1085" spans="1:12" ht="26" customHeight="1">
      <c r="A1085" s="1">
        <v>1080</v>
      </c>
      <c r="B1085" s="1" t="s">
        <v>8040</v>
      </c>
      <c r="C1085" s="1" t="s">
        <v>903</v>
      </c>
      <c r="D1085" s="1" t="s">
        <v>904</v>
      </c>
      <c r="E1085" s="1" t="s">
        <v>4011</v>
      </c>
      <c r="F1085" s="1" t="s">
        <v>8039</v>
      </c>
      <c r="G1085" s="1" t="s">
        <v>902</v>
      </c>
      <c r="H1085" s="1" t="s">
        <v>4298</v>
      </c>
      <c r="I1085" s="1" t="s">
        <v>3989</v>
      </c>
      <c r="J1085" s="1" t="s">
        <v>908</v>
      </c>
      <c r="K1085" s="1" t="s">
        <v>8041</v>
      </c>
      <c r="L1085" s="7">
        <v>46311</v>
      </c>
    </row>
    <row r="1086" spans="1:12" ht="26" customHeight="1">
      <c r="A1086" s="1">
        <v>1081</v>
      </c>
      <c r="B1086" s="1" t="s">
        <v>8042</v>
      </c>
      <c r="C1086" s="1" t="s">
        <v>8043</v>
      </c>
      <c r="D1086" s="1" t="s">
        <v>4398</v>
      </c>
      <c r="E1086" s="1" t="s">
        <v>3987</v>
      </c>
      <c r="F1086" s="1" t="s">
        <v>4090</v>
      </c>
      <c r="G1086" s="1"/>
      <c r="H1086" s="1"/>
      <c r="I1086" s="1" t="s">
        <v>3989</v>
      </c>
      <c r="J1086" s="1" t="s">
        <v>8044</v>
      </c>
      <c r="K1086" s="1" t="s">
        <v>8045</v>
      </c>
      <c r="L1086" s="7">
        <v>46311</v>
      </c>
    </row>
    <row r="1087" spans="1:12" ht="26" customHeight="1">
      <c r="A1087" s="1">
        <v>1082</v>
      </c>
      <c r="B1087" s="1" t="s">
        <v>8046</v>
      </c>
      <c r="C1087" s="1" t="s">
        <v>8047</v>
      </c>
      <c r="D1087" s="1" t="s">
        <v>8048</v>
      </c>
      <c r="E1087" s="1" t="s">
        <v>3994</v>
      </c>
      <c r="F1087" s="1" t="s">
        <v>3995</v>
      </c>
      <c r="G1087" s="1"/>
      <c r="H1087" s="1"/>
      <c r="I1087" s="1" t="s">
        <v>3996</v>
      </c>
      <c r="J1087" s="1"/>
      <c r="K1087" s="1"/>
      <c r="L1087" s="7">
        <v>46311</v>
      </c>
    </row>
    <row r="1088" spans="1:12" ht="36" customHeight="1">
      <c r="A1088" s="1">
        <v>1083</v>
      </c>
      <c r="B1088" s="1" t="s">
        <v>8049</v>
      </c>
      <c r="C1088" s="1" t="s">
        <v>8050</v>
      </c>
      <c r="D1088" s="1" t="s">
        <v>8051</v>
      </c>
      <c r="E1088" s="1" t="s">
        <v>3987</v>
      </c>
      <c r="F1088" s="1" t="s">
        <v>4090</v>
      </c>
      <c r="G1088" s="1"/>
      <c r="H1088" s="1"/>
      <c r="I1088" s="1" t="s">
        <v>3989</v>
      </c>
      <c r="J1088" s="1" t="s">
        <v>8052</v>
      </c>
      <c r="K1088" s="1"/>
      <c r="L1088" s="7">
        <v>46311</v>
      </c>
    </row>
    <row r="1089" spans="1:12" ht="26" customHeight="1">
      <c r="A1089" s="1">
        <v>1084</v>
      </c>
      <c r="B1089" s="1" t="s">
        <v>8053</v>
      </c>
      <c r="C1089" s="1" t="s">
        <v>8054</v>
      </c>
      <c r="D1089" s="1" t="s">
        <v>8055</v>
      </c>
      <c r="E1089" s="1" t="s">
        <v>3987</v>
      </c>
      <c r="F1089" s="1" t="s">
        <v>3988</v>
      </c>
      <c r="G1089" s="1"/>
      <c r="H1089" s="1"/>
      <c r="I1089" s="1" t="s">
        <v>3989</v>
      </c>
      <c r="J1089" s="1" t="s">
        <v>8056</v>
      </c>
      <c r="K1089" s="1" t="s">
        <v>8057</v>
      </c>
      <c r="L1089" s="7">
        <v>46311</v>
      </c>
    </row>
    <row r="1090" spans="1:12" ht="36" customHeight="1">
      <c r="A1090" s="1">
        <v>1085</v>
      </c>
      <c r="B1090" s="1" t="s">
        <v>8058</v>
      </c>
      <c r="C1090" s="1" t="s">
        <v>8059</v>
      </c>
      <c r="D1090" s="1" t="s">
        <v>8060</v>
      </c>
      <c r="E1090" s="1" t="s">
        <v>3994</v>
      </c>
      <c r="F1090" s="1" t="s">
        <v>3995</v>
      </c>
      <c r="G1090" s="1"/>
      <c r="H1090" s="1"/>
      <c r="I1090" s="1" t="s">
        <v>3996</v>
      </c>
      <c r="J1090" s="1"/>
      <c r="K1090" s="1"/>
      <c r="L1090" s="7">
        <v>46311</v>
      </c>
    </row>
    <row r="1091" spans="1:12" ht="36" customHeight="1">
      <c r="A1091" s="1">
        <v>1086</v>
      </c>
      <c r="B1091" s="1" t="s">
        <v>8061</v>
      </c>
      <c r="C1091" s="1" t="s">
        <v>8062</v>
      </c>
      <c r="D1091" s="1" t="s">
        <v>8063</v>
      </c>
      <c r="E1091" s="1" t="s">
        <v>3994</v>
      </c>
      <c r="F1091" s="1" t="s">
        <v>3995</v>
      </c>
      <c r="G1091" s="1"/>
      <c r="H1091" s="1"/>
      <c r="I1091" s="1" t="s">
        <v>3996</v>
      </c>
      <c r="J1091" s="1"/>
      <c r="K1091" s="1"/>
      <c r="L1091" s="7">
        <v>46311</v>
      </c>
    </row>
    <row r="1092" spans="1:12" ht="50" customHeight="1">
      <c r="A1092" s="1">
        <v>1087</v>
      </c>
      <c r="B1092" s="1" t="s">
        <v>8064</v>
      </c>
      <c r="C1092" s="1" t="s">
        <v>8065</v>
      </c>
      <c r="D1092" s="1" t="s">
        <v>8066</v>
      </c>
      <c r="E1092" s="1" t="s">
        <v>3994</v>
      </c>
      <c r="F1092" s="1" t="s">
        <v>3995</v>
      </c>
      <c r="G1092" s="1"/>
      <c r="H1092" s="1"/>
      <c r="I1092" s="1" t="s">
        <v>3996</v>
      </c>
      <c r="J1092" s="1"/>
      <c r="K1092" s="1"/>
      <c r="L1092" s="7">
        <v>46311</v>
      </c>
    </row>
    <row r="1093" spans="1:12" ht="26" customHeight="1">
      <c r="A1093" s="1">
        <v>1088</v>
      </c>
      <c r="B1093" s="1" t="s">
        <v>8067</v>
      </c>
      <c r="C1093" s="1" t="s">
        <v>911</v>
      </c>
      <c r="D1093" s="1" t="s">
        <v>912</v>
      </c>
      <c r="E1093" s="1" t="s">
        <v>4011</v>
      </c>
      <c r="F1093" s="1" t="s">
        <v>8068</v>
      </c>
      <c r="G1093" s="1" t="s">
        <v>910</v>
      </c>
      <c r="H1093" s="1" t="s">
        <v>14</v>
      </c>
      <c r="I1093" s="1" t="s">
        <v>3989</v>
      </c>
      <c r="J1093" s="1" t="s">
        <v>916</v>
      </c>
      <c r="K1093" s="1" t="s">
        <v>8069</v>
      </c>
      <c r="L1093" s="7">
        <v>46311</v>
      </c>
    </row>
    <row r="1094" spans="1:12" ht="26" customHeight="1">
      <c r="A1094" s="1">
        <v>1089</v>
      </c>
      <c r="B1094" s="1" t="s">
        <v>8070</v>
      </c>
      <c r="C1094" s="1" t="s">
        <v>8071</v>
      </c>
      <c r="D1094" s="1" t="s">
        <v>8072</v>
      </c>
      <c r="E1094" s="1" t="s">
        <v>3994</v>
      </c>
      <c r="F1094" s="1" t="s">
        <v>3995</v>
      </c>
      <c r="G1094" s="1"/>
      <c r="H1094" s="1"/>
      <c r="I1094" s="1" t="s">
        <v>3996</v>
      </c>
      <c r="J1094" s="1"/>
      <c r="K1094" s="1"/>
      <c r="L1094" s="7">
        <v>46311</v>
      </c>
    </row>
    <row r="1095" spans="1:12" ht="26" customHeight="1">
      <c r="A1095" s="1">
        <v>1090</v>
      </c>
      <c r="B1095" s="1" t="s">
        <v>8073</v>
      </c>
      <c r="C1095" s="1" t="s">
        <v>8074</v>
      </c>
      <c r="D1095" s="1" t="s">
        <v>8075</v>
      </c>
      <c r="E1095" s="1" t="s">
        <v>3994</v>
      </c>
      <c r="F1095" s="1" t="s">
        <v>3995</v>
      </c>
      <c r="G1095" s="1"/>
      <c r="H1095" s="1"/>
      <c r="I1095" s="1" t="s">
        <v>3996</v>
      </c>
      <c r="J1095" s="1"/>
      <c r="K1095" s="1"/>
      <c r="L1095" s="7">
        <v>46311</v>
      </c>
    </row>
    <row r="1096" spans="1:12" ht="36" customHeight="1">
      <c r="A1096" s="1">
        <v>1091</v>
      </c>
      <c r="B1096" s="1" t="s">
        <v>8076</v>
      </c>
      <c r="C1096" s="1" t="s">
        <v>8077</v>
      </c>
      <c r="D1096" s="1" t="s">
        <v>8078</v>
      </c>
      <c r="E1096" s="1" t="s">
        <v>3994</v>
      </c>
      <c r="F1096" s="1" t="s">
        <v>3995</v>
      </c>
      <c r="G1096" s="1"/>
      <c r="H1096" s="1"/>
      <c r="I1096" s="1" t="s">
        <v>3996</v>
      </c>
      <c r="J1096" s="1" t="s">
        <v>8079</v>
      </c>
      <c r="K1096" s="1"/>
      <c r="L1096" s="7">
        <v>46311</v>
      </c>
    </row>
    <row r="1097" spans="1:12" ht="26" customHeight="1">
      <c r="A1097" s="1">
        <v>1092</v>
      </c>
      <c r="B1097" s="1" t="s">
        <v>8080</v>
      </c>
      <c r="C1097" s="1" t="s">
        <v>8081</v>
      </c>
      <c r="D1097" s="1" t="s">
        <v>8082</v>
      </c>
      <c r="E1097" s="1" t="s">
        <v>3994</v>
      </c>
      <c r="F1097" s="1" t="s">
        <v>3995</v>
      </c>
      <c r="G1097" s="1"/>
      <c r="H1097" s="1"/>
      <c r="I1097" s="1" t="s">
        <v>3996</v>
      </c>
      <c r="J1097" s="1"/>
      <c r="K1097" s="1"/>
      <c r="L1097" s="7">
        <v>46311</v>
      </c>
    </row>
    <row r="1098" spans="1:12" ht="26" customHeight="1">
      <c r="A1098" s="1">
        <v>1093</v>
      </c>
      <c r="B1098" s="1" t="s">
        <v>8083</v>
      </c>
      <c r="C1098" s="1" t="s">
        <v>936</v>
      </c>
      <c r="D1098" s="1" t="s">
        <v>937</v>
      </c>
      <c r="E1098" s="1" t="s">
        <v>4011</v>
      </c>
      <c r="F1098" s="1" t="s">
        <v>8084</v>
      </c>
      <c r="G1098" s="1" t="s">
        <v>935</v>
      </c>
      <c r="H1098" s="1" t="s">
        <v>4298</v>
      </c>
      <c r="I1098" s="1" t="s">
        <v>3989</v>
      </c>
      <c r="J1098" s="1" t="s">
        <v>941</v>
      </c>
      <c r="K1098" s="1" t="s">
        <v>8085</v>
      </c>
      <c r="L1098" s="7">
        <v>46311</v>
      </c>
    </row>
    <row r="1099" spans="1:12" ht="26" customHeight="1">
      <c r="A1099" s="1">
        <v>1094</v>
      </c>
      <c r="B1099" s="1" t="s">
        <v>8086</v>
      </c>
      <c r="C1099" s="1" t="s">
        <v>8087</v>
      </c>
      <c r="D1099" s="1" t="s">
        <v>515</v>
      </c>
      <c r="E1099" s="1" t="s">
        <v>4033</v>
      </c>
      <c r="F1099" s="1" t="s">
        <v>8088</v>
      </c>
      <c r="G1099" s="1"/>
      <c r="H1099" s="1"/>
      <c r="I1099" s="1" t="s">
        <v>3989</v>
      </c>
      <c r="J1099" s="1" t="s">
        <v>8089</v>
      </c>
      <c r="K1099" s="1" t="s">
        <v>7039</v>
      </c>
      <c r="L1099" s="7">
        <v>46311</v>
      </c>
    </row>
    <row r="1100" spans="1:12" ht="26" customHeight="1">
      <c r="A1100" s="1">
        <v>1095</v>
      </c>
      <c r="B1100" s="1" t="s">
        <v>8090</v>
      </c>
      <c r="C1100" s="1" t="s">
        <v>8091</v>
      </c>
      <c r="D1100" s="1" t="s">
        <v>8092</v>
      </c>
      <c r="E1100" s="1" t="s">
        <v>3987</v>
      </c>
      <c r="F1100" s="1" t="s">
        <v>4090</v>
      </c>
      <c r="G1100" s="1"/>
      <c r="H1100" s="1"/>
      <c r="I1100" s="1" t="s">
        <v>3989</v>
      </c>
      <c r="J1100" s="1" t="s">
        <v>8093</v>
      </c>
      <c r="K1100" s="1" t="s">
        <v>8094</v>
      </c>
      <c r="L1100" s="7">
        <v>46311</v>
      </c>
    </row>
    <row r="1101" spans="1:12" ht="26" customHeight="1">
      <c r="A1101" s="1">
        <v>1096</v>
      </c>
      <c r="B1101" s="1" t="s">
        <v>8095</v>
      </c>
      <c r="C1101" s="1" t="s">
        <v>8096</v>
      </c>
      <c r="D1101" s="1" t="s">
        <v>2072</v>
      </c>
      <c r="E1101" s="1" t="s">
        <v>3994</v>
      </c>
      <c r="F1101" s="1" t="s">
        <v>3995</v>
      </c>
      <c r="G1101" s="1"/>
      <c r="H1101" s="1"/>
      <c r="I1101" s="1" t="s">
        <v>3996</v>
      </c>
      <c r="J1101" s="1"/>
      <c r="K1101" s="1"/>
      <c r="L1101" s="7">
        <v>46311</v>
      </c>
    </row>
    <row r="1102" spans="1:12" ht="36" customHeight="1">
      <c r="A1102" s="1">
        <v>1097</v>
      </c>
      <c r="B1102" s="1" t="s">
        <v>8097</v>
      </c>
      <c r="C1102" s="1" t="s">
        <v>8098</v>
      </c>
      <c r="D1102" s="1" t="s">
        <v>8099</v>
      </c>
      <c r="E1102" s="1" t="s">
        <v>3994</v>
      </c>
      <c r="F1102" s="1" t="s">
        <v>3995</v>
      </c>
      <c r="G1102" s="1"/>
      <c r="H1102" s="1"/>
      <c r="I1102" s="1" t="s">
        <v>3996</v>
      </c>
      <c r="J1102" s="1"/>
      <c r="K1102" s="1"/>
      <c r="L1102" s="7">
        <v>46311</v>
      </c>
    </row>
    <row r="1103" spans="1:12" ht="26" customHeight="1">
      <c r="A1103" s="1">
        <v>1098</v>
      </c>
      <c r="B1103" s="1" t="s">
        <v>8100</v>
      </c>
      <c r="C1103" s="1" t="s">
        <v>8101</v>
      </c>
      <c r="D1103" s="1" t="s">
        <v>8102</v>
      </c>
      <c r="E1103" s="1" t="s">
        <v>3994</v>
      </c>
      <c r="F1103" s="1" t="s">
        <v>3995</v>
      </c>
      <c r="G1103" s="1"/>
      <c r="H1103" s="1"/>
      <c r="I1103" s="1" t="s">
        <v>3996</v>
      </c>
      <c r="J1103" s="1"/>
      <c r="K1103" s="1"/>
      <c r="L1103" s="7">
        <v>46311</v>
      </c>
    </row>
    <row r="1104" spans="1:12" ht="36" customHeight="1">
      <c r="A1104" s="1">
        <v>1099</v>
      </c>
      <c r="B1104" s="1" t="s">
        <v>8103</v>
      </c>
      <c r="C1104" s="1" t="s">
        <v>961</v>
      </c>
      <c r="D1104" s="1" t="s">
        <v>377</v>
      </c>
      <c r="E1104" s="1" t="s">
        <v>4011</v>
      </c>
      <c r="F1104" s="1" t="s">
        <v>8104</v>
      </c>
      <c r="G1104" s="1" t="s">
        <v>960</v>
      </c>
      <c r="H1104" s="1" t="s">
        <v>14</v>
      </c>
      <c r="I1104" s="1" t="s">
        <v>3989</v>
      </c>
      <c r="J1104" s="1" t="s">
        <v>965</v>
      </c>
      <c r="K1104" s="1" t="s">
        <v>8105</v>
      </c>
      <c r="L1104" s="7">
        <v>46311</v>
      </c>
    </row>
    <row r="1105" spans="1:12" ht="36" customHeight="1">
      <c r="A1105" s="1">
        <v>1100</v>
      </c>
      <c r="B1105" s="1" t="s">
        <v>8106</v>
      </c>
      <c r="C1105" s="1" t="s">
        <v>8107</v>
      </c>
      <c r="D1105" s="1" t="s">
        <v>377</v>
      </c>
      <c r="E1105" s="1" t="s">
        <v>3987</v>
      </c>
      <c r="F1105" s="1" t="s">
        <v>3988</v>
      </c>
      <c r="G1105" s="1"/>
      <c r="H1105" s="1"/>
      <c r="I1105" s="1" t="s">
        <v>3989</v>
      </c>
      <c r="J1105" s="1" t="s">
        <v>8108</v>
      </c>
      <c r="K1105" s="1" t="s">
        <v>8109</v>
      </c>
      <c r="L1105" s="7">
        <v>46311</v>
      </c>
    </row>
    <row r="1106" spans="1:12" ht="36" customHeight="1">
      <c r="A1106" s="1">
        <v>1101</v>
      </c>
      <c r="B1106" s="1" t="s">
        <v>8110</v>
      </c>
      <c r="C1106" s="1" t="s">
        <v>8111</v>
      </c>
      <c r="D1106" s="1" t="s">
        <v>377</v>
      </c>
      <c r="E1106" s="1" t="s">
        <v>3987</v>
      </c>
      <c r="F1106" s="1" t="s">
        <v>3988</v>
      </c>
      <c r="G1106" s="1"/>
      <c r="H1106" s="1"/>
      <c r="I1106" s="1" t="s">
        <v>3989</v>
      </c>
      <c r="J1106" s="1" t="s">
        <v>8112</v>
      </c>
      <c r="K1106" s="1" t="s">
        <v>8113</v>
      </c>
      <c r="L1106" s="7">
        <v>46311</v>
      </c>
    </row>
    <row r="1107" spans="1:12" ht="36" customHeight="1">
      <c r="A1107" s="1">
        <v>1102</v>
      </c>
      <c r="B1107" s="1" t="s">
        <v>8114</v>
      </c>
      <c r="C1107" s="1" t="s">
        <v>8115</v>
      </c>
      <c r="D1107" s="1" t="s">
        <v>377</v>
      </c>
      <c r="E1107" s="1" t="s">
        <v>3987</v>
      </c>
      <c r="F1107" s="1" t="s">
        <v>3988</v>
      </c>
      <c r="G1107" s="1"/>
      <c r="H1107" s="1"/>
      <c r="I1107" s="1" t="s">
        <v>3989</v>
      </c>
      <c r="J1107" s="1" t="s">
        <v>8116</v>
      </c>
      <c r="K1107" s="1" t="s">
        <v>8117</v>
      </c>
      <c r="L1107" s="7">
        <v>46311</v>
      </c>
    </row>
    <row r="1108" spans="1:12" ht="36" customHeight="1">
      <c r="A1108" s="1">
        <v>1103</v>
      </c>
      <c r="B1108" s="1" t="s">
        <v>8118</v>
      </c>
      <c r="C1108" s="1" t="s">
        <v>968</v>
      </c>
      <c r="D1108" s="1" t="s">
        <v>377</v>
      </c>
      <c r="E1108" s="1" t="s">
        <v>4011</v>
      </c>
      <c r="F1108" s="1" t="s">
        <v>8119</v>
      </c>
      <c r="G1108" s="1" t="s">
        <v>967</v>
      </c>
      <c r="H1108" s="1" t="s">
        <v>14</v>
      </c>
      <c r="I1108" s="1" t="s">
        <v>3989</v>
      </c>
      <c r="J1108" s="1" t="s">
        <v>972</v>
      </c>
      <c r="K1108" s="1" t="s">
        <v>8120</v>
      </c>
      <c r="L1108" s="7">
        <v>46311</v>
      </c>
    </row>
    <row r="1109" spans="1:12" ht="26" customHeight="1">
      <c r="A1109" s="1">
        <v>1104</v>
      </c>
      <c r="B1109" s="1" t="s">
        <v>8121</v>
      </c>
      <c r="C1109" s="1" t="s">
        <v>8122</v>
      </c>
      <c r="D1109" s="1" t="s">
        <v>8123</v>
      </c>
      <c r="E1109" s="1" t="s">
        <v>3987</v>
      </c>
      <c r="F1109" s="1" t="s">
        <v>3988</v>
      </c>
      <c r="G1109" s="1"/>
      <c r="H1109" s="1"/>
      <c r="I1109" s="1" t="s">
        <v>3989</v>
      </c>
      <c r="J1109" s="1" t="s">
        <v>8124</v>
      </c>
      <c r="K1109" s="1" t="s">
        <v>8125</v>
      </c>
      <c r="L1109" s="7">
        <v>46311</v>
      </c>
    </row>
    <row r="1110" spans="1:12" ht="36" customHeight="1">
      <c r="A1110" s="1">
        <v>1105</v>
      </c>
      <c r="B1110" s="1" t="s">
        <v>8126</v>
      </c>
      <c r="C1110" s="1" t="s">
        <v>8127</v>
      </c>
      <c r="D1110" s="1" t="s">
        <v>8128</v>
      </c>
      <c r="E1110" s="1" t="s">
        <v>3994</v>
      </c>
      <c r="F1110" s="1" t="s">
        <v>3995</v>
      </c>
      <c r="G1110" s="1"/>
      <c r="H1110" s="1"/>
      <c r="I1110" s="1" t="s">
        <v>3996</v>
      </c>
      <c r="J1110" s="1"/>
      <c r="K1110" s="1"/>
      <c r="L1110" s="7">
        <v>46311</v>
      </c>
    </row>
    <row r="1111" spans="1:12" ht="26" customHeight="1">
      <c r="A1111" s="1">
        <v>1106</v>
      </c>
      <c r="B1111" s="1" t="s">
        <v>8129</v>
      </c>
      <c r="C1111" s="1" t="s">
        <v>8130</v>
      </c>
      <c r="D1111" s="1" t="s">
        <v>1720</v>
      </c>
      <c r="E1111" s="1" t="s">
        <v>3994</v>
      </c>
      <c r="F1111" s="1" t="s">
        <v>3995</v>
      </c>
      <c r="G1111" s="1"/>
      <c r="H1111" s="1"/>
      <c r="I1111" s="1" t="s">
        <v>3996</v>
      </c>
      <c r="J1111" s="1"/>
      <c r="K1111" s="1"/>
      <c r="L1111" s="7">
        <v>46311</v>
      </c>
    </row>
    <row r="1112" spans="1:12" ht="26" customHeight="1">
      <c r="A1112" s="1">
        <v>1107</v>
      </c>
      <c r="B1112" s="1" t="s">
        <v>8131</v>
      </c>
      <c r="C1112" s="1" t="s">
        <v>8132</v>
      </c>
      <c r="D1112" s="1" t="s">
        <v>8133</v>
      </c>
      <c r="E1112" s="1" t="s">
        <v>3987</v>
      </c>
      <c r="F1112" s="1" t="s">
        <v>4090</v>
      </c>
      <c r="G1112" s="1"/>
      <c r="H1112" s="1"/>
      <c r="I1112" s="1" t="s">
        <v>3989</v>
      </c>
      <c r="J1112" s="1" t="s">
        <v>8134</v>
      </c>
      <c r="K1112" s="1" t="s">
        <v>8135</v>
      </c>
      <c r="L1112" s="7">
        <v>46311</v>
      </c>
    </row>
    <row r="1113" spans="1:12" ht="36" customHeight="1">
      <c r="A1113" s="1">
        <v>1108</v>
      </c>
      <c r="B1113" s="1" t="s">
        <v>8136</v>
      </c>
      <c r="C1113" s="1" t="s">
        <v>8137</v>
      </c>
      <c r="D1113" s="1" t="s">
        <v>396</v>
      </c>
      <c r="E1113" s="1" t="s">
        <v>3987</v>
      </c>
      <c r="F1113" s="1" t="s">
        <v>3988</v>
      </c>
      <c r="G1113" s="1"/>
      <c r="H1113" s="1"/>
      <c r="I1113" s="1" t="s">
        <v>3989</v>
      </c>
      <c r="J1113" s="1" t="s">
        <v>8138</v>
      </c>
      <c r="K1113" s="1" t="s">
        <v>8139</v>
      </c>
      <c r="L1113" s="7">
        <v>46311</v>
      </c>
    </row>
    <row r="1114" spans="1:12" ht="26" customHeight="1">
      <c r="A1114" s="1">
        <v>1109</v>
      </c>
      <c r="B1114" s="1" t="s">
        <v>8140</v>
      </c>
      <c r="C1114" s="1" t="s">
        <v>975</v>
      </c>
      <c r="D1114" s="1" t="s">
        <v>976</v>
      </c>
      <c r="E1114" s="1" t="s">
        <v>4011</v>
      </c>
      <c r="F1114" s="1" t="s">
        <v>8141</v>
      </c>
      <c r="G1114" s="1" t="s">
        <v>974</v>
      </c>
      <c r="H1114" s="1" t="s">
        <v>14</v>
      </c>
      <c r="I1114" s="1" t="s">
        <v>3989</v>
      </c>
      <c r="J1114" s="1" t="s">
        <v>980</v>
      </c>
      <c r="K1114" s="1" t="s">
        <v>8142</v>
      </c>
      <c r="L1114" s="7">
        <v>46311</v>
      </c>
    </row>
    <row r="1115" spans="1:12" ht="26" customHeight="1">
      <c r="A1115" s="1">
        <v>1110</v>
      </c>
      <c r="B1115" s="1" t="s">
        <v>8143</v>
      </c>
      <c r="C1115" s="1" t="s">
        <v>8144</v>
      </c>
      <c r="D1115" s="1" t="s">
        <v>8145</v>
      </c>
      <c r="E1115" s="1" t="s">
        <v>4033</v>
      </c>
      <c r="F1115" s="1" t="s">
        <v>8146</v>
      </c>
      <c r="G1115" s="1"/>
      <c r="H1115" s="1"/>
      <c r="I1115" s="1" t="s">
        <v>3989</v>
      </c>
      <c r="J1115" s="1" t="s">
        <v>8147</v>
      </c>
      <c r="K1115" s="1" t="s">
        <v>8148</v>
      </c>
      <c r="L1115" s="7">
        <v>46311</v>
      </c>
    </row>
    <row r="1116" spans="1:12" ht="26" customHeight="1">
      <c r="A1116" s="1">
        <v>1111</v>
      </c>
      <c r="B1116" s="1" t="s">
        <v>8149</v>
      </c>
      <c r="C1116" s="1" t="s">
        <v>8150</v>
      </c>
      <c r="D1116" s="1" t="s">
        <v>377</v>
      </c>
      <c r="E1116" s="1" t="s">
        <v>4011</v>
      </c>
      <c r="F1116" s="1" t="s">
        <v>8151</v>
      </c>
      <c r="G1116" s="1" t="s">
        <v>8152</v>
      </c>
      <c r="H1116" s="1" t="s">
        <v>14</v>
      </c>
      <c r="I1116" s="1" t="s">
        <v>3989</v>
      </c>
      <c r="J1116" s="1" t="s">
        <v>987</v>
      </c>
      <c r="K1116" s="1" t="s">
        <v>8153</v>
      </c>
      <c r="L1116" s="7">
        <v>46311</v>
      </c>
    </row>
    <row r="1117" spans="1:12" ht="26" customHeight="1">
      <c r="A1117" s="1">
        <v>1112</v>
      </c>
      <c r="B1117" s="1" t="s">
        <v>8154</v>
      </c>
      <c r="C1117" s="1" t="s">
        <v>8155</v>
      </c>
      <c r="D1117" s="1" t="s">
        <v>396</v>
      </c>
      <c r="E1117" s="1" t="s">
        <v>3987</v>
      </c>
      <c r="F1117" s="1" t="s">
        <v>3988</v>
      </c>
      <c r="G1117" s="1"/>
      <c r="H1117" s="1"/>
      <c r="I1117" s="1" t="s">
        <v>3989</v>
      </c>
      <c r="J1117" s="1" t="s">
        <v>8156</v>
      </c>
      <c r="K1117" s="1" t="s">
        <v>8157</v>
      </c>
      <c r="L1117" s="7">
        <v>46311</v>
      </c>
    </row>
    <row r="1118" spans="1:12" ht="36" customHeight="1">
      <c r="A1118" s="1">
        <v>1113</v>
      </c>
      <c r="B1118" s="1" t="s">
        <v>8158</v>
      </c>
      <c r="C1118" s="1" t="s">
        <v>8159</v>
      </c>
      <c r="D1118" s="1" t="s">
        <v>6749</v>
      </c>
      <c r="E1118" s="1" t="s">
        <v>3987</v>
      </c>
      <c r="F1118" s="1" t="s">
        <v>4090</v>
      </c>
      <c r="G1118" s="1"/>
      <c r="H1118" s="1"/>
      <c r="I1118" s="1" t="s">
        <v>3989</v>
      </c>
      <c r="J1118" s="1" t="s">
        <v>8160</v>
      </c>
      <c r="K1118" s="1" t="s">
        <v>8161</v>
      </c>
      <c r="L1118" s="7">
        <v>46311</v>
      </c>
    </row>
    <row r="1119" spans="1:12" ht="26" customHeight="1">
      <c r="A1119" s="1">
        <v>1114</v>
      </c>
      <c r="B1119" s="1" t="s">
        <v>8162</v>
      </c>
      <c r="C1119" s="1" t="s">
        <v>8163</v>
      </c>
      <c r="D1119" s="1" t="s">
        <v>8164</v>
      </c>
      <c r="E1119" s="1" t="s">
        <v>3987</v>
      </c>
      <c r="F1119" s="1" t="s">
        <v>3988</v>
      </c>
      <c r="G1119" s="1"/>
      <c r="H1119" s="1"/>
      <c r="I1119" s="1" t="s">
        <v>3989</v>
      </c>
      <c r="J1119" s="1" t="s">
        <v>8165</v>
      </c>
      <c r="K1119" s="1" t="s">
        <v>8166</v>
      </c>
      <c r="L1119" s="7">
        <v>46311</v>
      </c>
    </row>
    <row r="1120" spans="1:12" ht="36" customHeight="1">
      <c r="A1120" s="1">
        <v>1115</v>
      </c>
      <c r="B1120" s="1" t="s">
        <v>8167</v>
      </c>
      <c r="C1120" s="1" t="s">
        <v>8168</v>
      </c>
      <c r="D1120" s="1" t="s">
        <v>8169</v>
      </c>
      <c r="E1120" s="1" t="s">
        <v>3987</v>
      </c>
      <c r="F1120" s="1" t="s">
        <v>3988</v>
      </c>
      <c r="G1120" s="1"/>
      <c r="H1120" s="1"/>
      <c r="I1120" s="1" t="s">
        <v>3989</v>
      </c>
      <c r="J1120" s="1" t="s">
        <v>8170</v>
      </c>
      <c r="K1120" s="1" t="s">
        <v>8171</v>
      </c>
      <c r="L1120" s="7">
        <v>46311</v>
      </c>
    </row>
    <row r="1121" spans="1:12" ht="26" customHeight="1">
      <c r="A1121" s="1">
        <v>1116</v>
      </c>
      <c r="B1121" s="1" t="s">
        <v>8172</v>
      </c>
      <c r="C1121" s="1" t="s">
        <v>8173</v>
      </c>
      <c r="D1121" s="1" t="s">
        <v>8174</v>
      </c>
      <c r="E1121" s="1" t="s">
        <v>3994</v>
      </c>
      <c r="F1121" s="1" t="s">
        <v>3995</v>
      </c>
      <c r="G1121" s="1"/>
      <c r="H1121" s="1"/>
      <c r="I1121" s="1" t="s">
        <v>3996</v>
      </c>
      <c r="J1121" s="1"/>
      <c r="K1121" s="1"/>
      <c r="L1121" s="7">
        <v>46311</v>
      </c>
    </row>
    <row r="1122" spans="1:12" ht="26" customHeight="1">
      <c r="A1122" s="1">
        <v>1117</v>
      </c>
      <c r="B1122" s="1" t="s">
        <v>8175</v>
      </c>
      <c r="C1122" s="1" t="s">
        <v>8176</v>
      </c>
      <c r="D1122" s="1" t="s">
        <v>995</v>
      </c>
      <c r="E1122" s="1" t="s">
        <v>4011</v>
      </c>
      <c r="F1122" s="1" t="s">
        <v>8177</v>
      </c>
      <c r="G1122" s="1" t="s">
        <v>993</v>
      </c>
      <c r="H1122" s="1" t="s">
        <v>4298</v>
      </c>
      <c r="I1122" s="1" t="s">
        <v>3989</v>
      </c>
      <c r="J1122" s="1" t="s">
        <v>999</v>
      </c>
      <c r="K1122" s="1" t="s">
        <v>8178</v>
      </c>
      <c r="L1122" s="7">
        <v>46311</v>
      </c>
    </row>
    <row r="1123" spans="1:12" ht="26" customHeight="1">
      <c r="A1123" s="1">
        <v>1118</v>
      </c>
      <c r="B1123" s="1" t="s">
        <v>8179</v>
      </c>
      <c r="C1123" s="1" t="s">
        <v>1002</v>
      </c>
      <c r="D1123" s="1" t="s">
        <v>1003</v>
      </c>
      <c r="E1123" s="1" t="s">
        <v>4011</v>
      </c>
      <c r="F1123" s="1" t="s">
        <v>8180</v>
      </c>
      <c r="G1123" s="1" t="s">
        <v>1001</v>
      </c>
      <c r="H1123" s="1" t="s">
        <v>14</v>
      </c>
      <c r="I1123" s="1" t="s">
        <v>3989</v>
      </c>
      <c r="J1123" s="1" t="s">
        <v>1007</v>
      </c>
      <c r="K1123" s="1" t="s">
        <v>8181</v>
      </c>
      <c r="L1123" s="7">
        <v>46311</v>
      </c>
    </row>
    <row r="1124" spans="1:12" ht="36" customHeight="1">
      <c r="A1124" s="1">
        <v>1119</v>
      </c>
      <c r="B1124" s="1" t="s">
        <v>8182</v>
      </c>
      <c r="C1124" s="1" t="s">
        <v>1010</v>
      </c>
      <c r="D1124" s="1" t="s">
        <v>1011</v>
      </c>
      <c r="E1124" s="1" t="s">
        <v>4011</v>
      </c>
      <c r="F1124" s="1" t="s">
        <v>8183</v>
      </c>
      <c r="G1124" s="1" t="s">
        <v>1009</v>
      </c>
      <c r="H1124" s="1" t="s">
        <v>14</v>
      </c>
      <c r="I1124" s="1" t="s">
        <v>3989</v>
      </c>
      <c r="J1124" s="1" t="s">
        <v>1015</v>
      </c>
      <c r="K1124" s="1" t="s">
        <v>8184</v>
      </c>
      <c r="L1124" s="7">
        <v>46311</v>
      </c>
    </row>
    <row r="1125" spans="1:12" ht="36" customHeight="1">
      <c r="A1125" s="1">
        <v>1120</v>
      </c>
      <c r="B1125" s="1" t="s">
        <v>8185</v>
      </c>
      <c r="C1125" s="1" t="s">
        <v>8186</v>
      </c>
      <c r="D1125" s="1" t="s">
        <v>8187</v>
      </c>
      <c r="E1125" s="1" t="s">
        <v>4033</v>
      </c>
      <c r="F1125" s="1" t="s">
        <v>8188</v>
      </c>
      <c r="G1125" s="1"/>
      <c r="H1125" s="1"/>
      <c r="I1125" s="1" t="s">
        <v>3989</v>
      </c>
      <c r="J1125" s="1" t="s">
        <v>8189</v>
      </c>
      <c r="K1125" s="1" t="s">
        <v>8190</v>
      </c>
      <c r="L1125" s="7">
        <v>46311</v>
      </c>
    </row>
    <row r="1126" spans="1:12" ht="26" customHeight="1">
      <c r="A1126" s="1">
        <v>1121</v>
      </c>
      <c r="B1126" s="1" t="s">
        <v>8191</v>
      </c>
      <c r="C1126" s="1" t="s">
        <v>1018</v>
      </c>
      <c r="D1126" s="1" t="s">
        <v>515</v>
      </c>
      <c r="E1126" s="1" t="s">
        <v>4011</v>
      </c>
      <c r="F1126" s="1" t="s">
        <v>8192</v>
      </c>
      <c r="G1126" s="1" t="s">
        <v>1017</v>
      </c>
      <c r="H1126" s="1" t="s">
        <v>14</v>
      </c>
      <c r="I1126" s="1" t="s">
        <v>3989</v>
      </c>
      <c r="J1126" s="1" t="s">
        <v>1022</v>
      </c>
      <c r="K1126" s="1" t="s">
        <v>7039</v>
      </c>
      <c r="L1126" s="7">
        <v>46311</v>
      </c>
    </row>
    <row r="1127" spans="1:12" ht="36" customHeight="1">
      <c r="A1127" s="1">
        <v>1122</v>
      </c>
      <c r="B1127" s="1" t="s">
        <v>8193</v>
      </c>
      <c r="C1127" s="1" t="s">
        <v>8194</v>
      </c>
      <c r="D1127" s="1" t="s">
        <v>8195</v>
      </c>
      <c r="E1127" s="1" t="s">
        <v>3987</v>
      </c>
      <c r="F1127" s="1" t="s">
        <v>3988</v>
      </c>
      <c r="G1127" s="1"/>
      <c r="H1127" s="1"/>
      <c r="I1127" s="1" t="s">
        <v>3989</v>
      </c>
      <c r="J1127" s="1" t="s">
        <v>8196</v>
      </c>
      <c r="K1127" s="1" t="s">
        <v>8197</v>
      </c>
      <c r="L1127" s="7">
        <v>46311</v>
      </c>
    </row>
    <row r="1128" spans="1:12" ht="36" customHeight="1">
      <c r="A1128" s="1">
        <v>1123</v>
      </c>
      <c r="B1128" s="1" t="s">
        <v>8198</v>
      </c>
      <c r="C1128" s="1" t="s">
        <v>8199</v>
      </c>
      <c r="D1128" s="1" t="s">
        <v>8200</v>
      </c>
      <c r="E1128" s="1" t="s">
        <v>3994</v>
      </c>
      <c r="F1128" s="1" t="s">
        <v>3995</v>
      </c>
      <c r="G1128" s="1"/>
      <c r="H1128" s="1"/>
      <c r="I1128" s="1" t="s">
        <v>3996</v>
      </c>
      <c r="J1128" s="1"/>
      <c r="K1128" s="1"/>
      <c r="L1128" s="7">
        <v>46311</v>
      </c>
    </row>
    <row r="1129" spans="1:12" ht="36" customHeight="1">
      <c r="A1129" s="1">
        <v>1124</v>
      </c>
      <c r="B1129" s="1" t="s">
        <v>8201</v>
      </c>
      <c r="C1129" s="1" t="s">
        <v>8202</v>
      </c>
      <c r="D1129" s="1" t="s">
        <v>7820</v>
      </c>
      <c r="E1129" s="1" t="s">
        <v>3994</v>
      </c>
      <c r="F1129" s="1" t="s">
        <v>3995</v>
      </c>
      <c r="G1129" s="1"/>
      <c r="H1129" s="1"/>
      <c r="I1129" s="1" t="s">
        <v>3996</v>
      </c>
      <c r="J1129" s="1" t="s">
        <v>8203</v>
      </c>
      <c r="K1129" s="1" t="s">
        <v>8204</v>
      </c>
      <c r="L1129" s="7">
        <v>46311</v>
      </c>
    </row>
    <row r="1130" spans="1:12" ht="26" customHeight="1">
      <c r="A1130" s="1">
        <v>1125</v>
      </c>
      <c r="B1130" s="1" t="s">
        <v>8205</v>
      </c>
      <c r="C1130" s="1" t="s">
        <v>8206</v>
      </c>
      <c r="D1130" s="1" t="s">
        <v>8200</v>
      </c>
      <c r="E1130" s="1" t="s">
        <v>3994</v>
      </c>
      <c r="F1130" s="1" t="s">
        <v>3995</v>
      </c>
      <c r="G1130" s="1"/>
      <c r="H1130" s="1"/>
      <c r="I1130" s="1" t="s">
        <v>3996</v>
      </c>
      <c r="J1130" s="1"/>
      <c r="K1130" s="1"/>
      <c r="L1130" s="7">
        <v>46311</v>
      </c>
    </row>
    <row r="1131" spans="1:12" ht="26" customHeight="1">
      <c r="A1131" s="1">
        <v>1126</v>
      </c>
      <c r="B1131" s="1" t="s">
        <v>8207</v>
      </c>
      <c r="C1131" s="1" t="s">
        <v>8208</v>
      </c>
      <c r="D1131" s="1" t="s">
        <v>8209</v>
      </c>
      <c r="E1131" s="1" t="s">
        <v>3987</v>
      </c>
      <c r="F1131" s="1" t="s">
        <v>3988</v>
      </c>
      <c r="G1131" s="1"/>
      <c r="H1131" s="1"/>
      <c r="I1131" s="1" t="s">
        <v>3989</v>
      </c>
      <c r="J1131" s="1" t="s">
        <v>8210</v>
      </c>
      <c r="K1131" s="1" t="s">
        <v>8211</v>
      </c>
      <c r="L1131" s="7">
        <v>46311</v>
      </c>
    </row>
    <row r="1132" spans="1:12" ht="36" customHeight="1">
      <c r="A1132" s="1">
        <v>1127</v>
      </c>
      <c r="B1132" s="1" t="s">
        <v>8212</v>
      </c>
      <c r="C1132" s="1" t="s">
        <v>8213</v>
      </c>
      <c r="D1132" s="1" t="s">
        <v>1026</v>
      </c>
      <c r="E1132" s="1" t="s">
        <v>3987</v>
      </c>
      <c r="F1132" s="1" t="s">
        <v>4090</v>
      </c>
      <c r="G1132" s="1"/>
      <c r="H1132" s="1"/>
      <c r="I1132" s="1" t="s">
        <v>3989</v>
      </c>
      <c r="J1132" s="1" t="s">
        <v>8214</v>
      </c>
      <c r="K1132" s="1" t="s">
        <v>8215</v>
      </c>
      <c r="L1132" s="7">
        <v>46311</v>
      </c>
    </row>
    <row r="1133" spans="1:12" ht="36" customHeight="1">
      <c r="A1133" s="1">
        <v>1128</v>
      </c>
      <c r="B1133" s="1" t="s">
        <v>8216</v>
      </c>
      <c r="C1133" s="1" t="s">
        <v>1025</v>
      </c>
      <c r="D1133" s="1" t="s">
        <v>1026</v>
      </c>
      <c r="E1133" s="1" t="s">
        <v>4011</v>
      </c>
      <c r="F1133" s="1" t="s">
        <v>8217</v>
      </c>
      <c r="G1133" s="1" t="s">
        <v>1024</v>
      </c>
      <c r="H1133" s="1" t="s">
        <v>14</v>
      </c>
      <c r="I1133" s="1" t="s">
        <v>3989</v>
      </c>
      <c r="J1133" s="1" t="s">
        <v>1030</v>
      </c>
      <c r="K1133" s="1" t="s">
        <v>8218</v>
      </c>
      <c r="L1133" s="7">
        <v>46311</v>
      </c>
    </row>
    <row r="1134" spans="1:12" ht="36" customHeight="1">
      <c r="A1134" s="1">
        <v>1129</v>
      </c>
      <c r="B1134" s="1" t="s">
        <v>8219</v>
      </c>
      <c r="C1134" s="1" t="s">
        <v>8220</v>
      </c>
      <c r="D1134" s="1" t="s">
        <v>55</v>
      </c>
      <c r="E1134" s="1" t="s">
        <v>3994</v>
      </c>
      <c r="F1134" s="1" t="s">
        <v>3995</v>
      </c>
      <c r="G1134" s="1"/>
      <c r="H1134" s="1"/>
      <c r="I1134" s="1" t="s">
        <v>3996</v>
      </c>
      <c r="J1134" s="1"/>
      <c r="K1134" s="1"/>
      <c r="L1134" s="7">
        <v>46311</v>
      </c>
    </row>
    <row r="1135" spans="1:12" ht="26" customHeight="1">
      <c r="A1135" s="1">
        <v>1130</v>
      </c>
      <c r="B1135" s="1" t="s">
        <v>8221</v>
      </c>
      <c r="C1135" s="1" t="s">
        <v>8222</v>
      </c>
      <c r="D1135" s="1" t="s">
        <v>6245</v>
      </c>
      <c r="E1135" s="1" t="s">
        <v>3987</v>
      </c>
      <c r="F1135" s="1" t="s">
        <v>3988</v>
      </c>
      <c r="G1135" s="1"/>
      <c r="H1135" s="1"/>
      <c r="I1135" s="1" t="s">
        <v>3989</v>
      </c>
      <c r="J1135" s="1" t="s">
        <v>8223</v>
      </c>
      <c r="K1135" s="1" t="s">
        <v>8224</v>
      </c>
      <c r="L1135" s="7">
        <v>46311</v>
      </c>
    </row>
    <row r="1136" spans="1:12" ht="26" customHeight="1">
      <c r="A1136" s="1">
        <v>1131</v>
      </c>
      <c r="B1136" s="1" t="s">
        <v>8225</v>
      </c>
      <c r="C1136" s="1" t="s">
        <v>8226</v>
      </c>
      <c r="D1136" s="1" t="s">
        <v>8227</v>
      </c>
      <c r="E1136" s="1" t="s">
        <v>3994</v>
      </c>
      <c r="F1136" s="1" t="s">
        <v>3995</v>
      </c>
      <c r="G1136" s="1"/>
      <c r="H1136" s="1"/>
      <c r="I1136" s="1" t="s">
        <v>3996</v>
      </c>
      <c r="J1136" s="1"/>
      <c r="K1136" s="1"/>
      <c r="L1136" s="7">
        <v>46311</v>
      </c>
    </row>
    <row r="1137" spans="1:12" ht="36" customHeight="1">
      <c r="A1137" s="1">
        <v>1132</v>
      </c>
      <c r="B1137" s="1" t="s">
        <v>8228</v>
      </c>
      <c r="C1137" s="1" t="s">
        <v>8229</v>
      </c>
      <c r="D1137" s="1" t="s">
        <v>8230</v>
      </c>
      <c r="E1137" s="1" t="s">
        <v>3987</v>
      </c>
      <c r="F1137" s="1" t="s">
        <v>3988</v>
      </c>
      <c r="G1137" s="1"/>
      <c r="H1137" s="1"/>
      <c r="I1137" s="1" t="s">
        <v>3989</v>
      </c>
      <c r="J1137" s="1" t="s">
        <v>8231</v>
      </c>
      <c r="K1137" s="1" t="s">
        <v>8232</v>
      </c>
      <c r="L1137" s="7">
        <v>46311</v>
      </c>
    </row>
    <row r="1138" spans="1:12" ht="26" customHeight="1">
      <c r="A1138" s="1">
        <v>1133</v>
      </c>
      <c r="B1138" s="1" t="s">
        <v>8233</v>
      </c>
      <c r="C1138" s="1" t="s">
        <v>8234</v>
      </c>
      <c r="D1138" s="1" t="s">
        <v>8235</v>
      </c>
      <c r="E1138" s="1" t="s">
        <v>3987</v>
      </c>
      <c r="F1138" s="1" t="s">
        <v>3988</v>
      </c>
      <c r="G1138" s="1"/>
      <c r="H1138" s="1"/>
      <c r="I1138" s="1" t="s">
        <v>3989</v>
      </c>
      <c r="J1138" s="1" t="s">
        <v>8236</v>
      </c>
      <c r="K1138" s="1" t="s">
        <v>8237</v>
      </c>
      <c r="L1138" s="7">
        <v>46311</v>
      </c>
    </row>
    <row r="1139" spans="1:12" ht="26" customHeight="1">
      <c r="A1139" s="1">
        <v>1134</v>
      </c>
      <c r="B1139" s="1" t="s">
        <v>8238</v>
      </c>
      <c r="C1139" s="1" t="s">
        <v>1040</v>
      </c>
      <c r="D1139" s="1" t="s">
        <v>1041</v>
      </c>
      <c r="E1139" s="1" t="s">
        <v>4011</v>
      </c>
      <c r="F1139" s="1" t="s">
        <v>8239</v>
      </c>
      <c r="G1139" s="1" t="s">
        <v>1039</v>
      </c>
      <c r="H1139" s="1" t="s">
        <v>14</v>
      </c>
      <c r="I1139" s="1" t="s">
        <v>3989</v>
      </c>
      <c r="J1139" s="1" t="s">
        <v>1045</v>
      </c>
      <c r="K1139" s="1" t="s">
        <v>8240</v>
      </c>
      <c r="L1139" s="7">
        <v>46311</v>
      </c>
    </row>
    <row r="1140" spans="1:12" ht="36" customHeight="1">
      <c r="A1140" s="1">
        <v>1135</v>
      </c>
      <c r="B1140" s="1" t="s">
        <v>8241</v>
      </c>
      <c r="C1140" s="1" t="s">
        <v>8242</v>
      </c>
      <c r="D1140" s="1" t="s">
        <v>8243</v>
      </c>
      <c r="E1140" s="1" t="s">
        <v>3994</v>
      </c>
      <c r="F1140" s="1" t="s">
        <v>3995</v>
      </c>
      <c r="G1140" s="1"/>
      <c r="H1140" s="1"/>
      <c r="I1140" s="1" t="s">
        <v>3996</v>
      </c>
      <c r="J1140" s="1"/>
      <c r="K1140" s="1"/>
      <c r="L1140" s="7">
        <v>46311</v>
      </c>
    </row>
    <row r="1141" spans="1:12" ht="36" customHeight="1">
      <c r="A1141" s="1">
        <v>1136</v>
      </c>
      <c r="B1141" s="1" t="s">
        <v>8244</v>
      </c>
      <c r="C1141" s="1" t="s">
        <v>8245</v>
      </c>
      <c r="D1141" s="1" t="s">
        <v>8246</v>
      </c>
      <c r="E1141" s="1" t="s">
        <v>3987</v>
      </c>
      <c r="F1141" s="1" t="s">
        <v>3988</v>
      </c>
      <c r="G1141" s="1"/>
      <c r="H1141" s="1"/>
      <c r="I1141" s="1" t="s">
        <v>3989</v>
      </c>
      <c r="J1141" s="1" t="s">
        <v>8247</v>
      </c>
      <c r="K1141" s="1" t="s">
        <v>8248</v>
      </c>
      <c r="L1141" s="7">
        <v>46311</v>
      </c>
    </row>
    <row r="1142" spans="1:12" ht="36" customHeight="1">
      <c r="A1142" s="1">
        <v>1137</v>
      </c>
      <c r="B1142" s="1" t="s">
        <v>8249</v>
      </c>
      <c r="C1142" s="1" t="s">
        <v>8250</v>
      </c>
      <c r="D1142" s="1" t="s">
        <v>8251</v>
      </c>
      <c r="E1142" s="1" t="s">
        <v>3987</v>
      </c>
      <c r="F1142" s="1" t="s">
        <v>3988</v>
      </c>
      <c r="G1142" s="1"/>
      <c r="H1142" s="1"/>
      <c r="I1142" s="1" t="s">
        <v>3989</v>
      </c>
      <c r="J1142" s="1" t="s">
        <v>8252</v>
      </c>
      <c r="K1142" s="1" t="s">
        <v>8253</v>
      </c>
      <c r="L1142" s="7">
        <v>46311</v>
      </c>
    </row>
    <row r="1143" spans="1:12" ht="36" customHeight="1">
      <c r="A1143" s="1">
        <v>1138</v>
      </c>
      <c r="B1143" s="1" t="s">
        <v>8254</v>
      </c>
      <c r="C1143" s="1" t="s">
        <v>8255</v>
      </c>
      <c r="D1143" s="1" t="s">
        <v>7087</v>
      </c>
      <c r="E1143" s="1" t="s">
        <v>3994</v>
      </c>
      <c r="F1143" s="1" t="s">
        <v>3995</v>
      </c>
      <c r="G1143" s="1"/>
      <c r="H1143" s="1"/>
      <c r="I1143" s="1" t="s">
        <v>3996</v>
      </c>
      <c r="J1143" s="1"/>
      <c r="K1143" s="1"/>
      <c r="L1143" s="7">
        <v>46311</v>
      </c>
    </row>
    <row r="1144" spans="1:12" ht="36" customHeight="1">
      <c r="A1144" s="1">
        <v>1139</v>
      </c>
      <c r="B1144" s="1" t="s">
        <v>8256</v>
      </c>
      <c r="C1144" s="1" t="s">
        <v>1048</v>
      </c>
      <c r="D1144" s="1" t="s">
        <v>1049</v>
      </c>
      <c r="E1144" s="1" t="s">
        <v>4011</v>
      </c>
      <c r="F1144" s="1" t="s">
        <v>8257</v>
      </c>
      <c r="G1144" s="1" t="s">
        <v>1047</v>
      </c>
      <c r="H1144" s="1" t="s">
        <v>14</v>
      </c>
      <c r="I1144" s="1" t="s">
        <v>3989</v>
      </c>
      <c r="J1144" s="1" t="s">
        <v>1053</v>
      </c>
      <c r="K1144" s="1" t="s">
        <v>8258</v>
      </c>
      <c r="L1144" s="7">
        <v>46311</v>
      </c>
    </row>
    <row r="1145" spans="1:12" ht="36" customHeight="1">
      <c r="A1145" s="1">
        <v>1140</v>
      </c>
      <c r="B1145" s="1" t="s">
        <v>8259</v>
      </c>
      <c r="C1145" s="1" t="s">
        <v>8260</v>
      </c>
      <c r="D1145" s="1" t="s">
        <v>8261</v>
      </c>
      <c r="E1145" s="1" t="s">
        <v>3987</v>
      </c>
      <c r="F1145" s="1" t="s">
        <v>4090</v>
      </c>
      <c r="G1145" s="1"/>
      <c r="H1145" s="1"/>
      <c r="I1145" s="1" t="s">
        <v>3989</v>
      </c>
      <c r="J1145" s="1" t="s">
        <v>8262</v>
      </c>
      <c r="K1145" s="1"/>
      <c r="L1145" s="7">
        <v>46311</v>
      </c>
    </row>
    <row r="1146" spans="1:12" ht="50" customHeight="1">
      <c r="A1146" s="1">
        <v>1141</v>
      </c>
      <c r="B1146" s="1" t="s">
        <v>8263</v>
      </c>
      <c r="C1146" s="1" t="s">
        <v>8264</v>
      </c>
      <c r="D1146" s="1" t="s">
        <v>8036</v>
      </c>
      <c r="E1146" s="1" t="s">
        <v>3994</v>
      </c>
      <c r="F1146" s="1" t="s">
        <v>3995</v>
      </c>
      <c r="G1146" s="1"/>
      <c r="H1146" s="1"/>
      <c r="I1146" s="1" t="s">
        <v>3996</v>
      </c>
      <c r="J1146" s="1"/>
      <c r="K1146" s="1"/>
      <c r="L1146" s="7">
        <v>46311</v>
      </c>
    </row>
    <row r="1147" spans="1:12" ht="36" customHeight="1">
      <c r="A1147" s="1">
        <v>1142</v>
      </c>
      <c r="B1147" s="1" t="s">
        <v>8265</v>
      </c>
      <c r="C1147" s="1" t="s">
        <v>8266</v>
      </c>
      <c r="D1147" s="1" t="s">
        <v>8267</v>
      </c>
      <c r="E1147" s="1" t="s">
        <v>3987</v>
      </c>
      <c r="F1147" s="1" t="s">
        <v>3988</v>
      </c>
      <c r="G1147" s="1"/>
      <c r="H1147" s="1"/>
      <c r="I1147" s="1" t="s">
        <v>3989</v>
      </c>
      <c r="J1147" s="1" t="s">
        <v>8268</v>
      </c>
      <c r="K1147" s="1" t="s">
        <v>8269</v>
      </c>
      <c r="L1147" s="7">
        <v>46311</v>
      </c>
    </row>
    <row r="1148" spans="1:12" ht="26" customHeight="1">
      <c r="A1148" s="1">
        <v>1143</v>
      </c>
      <c r="B1148" s="1" t="s">
        <v>8270</v>
      </c>
      <c r="C1148" s="1" t="s">
        <v>8271</v>
      </c>
      <c r="D1148" s="1" t="s">
        <v>8272</v>
      </c>
      <c r="E1148" s="1" t="s">
        <v>3994</v>
      </c>
      <c r="F1148" s="1" t="s">
        <v>3995</v>
      </c>
      <c r="G1148" s="1"/>
      <c r="H1148" s="1"/>
      <c r="I1148" s="1" t="s">
        <v>3996</v>
      </c>
      <c r="J1148" s="1"/>
      <c r="K1148" s="1"/>
      <c r="L1148" s="7">
        <v>46311</v>
      </c>
    </row>
    <row r="1149" spans="1:12" ht="36" customHeight="1">
      <c r="A1149" s="1">
        <v>1144</v>
      </c>
      <c r="B1149" s="1" t="s">
        <v>8273</v>
      </c>
      <c r="C1149" s="1" t="s">
        <v>8274</v>
      </c>
      <c r="D1149" s="1" t="s">
        <v>8275</v>
      </c>
      <c r="E1149" s="1" t="s">
        <v>3987</v>
      </c>
      <c r="F1149" s="1" t="s">
        <v>3988</v>
      </c>
      <c r="G1149" s="1"/>
      <c r="H1149" s="1"/>
      <c r="I1149" s="1" t="s">
        <v>3989</v>
      </c>
      <c r="J1149" s="1" t="s">
        <v>8276</v>
      </c>
      <c r="K1149" s="1" t="s">
        <v>8277</v>
      </c>
      <c r="L1149" s="7">
        <v>46311</v>
      </c>
    </row>
    <row r="1150" spans="1:12" ht="36" customHeight="1">
      <c r="A1150" s="1">
        <v>1145</v>
      </c>
      <c r="B1150" s="1" t="s">
        <v>8278</v>
      </c>
      <c r="C1150" s="1" t="s">
        <v>8279</v>
      </c>
      <c r="D1150" s="1" t="s">
        <v>8280</v>
      </c>
      <c r="E1150" s="1" t="s">
        <v>3994</v>
      </c>
      <c r="F1150" s="1" t="s">
        <v>3995</v>
      </c>
      <c r="G1150" s="1"/>
      <c r="H1150" s="1"/>
      <c r="I1150" s="1" t="s">
        <v>3996</v>
      </c>
      <c r="J1150" s="1"/>
      <c r="K1150" s="1"/>
      <c r="L1150" s="7">
        <v>46311</v>
      </c>
    </row>
    <row r="1151" spans="1:12" ht="36" customHeight="1">
      <c r="A1151" s="1">
        <v>1146</v>
      </c>
      <c r="B1151" s="1" t="s">
        <v>8281</v>
      </c>
      <c r="C1151" s="1" t="s">
        <v>8282</v>
      </c>
      <c r="D1151" s="1" t="s">
        <v>8283</v>
      </c>
      <c r="E1151" s="1" t="s">
        <v>3987</v>
      </c>
      <c r="F1151" s="1" t="s">
        <v>3988</v>
      </c>
      <c r="G1151" s="1"/>
      <c r="H1151" s="1"/>
      <c r="I1151" s="1" t="s">
        <v>3989</v>
      </c>
      <c r="J1151" s="1" t="s">
        <v>8284</v>
      </c>
      <c r="K1151" s="1" t="s">
        <v>8285</v>
      </c>
      <c r="L1151" s="7">
        <v>46311</v>
      </c>
    </row>
  </sheetData>
  <phoneticPr fontId="7"/>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34" customWidth="1"/>
    <col min="2" max="2" width="20" customWidth="1"/>
    <col min="3" max="3" width="35" customWidth="1"/>
    <col min="4" max="4" width="95" customWidth="1"/>
    <col min="5" max="5" width="88" customWidth="1"/>
    <col min="6" max="6" width="90" customWidth="1"/>
  </cols>
  <sheetData>
    <row r="1" spans="1:6" ht="30" customHeight="1">
      <c r="A1" s="2" t="s">
        <v>8286</v>
      </c>
      <c r="B1" s="1"/>
      <c r="C1" s="1"/>
      <c r="D1" s="1"/>
      <c r="E1" s="1"/>
      <c r="F1" s="1"/>
    </row>
    <row r="2" spans="1:6" ht="22" customHeight="1">
      <c r="A2" s="3" t="s">
        <v>8287</v>
      </c>
      <c r="B2" s="4"/>
      <c r="C2" s="4"/>
      <c r="D2" s="4"/>
      <c r="E2" s="4"/>
      <c r="F2" s="4"/>
    </row>
    <row r="3" spans="1:6" ht="16">
      <c r="A3" s="1"/>
      <c r="B3" s="1"/>
      <c r="C3" s="1"/>
      <c r="D3" s="1"/>
      <c r="E3" s="1"/>
      <c r="F3" s="1"/>
    </row>
    <row r="4" spans="1:6" ht="16">
      <c r="A4" s="1"/>
      <c r="B4" s="1"/>
      <c r="C4" s="1"/>
      <c r="D4" s="1"/>
      <c r="E4" s="1"/>
      <c r="F4" s="1"/>
    </row>
    <row r="5" spans="1:6" ht="34" customHeight="1">
      <c r="A5" s="5" t="s">
        <v>8</v>
      </c>
      <c r="B5" s="5" t="s">
        <v>9</v>
      </c>
      <c r="C5" s="5" t="s">
        <v>8288</v>
      </c>
      <c r="D5" s="5" t="s">
        <v>8289</v>
      </c>
      <c r="E5" s="5" t="s">
        <v>8290</v>
      </c>
      <c r="F5" s="5" t="s">
        <v>8291</v>
      </c>
    </row>
    <row r="6" spans="1:6" ht="26" customHeight="1">
      <c r="A6" s="1" t="s">
        <v>5706</v>
      </c>
      <c r="B6" s="1" t="s">
        <v>30</v>
      </c>
      <c r="C6" s="1" t="s">
        <v>4011</v>
      </c>
      <c r="D6" s="1" t="s">
        <v>8292</v>
      </c>
      <c r="E6" s="1" t="s">
        <v>8293</v>
      </c>
      <c r="F6" s="1" t="s">
        <v>42</v>
      </c>
    </row>
    <row r="7" spans="1:6" ht="26" customHeight="1">
      <c r="A7" s="1" t="s">
        <v>272</v>
      </c>
      <c r="B7" s="1" t="s">
        <v>262</v>
      </c>
      <c r="C7" s="1" t="s">
        <v>4011</v>
      </c>
      <c r="D7" s="1" t="s">
        <v>8294</v>
      </c>
      <c r="E7" s="1" t="s">
        <v>8293</v>
      </c>
      <c r="F7" s="1" t="s">
        <v>269</v>
      </c>
    </row>
    <row r="8" spans="1:6" ht="26" customHeight="1">
      <c r="A8" s="1" t="s">
        <v>218</v>
      </c>
      <c r="B8" s="1" t="s">
        <v>219</v>
      </c>
      <c r="C8" s="1" t="s">
        <v>4011</v>
      </c>
      <c r="D8" s="1" t="s">
        <v>8295</v>
      </c>
      <c r="E8" s="1" t="s">
        <v>8293</v>
      </c>
      <c r="F8" s="1" t="s">
        <v>1281</v>
      </c>
    </row>
    <row r="9" spans="1:6" ht="26" customHeight="1">
      <c r="A9" s="1" t="s">
        <v>6647</v>
      </c>
      <c r="B9" s="1" t="s">
        <v>324</v>
      </c>
      <c r="C9" s="1" t="s">
        <v>4011</v>
      </c>
      <c r="D9" s="1" t="s">
        <v>322</v>
      </c>
      <c r="E9" s="1" t="s">
        <v>8293</v>
      </c>
      <c r="F9" s="1" t="s">
        <v>329</v>
      </c>
    </row>
    <row r="10" spans="1:6" ht="26" customHeight="1">
      <c r="A10" s="1" t="s">
        <v>353</v>
      </c>
      <c r="B10" s="1" t="s">
        <v>132</v>
      </c>
      <c r="C10" s="1" t="s">
        <v>4011</v>
      </c>
      <c r="D10" s="1" t="s">
        <v>8296</v>
      </c>
      <c r="E10" s="1" t="s">
        <v>8293</v>
      </c>
      <c r="F10" s="1" t="s">
        <v>1868</v>
      </c>
    </row>
    <row r="11" spans="1:6" ht="26" customHeight="1">
      <c r="A11" s="1" t="s">
        <v>6768</v>
      </c>
      <c r="B11" s="1" t="s">
        <v>283</v>
      </c>
      <c r="C11" s="1" t="s">
        <v>4011</v>
      </c>
      <c r="D11" s="1" t="s">
        <v>6770</v>
      </c>
      <c r="E11" s="1" t="s">
        <v>8293</v>
      </c>
      <c r="F11" s="1" t="s">
        <v>290</v>
      </c>
    </row>
    <row r="12" spans="1:6" ht="26" customHeight="1">
      <c r="A12" s="1" t="s">
        <v>343</v>
      </c>
      <c r="B12" s="1" t="s">
        <v>344</v>
      </c>
      <c r="C12" s="1" t="s">
        <v>4011</v>
      </c>
      <c r="D12" s="1" t="s">
        <v>8297</v>
      </c>
      <c r="E12" s="1" t="s">
        <v>8293</v>
      </c>
      <c r="F12" s="1" t="s">
        <v>1571</v>
      </c>
    </row>
    <row r="13" spans="1:6" ht="26" customHeight="1">
      <c r="A13" s="1" t="s">
        <v>110</v>
      </c>
      <c r="B13" s="1" t="s">
        <v>111</v>
      </c>
      <c r="C13" s="1" t="s">
        <v>4011</v>
      </c>
      <c r="D13" s="1" t="s">
        <v>8298</v>
      </c>
      <c r="E13" s="1" t="s">
        <v>8293</v>
      </c>
      <c r="F13" s="1" t="s">
        <v>1581</v>
      </c>
    </row>
    <row r="14" spans="1:6" ht="26" customHeight="1">
      <c r="A14" s="1" t="s">
        <v>1800</v>
      </c>
      <c r="B14" s="1" t="s">
        <v>1801</v>
      </c>
      <c r="C14" s="1" t="s">
        <v>4011</v>
      </c>
      <c r="D14" s="1" t="s">
        <v>1799</v>
      </c>
      <c r="E14" s="1" t="s">
        <v>8293</v>
      </c>
      <c r="F14" s="1" t="s">
        <v>1805</v>
      </c>
    </row>
    <row r="15" spans="1:6" ht="26" customHeight="1">
      <c r="A15" s="1" t="s">
        <v>1792</v>
      </c>
      <c r="B15" s="1" t="s">
        <v>1793</v>
      </c>
      <c r="C15" s="1" t="s">
        <v>4011</v>
      </c>
      <c r="D15" s="1" t="s">
        <v>1791</v>
      </c>
      <c r="E15" s="1" t="s">
        <v>8293</v>
      </c>
      <c r="F15" s="1" t="s">
        <v>1797</v>
      </c>
    </row>
    <row r="16" spans="1:6" ht="26" customHeight="1">
      <c r="A16" s="1" t="s">
        <v>1650</v>
      </c>
      <c r="B16" s="1" t="s">
        <v>1651</v>
      </c>
      <c r="C16" s="1" t="s">
        <v>4011</v>
      </c>
      <c r="D16" s="1" t="s">
        <v>1649</v>
      </c>
      <c r="E16" s="1" t="s">
        <v>8293</v>
      </c>
      <c r="F16" s="1" t="s">
        <v>1655</v>
      </c>
    </row>
    <row r="17" spans="1:6" ht="26" customHeight="1">
      <c r="A17" s="1" t="s">
        <v>1115</v>
      </c>
      <c r="B17" s="1" t="s">
        <v>1116</v>
      </c>
      <c r="C17" s="1" t="s">
        <v>4011</v>
      </c>
      <c r="D17" s="1" t="s">
        <v>1114</v>
      </c>
      <c r="E17" s="1" t="s">
        <v>8293</v>
      </c>
      <c r="F17" s="1" t="s">
        <v>1120</v>
      </c>
    </row>
    <row r="18" spans="1:6" ht="26" customHeight="1">
      <c r="A18" s="1" t="s">
        <v>1913</v>
      </c>
      <c r="B18" s="1" t="s">
        <v>1914</v>
      </c>
      <c r="C18" s="1" t="s">
        <v>4011</v>
      </c>
      <c r="D18" s="1" t="s">
        <v>1912</v>
      </c>
      <c r="E18" s="1" t="s">
        <v>8293</v>
      </c>
      <c r="F18" s="1" t="s">
        <v>1918</v>
      </c>
    </row>
    <row r="19" spans="1:6" ht="26" customHeight="1">
      <c r="A19" s="1" t="s">
        <v>6662</v>
      </c>
      <c r="B19" s="1" t="s">
        <v>304</v>
      </c>
      <c r="C19" s="1" t="s">
        <v>4011</v>
      </c>
      <c r="D19" s="1" t="s">
        <v>302</v>
      </c>
      <c r="E19" s="1" t="s">
        <v>8293</v>
      </c>
      <c r="F19" s="1" t="s">
        <v>309</v>
      </c>
    </row>
    <row r="20" spans="1:6" ht="26" customHeight="1">
      <c r="A20" s="1" t="s">
        <v>1515</v>
      </c>
      <c r="B20" s="1" t="s">
        <v>1516</v>
      </c>
      <c r="C20" s="1" t="s">
        <v>4011</v>
      </c>
      <c r="D20" s="1" t="s">
        <v>1514</v>
      </c>
      <c r="E20" s="1" t="s">
        <v>8293</v>
      </c>
      <c r="F20" s="1" t="s">
        <v>1520</v>
      </c>
    </row>
    <row r="21" spans="1:6" ht="26" customHeight="1">
      <c r="A21" s="1" t="s">
        <v>1611</v>
      </c>
      <c r="B21" s="1" t="s">
        <v>1612</v>
      </c>
      <c r="C21" s="1" t="s">
        <v>4011</v>
      </c>
      <c r="D21" s="1" t="s">
        <v>1610</v>
      </c>
      <c r="E21" s="1" t="s">
        <v>8293</v>
      </c>
      <c r="F21" s="1" t="s">
        <v>1616</v>
      </c>
    </row>
    <row r="22" spans="1:6" ht="26" customHeight="1">
      <c r="A22" s="1" t="s">
        <v>1695</v>
      </c>
      <c r="B22" s="1" t="s">
        <v>1696</v>
      </c>
      <c r="C22" s="1" t="s">
        <v>4011</v>
      </c>
      <c r="D22" s="1" t="s">
        <v>1694</v>
      </c>
      <c r="E22" s="1" t="s">
        <v>8293</v>
      </c>
      <c r="F22" s="1" t="s">
        <v>1700</v>
      </c>
    </row>
    <row r="23" spans="1:6" ht="26" customHeight="1">
      <c r="A23" s="1" t="s">
        <v>1261</v>
      </c>
      <c r="B23" s="1" t="s">
        <v>1262</v>
      </c>
      <c r="C23" s="1" t="s">
        <v>4011</v>
      </c>
      <c r="D23" s="1" t="s">
        <v>1260</v>
      </c>
      <c r="E23" s="1" t="s">
        <v>8293</v>
      </c>
      <c r="F23" s="1" t="s">
        <v>1266</v>
      </c>
    </row>
    <row r="24" spans="1:6" ht="26" customHeight="1">
      <c r="A24" s="1" t="s">
        <v>6773</v>
      </c>
      <c r="B24" s="1" t="s">
        <v>6155</v>
      </c>
      <c r="C24" s="1" t="s">
        <v>8299</v>
      </c>
      <c r="D24" s="1"/>
      <c r="E24" s="1" t="s">
        <v>8300</v>
      </c>
      <c r="F24" s="1" t="s">
        <v>6774</v>
      </c>
    </row>
    <row r="25" spans="1:6" ht="26" customHeight="1">
      <c r="A25" s="1" t="s">
        <v>2302</v>
      </c>
      <c r="B25" s="1" t="s">
        <v>2303</v>
      </c>
      <c r="C25" s="1" t="s">
        <v>4011</v>
      </c>
      <c r="D25" s="1" t="s">
        <v>2301</v>
      </c>
      <c r="E25" s="1" t="s">
        <v>8293</v>
      </c>
      <c r="F25" s="1" t="s">
        <v>2307</v>
      </c>
    </row>
    <row r="26" spans="1:6" ht="26" customHeight="1">
      <c r="A26" s="1" t="s">
        <v>1671</v>
      </c>
      <c r="B26" s="1" t="s">
        <v>1672</v>
      </c>
      <c r="C26" s="1" t="s">
        <v>4011</v>
      </c>
      <c r="D26" s="1" t="s">
        <v>1670</v>
      </c>
      <c r="E26" s="1" t="s">
        <v>8293</v>
      </c>
      <c r="F26" s="1" t="s">
        <v>1676</v>
      </c>
    </row>
    <row r="27" spans="1:6" ht="26" customHeight="1">
      <c r="A27" s="1" t="s">
        <v>6754</v>
      </c>
      <c r="B27" s="1" t="s">
        <v>8301</v>
      </c>
      <c r="C27" s="1" t="s">
        <v>4011</v>
      </c>
      <c r="D27" s="1" t="s">
        <v>2042</v>
      </c>
      <c r="E27" s="1" t="s">
        <v>8293</v>
      </c>
      <c r="F27" s="1" t="s">
        <v>2048</v>
      </c>
    </row>
    <row r="28" spans="1:6" ht="26" customHeight="1">
      <c r="A28" s="1" t="s">
        <v>5816</v>
      </c>
      <c r="B28" s="1" t="s">
        <v>5817</v>
      </c>
      <c r="C28" s="1" t="s">
        <v>8299</v>
      </c>
      <c r="D28" s="1"/>
      <c r="E28" s="1" t="s">
        <v>8300</v>
      </c>
      <c r="F28" s="1"/>
    </row>
    <row r="29" spans="1:6" ht="26" customHeight="1">
      <c r="A29" s="1" t="s">
        <v>7024</v>
      </c>
      <c r="B29" s="1" t="s">
        <v>154</v>
      </c>
      <c r="C29" s="1" t="s">
        <v>4011</v>
      </c>
      <c r="D29" s="1" t="s">
        <v>152</v>
      </c>
      <c r="E29" s="1" t="s">
        <v>8293</v>
      </c>
      <c r="F29" s="1" t="s">
        <v>7026</v>
      </c>
    </row>
    <row r="30" spans="1:6" ht="26" customHeight="1">
      <c r="A30" s="1" t="s">
        <v>6284</v>
      </c>
      <c r="B30" s="1" t="s">
        <v>1825</v>
      </c>
      <c r="C30" s="1" t="s">
        <v>4011</v>
      </c>
      <c r="D30" s="1" t="s">
        <v>1823</v>
      </c>
      <c r="E30" s="1" t="s">
        <v>8293</v>
      </c>
      <c r="F30" s="1" t="s">
        <v>1829</v>
      </c>
    </row>
    <row r="31" spans="1:6" ht="26" customHeight="1">
      <c r="A31" s="1" t="s">
        <v>6575</v>
      </c>
      <c r="B31" s="1" t="s">
        <v>144</v>
      </c>
      <c r="C31" s="1" t="s">
        <v>4011</v>
      </c>
      <c r="D31" s="1" t="s">
        <v>6577</v>
      </c>
      <c r="E31" s="1" t="s">
        <v>8293</v>
      </c>
      <c r="F31" s="1" t="s">
        <v>150</v>
      </c>
    </row>
    <row r="32" spans="1:6" ht="36" customHeight="1">
      <c r="A32" s="1" t="s">
        <v>6563</v>
      </c>
      <c r="B32" s="1" t="s">
        <v>8302</v>
      </c>
      <c r="C32" s="1" t="s">
        <v>4011</v>
      </c>
      <c r="D32" s="1" t="s">
        <v>6565</v>
      </c>
      <c r="E32" s="1" t="s">
        <v>8293</v>
      </c>
      <c r="F32" s="1" t="s">
        <v>8303</v>
      </c>
    </row>
    <row r="33" spans="1:6" ht="26" customHeight="1">
      <c r="A33" s="1" t="s">
        <v>5420</v>
      </c>
      <c r="B33" s="1" t="s">
        <v>5421</v>
      </c>
      <c r="C33" s="1" t="s">
        <v>8299</v>
      </c>
      <c r="D33" s="1"/>
      <c r="E33" s="1" t="s">
        <v>8300</v>
      </c>
      <c r="F33" s="1" t="s">
        <v>5422</v>
      </c>
    </row>
    <row r="34" spans="1:6" ht="26" customHeight="1">
      <c r="A34" s="1" t="s">
        <v>5958</v>
      </c>
      <c r="B34" s="1" t="s">
        <v>294</v>
      </c>
      <c r="C34" s="1" t="s">
        <v>4011</v>
      </c>
      <c r="D34" s="1" t="s">
        <v>292</v>
      </c>
      <c r="E34" s="1" t="s">
        <v>8293</v>
      </c>
      <c r="F34" s="1" t="s">
        <v>300</v>
      </c>
    </row>
    <row r="35" spans="1:6" ht="26" customHeight="1">
      <c r="A35" s="1" t="s">
        <v>608</v>
      </c>
      <c r="B35" s="1" t="s">
        <v>609</v>
      </c>
      <c r="C35" s="1" t="s">
        <v>4011</v>
      </c>
      <c r="D35" s="1" t="s">
        <v>607</v>
      </c>
      <c r="E35" s="1" t="s">
        <v>8293</v>
      </c>
      <c r="F35" s="1" t="s">
        <v>613</v>
      </c>
    </row>
    <row r="36" spans="1:6" ht="26" customHeight="1">
      <c r="A36" s="1" t="s">
        <v>5583</v>
      </c>
      <c r="B36" s="1" t="s">
        <v>100</v>
      </c>
      <c r="C36" s="1" t="s">
        <v>4011</v>
      </c>
      <c r="D36" s="1" t="s">
        <v>98</v>
      </c>
      <c r="E36" s="1" t="s">
        <v>8293</v>
      </c>
      <c r="F36" s="1" t="s">
        <v>107</v>
      </c>
    </row>
    <row r="37" spans="1:6" ht="26" customHeight="1">
      <c r="A37" s="1" t="s">
        <v>4510</v>
      </c>
      <c r="B37" s="1" t="s">
        <v>1298</v>
      </c>
      <c r="C37" s="1" t="s">
        <v>4011</v>
      </c>
      <c r="D37" s="1" t="s">
        <v>1296</v>
      </c>
      <c r="E37" s="1" t="s">
        <v>8293</v>
      </c>
      <c r="F37" s="1" t="s">
        <v>1302</v>
      </c>
    </row>
    <row r="38" spans="1:6" ht="26" customHeight="1">
      <c r="A38" s="1" t="s">
        <v>6009</v>
      </c>
      <c r="B38" s="1" t="s">
        <v>1785</v>
      </c>
      <c r="C38" s="1" t="s">
        <v>4011</v>
      </c>
      <c r="D38" s="1" t="s">
        <v>1783</v>
      </c>
      <c r="E38" s="1" t="s">
        <v>8293</v>
      </c>
      <c r="F38" s="1" t="s">
        <v>1789</v>
      </c>
    </row>
  </sheetData>
  <phoneticPr fontId="7"/>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3"/>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30" customWidth="1"/>
    <col min="2" max="2" width="110" customWidth="1"/>
    <col min="3" max="3" width="90" customWidth="1"/>
  </cols>
  <sheetData>
    <row r="1" spans="1:3" ht="30" customHeight="1">
      <c r="A1" s="2" t="s">
        <v>8304</v>
      </c>
      <c r="B1" s="1"/>
      <c r="C1" s="1"/>
    </row>
    <row r="2" spans="1:3" ht="22" customHeight="1">
      <c r="A2" s="3" t="s">
        <v>8305</v>
      </c>
      <c r="B2" s="4"/>
      <c r="C2" s="4"/>
    </row>
    <row r="3" spans="1:3" ht="16">
      <c r="A3" s="1"/>
      <c r="B3" s="1"/>
      <c r="C3" s="1"/>
    </row>
    <row r="4" spans="1:3" ht="16">
      <c r="A4" s="1"/>
      <c r="B4" s="1"/>
      <c r="C4" s="1"/>
    </row>
    <row r="5" spans="1:3" ht="34" customHeight="1">
      <c r="A5" s="5" t="s">
        <v>8306</v>
      </c>
      <c r="B5" s="5" t="s">
        <v>8307</v>
      </c>
      <c r="C5" s="5" t="s">
        <v>8308</v>
      </c>
    </row>
    <row r="6" spans="1:3" ht="26" customHeight="1">
      <c r="A6" s="1" t="s">
        <v>11</v>
      </c>
      <c r="B6" s="1" t="s">
        <v>8309</v>
      </c>
      <c r="C6" s="1" t="s">
        <v>8310</v>
      </c>
    </row>
    <row r="7" spans="1:3" ht="26" customHeight="1">
      <c r="A7" s="1" t="s">
        <v>12</v>
      </c>
      <c r="B7" s="1" t="s">
        <v>8311</v>
      </c>
      <c r="C7" s="1" t="s">
        <v>8312</v>
      </c>
    </row>
    <row r="8" spans="1:3" ht="26" customHeight="1">
      <c r="A8" s="1" t="s">
        <v>13</v>
      </c>
      <c r="B8" s="1" t="s">
        <v>8313</v>
      </c>
      <c r="C8" s="1" t="s">
        <v>8314</v>
      </c>
    </row>
    <row r="9" spans="1:3" ht="36" customHeight="1">
      <c r="A9" s="1" t="s">
        <v>14</v>
      </c>
      <c r="B9" s="1" t="s">
        <v>8315</v>
      </c>
      <c r="C9" s="1" t="s">
        <v>8316</v>
      </c>
    </row>
    <row r="10" spans="1:3" ht="26" customHeight="1">
      <c r="A10" s="1" t="s">
        <v>8317</v>
      </c>
      <c r="B10" s="1" t="s">
        <v>8318</v>
      </c>
      <c r="C10" s="1" t="s">
        <v>8319</v>
      </c>
    </row>
    <row r="11" spans="1:3" ht="26" customHeight="1">
      <c r="A11" s="1" t="s">
        <v>8320</v>
      </c>
      <c r="B11" s="1" t="s">
        <v>8321</v>
      </c>
      <c r="C11" s="1"/>
    </row>
    <row r="12" spans="1:3" ht="26" customHeight="1">
      <c r="A12" s="1" t="s">
        <v>8322</v>
      </c>
      <c r="B12" s="1" t="s">
        <v>8323</v>
      </c>
      <c r="C12" s="1"/>
    </row>
    <row r="13" spans="1:3" ht="26" customHeight="1">
      <c r="A13" s="1" t="s">
        <v>8324</v>
      </c>
      <c r="B13" s="1" t="s">
        <v>8325</v>
      </c>
      <c r="C13" s="1"/>
    </row>
    <row r="14" spans="1:3" ht="26" customHeight="1">
      <c r="A14" s="1" t="s">
        <v>8326</v>
      </c>
      <c r="B14" s="1" t="s">
        <v>8327</v>
      </c>
      <c r="C14" s="1"/>
    </row>
    <row r="15" spans="1:3" ht="26" customHeight="1">
      <c r="A15" s="1" t="s">
        <v>8328</v>
      </c>
      <c r="B15" s="1" t="s">
        <v>8329</v>
      </c>
      <c r="C15" s="1"/>
    </row>
    <row r="16" spans="1:3" ht="26" customHeight="1">
      <c r="A16" s="1" t="s">
        <v>8330</v>
      </c>
      <c r="B16" s="1" t="s">
        <v>8331</v>
      </c>
      <c r="C16" s="1"/>
    </row>
    <row r="17" spans="1:3" ht="26" customHeight="1">
      <c r="A17" s="1" t="s">
        <v>8332</v>
      </c>
      <c r="B17" s="1" t="s">
        <v>8333</v>
      </c>
      <c r="C17" s="1"/>
    </row>
    <row r="18" spans="1:3" ht="26" customHeight="1">
      <c r="A18" s="1" t="s">
        <v>8334</v>
      </c>
      <c r="B18" s="1" t="s">
        <v>8335</v>
      </c>
      <c r="C18" s="1"/>
    </row>
    <row r="19" spans="1:3" ht="26" customHeight="1">
      <c r="A19" s="1" t="s">
        <v>8336</v>
      </c>
      <c r="B19" s="1" t="s">
        <v>8337</v>
      </c>
      <c r="C19" s="1" t="s">
        <v>8338</v>
      </c>
    </row>
    <row r="20" spans="1:3" ht="26" customHeight="1">
      <c r="A20" s="1" t="s">
        <v>8339</v>
      </c>
      <c r="B20" s="1" t="s">
        <v>8340</v>
      </c>
      <c r="C20" s="1" t="s">
        <v>8338</v>
      </c>
    </row>
    <row r="21" spans="1:3" ht="26" customHeight="1">
      <c r="A21" s="1" t="s">
        <v>8341</v>
      </c>
      <c r="B21" s="1" t="s">
        <v>8342</v>
      </c>
      <c r="C21" s="1" t="s">
        <v>8338</v>
      </c>
    </row>
    <row r="22" spans="1:3" ht="26" customHeight="1">
      <c r="A22" s="1" t="s">
        <v>8343</v>
      </c>
      <c r="B22" s="1" t="s">
        <v>8344</v>
      </c>
      <c r="C22" s="1" t="s">
        <v>8338</v>
      </c>
    </row>
    <row r="23" spans="1:3" ht="36" customHeight="1">
      <c r="A23" s="1" t="s">
        <v>8345</v>
      </c>
      <c r="B23" s="1" t="s">
        <v>8346</v>
      </c>
      <c r="C23" s="1" t="s">
        <v>8347</v>
      </c>
    </row>
  </sheetData>
  <phoneticPr fontId="7"/>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82"/>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56" customWidth="1"/>
    <col min="2" max="2" width="27" customWidth="1"/>
    <col min="3" max="3" width="63" customWidth="1"/>
    <col min="4" max="4" width="95" customWidth="1"/>
    <col min="5" max="5" width="80" customWidth="1"/>
    <col min="6" max="6" width="18" customWidth="1"/>
    <col min="7" max="7" width="65" customWidth="1"/>
    <col min="8" max="8" width="85" customWidth="1"/>
    <col min="9" max="9" width="45" customWidth="1"/>
  </cols>
  <sheetData>
    <row r="1" spans="1:9" ht="30" customHeight="1">
      <c r="A1" s="2" t="s">
        <v>8348</v>
      </c>
      <c r="B1" s="1"/>
      <c r="C1" s="1"/>
      <c r="D1" s="1"/>
      <c r="E1" s="1"/>
      <c r="F1" s="1"/>
      <c r="G1" s="1"/>
      <c r="H1" s="1"/>
      <c r="I1" s="1"/>
    </row>
    <row r="2" spans="1:9" ht="22" customHeight="1">
      <c r="A2" s="3" t="s">
        <v>8349</v>
      </c>
      <c r="B2" s="4"/>
      <c r="C2" s="4"/>
      <c r="D2" s="4"/>
      <c r="E2" s="4"/>
      <c r="F2" s="4"/>
      <c r="G2" s="4"/>
      <c r="H2" s="4"/>
      <c r="I2" s="4"/>
    </row>
    <row r="3" spans="1:9" ht="16">
      <c r="A3" s="1"/>
      <c r="B3" s="1"/>
      <c r="C3" s="1"/>
      <c r="D3" s="1"/>
      <c r="E3" s="1"/>
      <c r="F3" s="1"/>
      <c r="G3" s="1"/>
      <c r="H3" s="1"/>
      <c r="I3" s="1"/>
    </row>
    <row r="4" spans="1:9" ht="16">
      <c r="A4" s="1"/>
      <c r="B4" s="1"/>
      <c r="C4" s="1"/>
      <c r="D4" s="1"/>
      <c r="E4" s="1"/>
      <c r="F4" s="1"/>
      <c r="G4" s="1"/>
      <c r="H4" s="1"/>
      <c r="I4" s="1"/>
    </row>
    <row r="5" spans="1:9" ht="34" customHeight="1">
      <c r="A5" s="5" t="s">
        <v>8350</v>
      </c>
      <c r="B5" s="5" t="s">
        <v>8351</v>
      </c>
      <c r="C5" s="5" t="s">
        <v>8352</v>
      </c>
      <c r="D5" s="5" t="s">
        <v>8353</v>
      </c>
      <c r="E5" s="5" t="s">
        <v>8354</v>
      </c>
      <c r="F5" s="5" t="s">
        <v>8355</v>
      </c>
      <c r="G5" s="5" t="s">
        <v>8356</v>
      </c>
      <c r="H5" s="5" t="s">
        <v>8289</v>
      </c>
      <c r="I5" s="5" t="s">
        <v>8357</v>
      </c>
    </row>
    <row r="6" spans="1:9" ht="26" customHeight="1">
      <c r="A6" s="1" t="s">
        <v>8358</v>
      </c>
      <c r="B6" s="1" t="s">
        <v>5706</v>
      </c>
      <c r="C6" s="1" t="s">
        <v>8359</v>
      </c>
      <c r="D6" s="10" t="s">
        <v>8360</v>
      </c>
      <c r="E6" s="1" t="s">
        <v>8361</v>
      </c>
      <c r="F6" s="7">
        <v>46311</v>
      </c>
      <c r="G6" s="1"/>
      <c r="H6" s="1" t="s">
        <v>8362</v>
      </c>
      <c r="I6" s="1" t="s">
        <v>8363</v>
      </c>
    </row>
    <row r="7" spans="1:9" ht="26" customHeight="1">
      <c r="A7" s="1" t="s">
        <v>8364</v>
      </c>
      <c r="B7" s="1" t="s">
        <v>5706</v>
      </c>
      <c r="C7" s="1" t="s">
        <v>8365</v>
      </c>
      <c r="D7" s="10" t="s">
        <v>42</v>
      </c>
      <c r="E7" s="1" t="s">
        <v>8361</v>
      </c>
      <c r="F7" s="7">
        <v>46311</v>
      </c>
      <c r="G7" s="1"/>
      <c r="H7" s="1" t="s">
        <v>8362</v>
      </c>
      <c r="I7" s="1" t="s">
        <v>8363</v>
      </c>
    </row>
    <row r="8" spans="1:9" ht="26" customHeight="1">
      <c r="A8" s="1" t="s">
        <v>8366</v>
      </c>
      <c r="B8" s="1" t="s">
        <v>29</v>
      </c>
      <c r="C8" s="1" t="s">
        <v>8367</v>
      </c>
      <c r="D8" s="10" t="s">
        <v>8368</v>
      </c>
      <c r="E8" s="1" t="s">
        <v>8369</v>
      </c>
      <c r="F8" s="7">
        <v>46311</v>
      </c>
      <c r="G8" s="1"/>
      <c r="H8" s="1" t="s">
        <v>28</v>
      </c>
      <c r="I8" s="1" t="s">
        <v>8363</v>
      </c>
    </row>
    <row r="9" spans="1:9" ht="26" customHeight="1">
      <c r="A9" s="1" t="s">
        <v>172</v>
      </c>
      <c r="B9" s="1" t="s">
        <v>29</v>
      </c>
      <c r="C9" s="1" t="s">
        <v>8370</v>
      </c>
      <c r="D9" s="10" t="s">
        <v>171</v>
      </c>
      <c r="E9" s="1" t="s">
        <v>8371</v>
      </c>
      <c r="F9" s="7">
        <v>46317</v>
      </c>
      <c r="G9" s="1"/>
      <c r="H9" s="1" t="s">
        <v>8372</v>
      </c>
      <c r="I9" s="1" t="s">
        <v>8373</v>
      </c>
    </row>
    <row r="10" spans="1:9" ht="26" customHeight="1">
      <c r="A10" s="1" t="s">
        <v>8374</v>
      </c>
      <c r="B10" s="1" t="s">
        <v>29</v>
      </c>
      <c r="C10" s="1" t="s">
        <v>8375</v>
      </c>
      <c r="D10" s="10" t="s">
        <v>51</v>
      </c>
      <c r="E10" s="1" t="s">
        <v>8376</v>
      </c>
      <c r="F10" s="7">
        <v>46317</v>
      </c>
      <c r="G10" s="1"/>
      <c r="H10" s="1" t="s">
        <v>44</v>
      </c>
      <c r="I10" s="1" t="s">
        <v>8373</v>
      </c>
    </row>
    <row r="11" spans="1:9" ht="26" customHeight="1">
      <c r="A11" s="1" t="s">
        <v>8377</v>
      </c>
      <c r="B11" s="1" t="s">
        <v>8378</v>
      </c>
      <c r="C11" s="1" t="s">
        <v>8379</v>
      </c>
      <c r="D11" s="10" t="s">
        <v>62</v>
      </c>
      <c r="E11" s="1" t="s">
        <v>8380</v>
      </c>
      <c r="F11" s="7">
        <v>46317</v>
      </c>
      <c r="G11" s="1"/>
      <c r="H11" s="1" t="s">
        <v>4603</v>
      </c>
      <c r="I11" s="1" t="s">
        <v>8373</v>
      </c>
    </row>
    <row r="12" spans="1:9" ht="26" customHeight="1">
      <c r="A12" s="1" t="s">
        <v>8381</v>
      </c>
      <c r="B12" s="1" t="s">
        <v>8378</v>
      </c>
      <c r="C12" s="1" t="s">
        <v>8382</v>
      </c>
      <c r="D12" s="10" t="s">
        <v>8383</v>
      </c>
      <c r="E12" s="1" t="s">
        <v>8384</v>
      </c>
      <c r="F12" s="7">
        <v>46317</v>
      </c>
      <c r="G12" s="1"/>
      <c r="H12" s="1" t="s">
        <v>53</v>
      </c>
      <c r="I12" s="1" t="s">
        <v>8373</v>
      </c>
    </row>
    <row r="13" spans="1:9" ht="26" customHeight="1">
      <c r="A13" s="1" t="s">
        <v>8385</v>
      </c>
      <c r="B13" s="1" t="s">
        <v>8378</v>
      </c>
      <c r="C13" s="1" t="s">
        <v>8386</v>
      </c>
      <c r="D13" s="10" t="s">
        <v>8387</v>
      </c>
      <c r="E13" s="1" t="s">
        <v>8388</v>
      </c>
      <c r="F13" s="7">
        <v>46317</v>
      </c>
      <c r="G13" s="1"/>
      <c r="H13" s="1" t="s">
        <v>4603</v>
      </c>
      <c r="I13" s="1" t="s">
        <v>8373</v>
      </c>
    </row>
    <row r="14" spans="1:9" ht="36" customHeight="1">
      <c r="A14" s="1" t="s">
        <v>8389</v>
      </c>
      <c r="B14" s="1" t="s">
        <v>6563</v>
      </c>
      <c r="C14" s="1" t="s">
        <v>8390</v>
      </c>
      <c r="D14" s="10" t="s">
        <v>74</v>
      </c>
      <c r="E14" s="1" t="s">
        <v>8361</v>
      </c>
      <c r="F14" s="7">
        <v>46311</v>
      </c>
      <c r="G14" s="1"/>
      <c r="H14" s="1" t="s">
        <v>64</v>
      </c>
      <c r="I14" s="1" t="s">
        <v>8363</v>
      </c>
    </row>
    <row r="15" spans="1:9" ht="26" customHeight="1">
      <c r="A15" s="1" t="s">
        <v>8391</v>
      </c>
      <c r="B15" s="1" t="s">
        <v>8392</v>
      </c>
      <c r="C15" s="1" t="s">
        <v>8393</v>
      </c>
      <c r="D15" s="10" t="s">
        <v>8394</v>
      </c>
      <c r="E15" s="1" t="s">
        <v>8395</v>
      </c>
      <c r="F15" s="7">
        <v>46311</v>
      </c>
      <c r="G15" s="1"/>
      <c r="H15" s="1" t="s">
        <v>64</v>
      </c>
      <c r="I15" s="1" t="s">
        <v>8363</v>
      </c>
    </row>
    <row r="16" spans="1:9" ht="26" customHeight="1">
      <c r="A16" s="1" t="s">
        <v>87</v>
      </c>
      <c r="B16" s="1" t="s">
        <v>8396</v>
      </c>
      <c r="C16" s="1" t="s">
        <v>8397</v>
      </c>
      <c r="D16" s="10" t="s">
        <v>86</v>
      </c>
      <c r="E16" s="1" t="s">
        <v>8398</v>
      </c>
      <c r="F16" s="7">
        <v>46318</v>
      </c>
      <c r="G16" s="1"/>
      <c r="H16" s="1" t="s">
        <v>7774</v>
      </c>
      <c r="I16" s="1" t="s">
        <v>8399</v>
      </c>
    </row>
    <row r="17" spans="1:9" ht="26" customHeight="1">
      <c r="A17" s="1" t="s">
        <v>97</v>
      </c>
      <c r="B17" s="1" t="s">
        <v>8400</v>
      </c>
      <c r="C17" s="1" t="s">
        <v>8401</v>
      </c>
      <c r="D17" s="10" t="s">
        <v>96</v>
      </c>
      <c r="E17" s="1" t="s">
        <v>8402</v>
      </c>
      <c r="F17" s="7">
        <v>46318</v>
      </c>
      <c r="G17" s="1"/>
      <c r="H17" s="1" t="s">
        <v>88</v>
      </c>
      <c r="I17" s="1" t="s">
        <v>8399</v>
      </c>
    </row>
    <row r="18" spans="1:9" ht="26" customHeight="1">
      <c r="A18" s="1" t="s">
        <v>8403</v>
      </c>
      <c r="B18" s="1" t="s">
        <v>5583</v>
      </c>
      <c r="C18" s="1" t="s">
        <v>8404</v>
      </c>
      <c r="D18" s="10" t="s">
        <v>8405</v>
      </c>
      <c r="E18" s="1" t="s">
        <v>8361</v>
      </c>
      <c r="F18" s="7">
        <v>46311</v>
      </c>
      <c r="G18" s="1"/>
      <c r="H18" s="1" t="s">
        <v>98</v>
      </c>
      <c r="I18" s="1" t="s">
        <v>8363</v>
      </c>
    </row>
    <row r="19" spans="1:9" ht="26" customHeight="1">
      <c r="A19" s="1" t="s">
        <v>8406</v>
      </c>
      <c r="B19" s="1" t="s">
        <v>5583</v>
      </c>
      <c r="C19" s="1" t="s">
        <v>8407</v>
      </c>
      <c r="D19" s="10" t="s">
        <v>107</v>
      </c>
      <c r="E19" s="1" t="s">
        <v>8361</v>
      </c>
      <c r="F19" s="7">
        <v>46311</v>
      </c>
      <c r="G19" s="1"/>
      <c r="H19" s="1" t="s">
        <v>98</v>
      </c>
      <c r="I19" s="1" t="s">
        <v>8363</v>
      </c>
    </row>
    <row r="20" spans="1:9" ht="26" customHeight="1">
      <c r="A20" s="1" t="s">
        <v>8408</v>
      </c>
      <c r="B20" s="1" t="s">
        <v>8409</v>
      </c>
      <c r="C20" s="1" t="s">
        <v>8410</v>
      </c>
      <c r="D20" s="10" t="s">
        <v>8411</v>
      </c>
      <c r="E20" s="1" t="s">
        <v>8412</v>
      </c>
      <c r="F20" s="7">
        <v>46311</v>
      </c>
      <c r="G20" s="1"/>
      <c r="H20" s="1" t="s">
        <v>98</v>
      </c>
      <c r="I20" s="1" t="s">
        <v>8363</v>
      </c>
    </row>
    <row r="21" spans="1:9" ht="26" customHeight="1">
      <c r="A21" s="1" t="s">
        <v>8413</v>
      </c>
      <c r="B21" s="1" t="s">
        <v>8409</v>
      </c>
      <c r="C21" s="1" t="s">
        <v>8414</v>
      </c>
      <c r="D21" s="10" t="s">
        <v>8415</v>
      </c>
      <c r="E21" s="1" t="s">
        <v>8416</v>
      </c>
      <c r="F21" s="7">
        <v>46311</v>
      </c>
      <c r="G21" s="1"/>
      <c r="H21" s="1" t="s">
        <v>98</v>
      </c>
      <c r="I21" s="1" t="s">
        <v>8363</v>
      </c>
    </row>
    <row r="22" spans="1:9" ht="26" customHeight="1">
      <c r="A22" s="1" t="s">
        <v>8417</v>
      </c>
      <c r="B22" s="1" t="s">
        <v>8418</v>
      </c>
      <c r="C22" s="1" t="s">
        <v>8419</v>
      </c>
      <c r="D22" s="10" t="s">
        <v>118</v>
      </c>
      <c r="E22" s="1" t="s">
        <v>8420</v>
      </c>
      <c r="F22" s="7">
        <v>46318</v>
      </c>
      <c r="G22" s="1"/>
      <c r="H22" s="1" t="s">
        <v>8421</v>
      </c>
      <c r="I22" s="1" t="s">
        <v>8399</v>
      </c>
    </row>
    <row r="23" spans="1:9" ht="26" customHeight="1">
      <c r="A23" s="1" t="s">
        <v>8422</v>
      </c>
      <c r="B23" s="1" t="s">
        <v>8423</v>
      </c>
      <c r="C23" s="1" t="s">
        <v>8424</v>
      </c>
      <c r="D23" s="10" t="s">
        <v>128</v>
      </c>
      <c r="E23" s="1" t="s">
        <v>8425</v>
      </c>
      <c r="F23" s="7">
        <v>46318</v>
      </c>
      <c r="G23" s="1"/>
      <c r="H23" s="1" t="s">
        <v>120</v>
      </c>
      <c r="I23" s="1" t="s">
        <v>8399</v>
      </c>
    </row>
    <row r="24" spans="1:9" ht="36" customHeight="1">
      <c r="A24" s="1" t="s">
        <v>8426</v>
      </c>
      <c r="B24" s="1" t="s">
        <v>5227</v>
      </c>
      <c r="C24" s="1" t="s">
        <v>8427</v>
      </c>
      <c r="D24" s="10" t="s">
        <v>8428</v>
      </c>
      <c r="E24" s="1" t="s">
        <v>8361</v>
      </c>
      <c r="F24" s="7">
        <v>46311</v>
      </c>
      <c r="G24" s="1"/>
      <c r="H24" s="1" t="s">
        <v>120</v>
      </c>
      <c r="I24" s="1" t="s">
        <v>8363</v>
      </c>
    </row>
    <row r="25" spans="1:9" ht="36" customHeight="1">
      <c r="A25" s="1" t="s">
        <v>8429</v>
      </c>
      <c r="B25" s="1" t="s">
        <v>5227</v>
      </c>
      <c r="C25" s="1" t="s">
        <v>8430</v>
      </c>
      <c r="D25" s="10" t="s">
        <v>8431</v>
      </c>
      <c r="E25" s="1" t="s">
        <v>8361</v>
      </c>
      <c r="F25" s="7">
        <v>46311</v>
      </c>
      <c r="G25" s="1"/>
      <c r="H25" s="1" t="s">
        <v>120</v>
      </c>
      <c r="I25" s="1" t="s">
        <v>8363</v>
      </c>
    </row>
    <row r="26" spans="1:9" ht="36" customHeight="1">
      <c r="A26" s="1" t="s">
        <v>8432</v>
      </c>
      <c r="B26" s="1" t="s">
        <v>5227</v>
      </c>
      <c r="C26" s="1" t="s">
        <v>8433</v>
      </c>
      <c r="D26" s="10" t="s">
        <v>5229</v>
      </c>
      <c r="E26" s="1" t="s">
        <v>8361</v>
      </c>
      <c r="F26" s="7">
        <v>46311</v>
      </c>
      <c r="G26" s="1"/>
      <c r="H26" s="1" t="s">
        <v>120</v>
      </c>
      <c r="I26" s="1" t="s">
        <v>8363</v>
      </c>
    </row>
    <row r="27" spans="1:9" ht="36" customHeight="1">
      <c r="A27" s="1" t="s">
        <v>8434</v>
      </c>
      <c r="B27" s="1" t="s">
        <v>8423</v>
      </c>
      <c r="C27" s="1" t="s">
        <v>8435</v>
      </c>
      <c r="D27" s="10" t="s">
        <v>8436</v>
      </c>
      <c r="E27" s="1" t="s">
        <v>8437</v>
      </c>
      <c r="F27" s="7">
        <v>46311</v>
      </c>
      <c r="G27" s="1"/>
      <c r="H27" s="1" t="s">
        <v>120</v>
      </c>
      <c r="I27" s="1" t="s">
        <v>8363</v>
      </c>
    </row>
    <row r="28" spans="1:9" ht="26" customHeight="1">
      <c r="A28" s="1" t="s">
        <v>8438</v>
      </c>
      <c r="B28" s="1" t="s">
        <v>131</v>
      </c>
      <c r="C28" s="1" t="s">
        <v>8439</v>
      </c>
      <c r="D28" s="10" t="s">
        <v>140</v>
      </c>
      <c r="E28" s="1" t="s">
        <v>8440</v>
      </c>
      <c r="F28" s="7">
        <v>46318</v>
      </c>
      <c r="G28" s="1"/>
      <c r="H28" s="1" t="s">
        <v>8441</v>
      </c>
      <c r="I28" s="1" t="s">
        <v>8399</v>
      </c>
    </row>
    <row r="29" spans="1:9" ht="26" customHeight="1">
      <c r="A29" s="1" t="s">
        <v>8442</v>
      </c>
      <c r="B29" s="1" t="s">
        <v>131</v>
      </c>
      <c r="C29" s="1" t="s">
        <v>133</v>
      </c>
      <c r="D29" s="10" t="s">
        <v>8443</v>
      </c>
      <c r="E29" s="1" t="s">
        <v>8444</v>
      </c>
      <c r="F29" s="7">
        <v>46318</v>
      </c>
      <c r="G29" s="1" t="s">
        <v>8445</v>
      </c>
      <c r="H29" s="1" t="s">
        <v>130</v>
      </c>
      <c r="I29" s="1" t="s">
        <v>8399</v>
      </c>
    </row>
    <row r="30" spans="1:9" ht="26" customHeight="1">
      <c r="A30" s="1" t="s">
        <v>8446</v>
      </c>
      <c r="B30" s="1" t="s">
        <v>353</v>
      </c>
      <c r="C30" s="1" t="s">
        <v>8447</v>
      </c>
      <c r="D30" s="10" t="s">
        <v>8448</v>
      </c>
      <c r="E30" s="1" t="s">
        <v>8361</v>
      </c>
      <c r="F30" s="7">
        <v>46311</v>
      </c>
      <c r="G30" s="1"/>
      <c r="H30" s="1" t="s">
        <v>8449</v>
      </c>
      <c r="I30" s="1" t="s">
        <v>8363</v>
      </c>
    </row>
    <row r="31" spans="1:9" ht="26" customHeight="1">
      <c r="A31" s="1" t="s">
        <v>8450</v>
      </c>
      <c r="B31" s="1" t="s">
        <v>353</v>
      </c>
      <c r="C31" s="1" t="s">
        <v>8451</v>
      </c>
      <c r="D31" s="10" t="s">
        <v>1868</v>
      </c>
      <c r="E31" s="1" t="s">
        <v>8361</v>
      </c>
      <c r="F31" s="7">
        <v>46311</v>
      </c>
      <c r="G31" s="1"/>
      <c r="H31" s="1" t="s">
        <v>8449</v>
      </c>
      <c r="I31" s="1" t="s">
        <v>8363</v>
      </c>
    </row>
    <row r="32" spans="1:9" ht="36" customHeight="1">
      <c r="A32" s="1" t="s">
        <v>1978</v>
      </c>
      <c r="B32" s="1" t="s">
        <v>6575</v>
      </c>
      <c r="C32" s="1" t="s">
        <v>8452</v>
      </c>
      <c r="D32" s="10" t="s">
        <v>150</v>
      </c>
      <c r="E32" s="1" t="s">
        <v>8361</v>
      </c>
      <c r="F32" s="7">
        <v>46311</v>
      </c>
      <c r="G32" s="1"/>
      <c r="H32" s="1" t="s">
        <v>6577</v>
      </c>
      <c r="I32" s="1" t="s">
        <v>8363</v>
      </c>
    </row>
    <row r="33" spans="1:9" ht="36" customHeight="1">
      <c r="A33" s="1" t="s">
        <v>8453</v>
      </c>
      <c r="B33" s="1" t="s">
        <v>8454</v>
      </c>
      <c r="C33" s="1" t="s">
        <v>8455</v>
      </c>
      <c r="D33" s="10" t="s">
        <v>8456</v>
      </c>
      <c r="E33" s="1" t="s">
        <v>8457</v>
      </c>
      <c r="F33" s="7">
        <v>46311</v>
      </c>
      <c r="G33" s="1"/>
      <c r="H33" s="1" t="s">
        <v>8458</v>
      </c>
      <c r="I33" s="1" t="s">
        <v>8363</v>
      </c>
    </row>
    <row r="34" spans="1:9" ht="36" customHeight="1">
      <c r="A34" s="1" t="s">
        <v>8459</v>
      </c>
      <c r="B34" s="1" t="s">
        <v>8454</v>
      </c>
      <c r="C34" s="1" t="s">
        <v>8460</v>
      </c>
      <c r="D34" s="10" t="s">
        <v>8461</v>
      </c>
      <c r="E34" s="1" t="s">
        <v>8462</v>
      </c>
      <c r="F34" s="7">
        <v>46311</v>
      </c>
      <c r="G34" s="1"/>
      <c r="H34" s="1" t="s">
        <v>8463</v>
      </c>
      <c r="I34" s="1" t="s">
        <v>8363</v>
      </c>
    </row>
    <row r="35" spans="1:9" ht="36" customHeight="1">
      <c r="A35" s="1" t="s">
        <v>8464</v>
      </c>
      <c r="B35" s="1" t="s">
        <v>8454</v>
      </c>
      <c r="C35" s="1" t="s">
        <v>8465</v>
      </c>
      <c r="D35" s="10" t="s">
        <v>8466</v>
      </c>
      <c r="E35" s="1" t="s">
        <v>8467</v>
      </c>
      <c r="F35" s="7">
        <v>46311</v>
      </c>
      <c r="G35" s="1"/>
      <c r="H35" s="1" t="s">
        <v>8463</v>
      </c>
      <c r="I35" s="1" t="s">
        <v>8363</v>
      </c>
    </row>
    <row r="36" spans="1:9" ht="36" customHeight="1">
      <c r="A36" s="1" t="s">
        <v>8468</v>
      </c>
      <c r="B36" s="1" t="s">
        <v>8454</v>
      </c>
      <c r="C36" s="1" t="s">
        <v>8469</v>
      </c>
      <c r="D36" s="10" t="s">
        <v>8470</v>
      </c>
      <c r="E36" s="1" t="s">
        <v>8471</v>
      </c>
      <c r="F36" s="7">
        <v>46313</v>
      </c>
      <c r="G36" s="1"/>
      <c r="H36" s="1" t="s">
        <v>8458</v>
      </c>
      <c r="I36" s="1" t="s">
        <v>8363</v>
      </c>
    </row>
    <row r="37" spans="1:9" ht="36" customHeight="1">
      <c r="A37" s="1" t="s">
        <v>8472</v>
      </c>
      <c r="B37" s="1" t="s">
        <v>153</v>
      </c>
      <c r="C37" s="1" t="s">
        <v>8473</v>
      </c>
      <c r="D37" s="10" t="s">
        <v>161</v>
      </c>
      <c r="E37" s="1" t="s">
        <v>8474</v>
      </c>
      <c r="F37" s="7">
        <v>46318</v>
      </c>
      <c r="G37" s="1"/>
      <c r="H37" s="1" t="s">
        <v>152</v>
      </c>
      <c r="I37" s="1" t="s">
        <v>8399</v>
      </c>
    </row>
    <row r="38" spans="1:9" ht="26" customHeight="1">
      <c r="A38" s="1" t="s">
        <v>8475</v>
      </c>
      <c r="B38" s="1" t="s">
        <v>7024</v>
      </c>
      <c r="C38" s="1" t="s">
        <v>8476</v>
      </c>
      <c r="D38" s="10" t="s">
        <v>8477</v>
      </c>
      <c r="E38" s="1" t="s">
        <v>8361</v>
      </c>
      <c r="F38" s="7">
        <v>46311</v>
      </c>
      <c r="G38" s="1"/>
      <c r="H38" s="1" t="s">
        <v>152</v>
      </c>
      <c r="I38" s="1" t="s">
        <v>8363</v>
      </c>
    </row>
    <row r="39" spans="1:9" ht="26" customHeight="1">
      <c r="A39" s="1" t="s">
        <v>8478</v>
      </c>
      <c r="B39" s="1" t="s">
        <v>7024</v>
      </c>
      <c r="C39" s="1" t="s">
        <v>8479</v>
      </c>
      <c r="D39" s="10" t="s">
        <v>7026</v>
      </c>
      <c r="E39" s="1" t="s">
        <v>8361</v>
      </c>
      <c r="F39" s="7">
        <v>46311</v>
      </c>
      <c r="G39" s="1"/>
      <c r="H39" s="1" t="s">
        <v>152</v>
      </c>
      <c r="I39" s="1" t="s">
        <v>8363</v>
      </c>
    </row>
    <row r="40" spans="1:9" ht="26" customHeight="1">
      <c r="A40" s="1" t="s">
        <v>8480</v>
      </c>
      <c r="B40" s="1" t="s">
        <v>6297</v>
      </c>
      <c r="C40" s="1" t="s">
        <v>8481</v>
      </c>
      <c r="D40" s="10" t="s">
        <v>187</v>
      </c>
      <c r="E40" s="1" t="s">
        <v>8361</v>
      </c>
      <c r="F40" s="7">
        <v>46311</v>
      </c>
      <c r="G40" s="1"/>
      <c r="H40" s="1" t="s">
        <v>180</v>
      </c>
      <c r="I40" s="1" t="s">
        <v>8363</v>
      </c>
    </row>
    <row r="41" spans="1:9" ht="26" customHeight="1">
      <c r="A41" s="1" t="s">
        <v>8482</v>
      </c>
      <c r="B41" s="1" t="s">
        <v>181</v>
      </c>
      <c r="C41" s="1" t="s">
        <v>8483</v>
      </c>
      <c r="D41" s="10" t="s">
        <v>8484</v>
      </c>
      <c r="E41" s="1" t="s">
        <v>8485</v>
      </c>
      <c r="F41" s="7">
        <v>46311</v>
      </c>
      <c r="G41" s="1"/>
      <c r="H41" s="1" t="s">
        <v>180</v>
      </c>
      <c r="I41" s="1" t="s">
        <v>8363</v>
      </c>
    </row>
    <row r="42" spans="1:9" ht="26" customHeight="1">
      <c r="A42" s="1" t="s">
        <v>8486</v>
      </c>
      <c r="B42" s="1" t="s">
        <v>181</v>
      </c>
      <c r="C42" s="1" t="s">
        <v>8487</v>
      </c>
      <c r="D42" s="10" t="s">
        <v>8488</v>
      </c>
      <c r="E42" s="1" t="s">
        <v>8489</v>
      </c>
      <c r="F42" s="7">
        <v>46311</v>
      </c>
      <c r="G42" s="1"/>
      <c r="H42" s="1" t="s">
        <v>180</v>
      </c>
      <c r="I42" s="1" t="s">
        <v>8363</v>
      </c>
    </row>
    <row r="43" spans="1:9" ht="26" customHeight="1">
      <c r="A43" s="1" t="s">
        <v>8490</v>
      </c>
      <c r="B43" s="1" t="s">
        <v>181</v>
      </c>
      <c r="C43" s="1" t="s">
        <v>8491</v>
      </c>
      <c r="D43" s="10" t="s">
        <v>8492</v>
      </c>
      <c r="E43" s="1" t="s">
        <v>8493</v>
      </c>
      <c r="F43" s="7">
        <v>46311</v>
      </c>
      <c r="G43" s="1"/>
      <c r="H43" s="1" t="s">
        <v>180</v>
      </c>
      <c r="I43" s="1" t="s">
        <v>8363</v>
      </c>
    </row>
    <row r="44" spans="1:9" ht="26" customHeight="1">
      <c r="A44" s="1" t="s">
        <v>8494</v>
      </c>
      <c r="B44" s="1" t="s">
        <v>181</v>
      </c>
      <c r="C44" s="1" t="s">
        <v>8495</v>
      </c>
      <c r="D44" s="10" t="s">
        <v>8496</v>
      </c>
      <c r="E44" s="1" t="s">
        <v>8497</v>
      </c>
      <c r="F44" s="7">
        <v>46313</v>
      </c>
      <c r="G44" s="1"/>
      <c r="H44" s="1" t="s">
        <v>180</v>
      </c>
      <c r="I44" s="1" t="s">
        <v>8363</v>
      </c>
    </row>
    <row r="45" spans="1:9" ht="26" customHeight="1">
      <c r="A45" s="1" t="s">
        <v>8498</v>
      </c>
      <c r="B45" s="1" t="s">
        <v>8499</v>
      </c>
      <c r="C45" s="1" t="s">
        <v>8500</v>
      </c>
      <c r="D45" s="10" t="s">
        <v>206</v>
      </c>
      <c r="E45" s="1" t="s">
        <v>8501</v>
      </c>
      <c r="F45" s="7">
        <v>46318</v>
      </c>
      <c r="G45" s="1"/>
      <c r="H45" s="1" t="s">
        <v>196</v>
      </c>
      <c r="I45" s="1" t="s">
        <v>8399</v>
      </c>
    </row>
    <row r="46" spans="1:9" ht="26" customHeight="1">
      <c r="A46" s="1" t="s">
        <v>8502</v>
      </c>
      <c r="B46" s="1" t="s">
        <v>197</v>
      </c>
      <c r="C46" s="1" t="s">
        <v>8503</v>
      </c>
      <c r="D46" s="10" t="s">
        <v>7791</v>
      </c>
      <c r="E46" s="1" t="s">
        <v>8504</v>
      </c>
      <c r="F46" s="7">
        <v>46311</v>
      </c>
      <c r="G46" s="1"/>
      <c r="H46" s="1" t="s">
        <v>196</v>
      </c>
      <c r="I46" s="1" t="s">
        <v>8363</v>
      </c>
    </row>
    <row r="47" spans="1:9" ht="36" customHeight="1">
      <c r="A47" s="1" t="s">
        <v>8505</v>
      </c>
      <c r="B47" s="1" t="s">
        <v>197</v>
      </c>
      <c r="C47" s="1" t="s">
        <v>8506</v>
      </c>
      <c r="D47" s="10" t="s">
        <v>8507</v>
      </c>
      <c r="E47" s="1" t="s">
        <v>8508</v>
      </c>
      <c r="F47" s="7">
        <v>46311</v>
      </c>
      <c r="G47" s="1"/>
      <c r="H47" s="1" t="s">
        <v>196</v>
      </c>
      <c r="I47" s="1" t="s">
        <v>8363</v>
      </c>
    </row>
    <row r="48" spans="1:9" ht="36" customHeight="1">
      <c r="A48" s="1" t="s">
        <v>8509</v>
      </c>
      <c r="B48" s="1" t="s">
        <v>8510</v>
      </c>
      <c r="C48" s="1" t="s">
        <v>8511</v>
      </c>
      <c r="D48" s="10" t="s">
        <v>8512</v>
      </c>
      <c r="E48" s="1" t="s">
        <v>8513</v>
      </c>
      <c r="F48" s="7">
        <v>46313</v>
      </c>
      <c r="G48" s="1"/>
      <c r="H48" s="1" t="s">
        <v>196</v>
      </c>
      <c r="I48" s="1" t="s">
        <v>8363</v>
      </c>
    </row>
    <row r="49" spans="1:9" ht="36" customHeight="1">
      <c r="A49" s="1" t="s">
        <v>8514</v>
      </c>
      <c r="B49" s="1" t="s">
        <v>8510</v>
      </c>
      <c r="C49" s="1" t="s">
        <v>8515</v>
      </c>
      <c r="D49" s="10" t="s">
        <v>8516</v>
      </c>
      <c r="E49" s="1" t="s">
        <v>8517</v>
      </c>
      <c r="F49" s="7">
        <v>46313</v>
      </c>
      <c r="G49" s="1"/>
      <c r="H49" s="1" t="s">
        <v>196</v>
      </c>
      <c r="I49" s="1" t="s">
        <v>8363</v>
      </c>
    </row>
    <row r="50" spans="1:9" ht="36" customHeight="1">
      <c r="A50" s="1" t="s">
        <v>8518</v>
      </c>
      <c r="B50" s="1" t="s">
        <v>8499</v>
      </c>
      <c r="C50" s="1" t="s">
        <v>8519</v>
      </c>
      <c r="D50" s="10" t="s">
        <v>8520</v>
      </c>
      <c r="E50" s="1" t="s">
        <v>8521</v>
      </c>
      <c r="F50" s="7">
        <v>46313</v>
      </c>
      <c r="G50" s="1"/>
      <c r="H50" s="1" t="s">
        <v>196</v>
      </c>
      <c r="I50" s="1" t="s">
        <v>8363</v>
      </c>
    </row>
    <row r="51" spans="1:9" ht="26" customHeight="1">
      <c r="A51" s="1" t="s">
        <v>8522</v>
      </c>
      <c r="B51" s="1" t="s">
        <v>5609</v>
      </c>
      <c r="C51" s="1" t="s">
        <v>8523</v>
      </c>
      <c r="D51" s="10" t="s">
        <v>8524</v>
      </c>
      <c r="E51" s="1" t="s">
        <v>8361</v>
      </c>
      <c r="F51" s="7">
        <v>46311</v>
      </c>
      <c r="G51" s="1"/>
      <c r="H51" s="1" t="s">
        <v>208</v>
      </c>
      <c r="I51" s="1" t="s">
        <v>8363</v>
      </c>
    </row>
    <row r="52" spans="1:9" ht="26" customHeight="1">
      <c r="A52" s="1" t="s">
        <v>8525</v>
      </c>
      <c r="B52" s="1" t="s">
        <v>5609</v>
      </c>
      <c r="C52" s="1" t="s">
        <v>8526</v>
      </c>
      <c r="D52" s="10" t="s">
        <v>215</v>
      </c>
      <c r="E52" s="1" t="s">
        <v>8361</v>
      </c>
      <c r="F52" s="7">
        <v>46311</v>
      </c>
      <c r="G52" s="1"/>
      <c r="H52" s="1" t="s">
        <v>208</v>
      </c>
      <c r="I52" s="1" t="s">
        <v>8363</v>
      </c>
    </row>
    <row r="53" spans="1:9" ht="36" customHeight="1">
      <c r="A53" s="1" t="s">
        <v>8527</v>
      </c>
      <c r="B53" s="1" t="s">
        <v>8528</v>
      </c>
      <c r="C53" s="1" t="s">
        <v>8529</v>
      </c>
      <c r="D53" s="10" t="s">
        <v>8530</v>
      </c>
      <c r="E53" s="1" t="s">
        <v>8531</v>
      </c>
      <c r="F53" s="7">
        <v>46311</v>
      </c>
      <c r="G53" s="1"/>
      <c r="H53" s="1" t="s">
        <v>208</v>
      </c>
      <c r="I53" s="1" t="s">
        <v>8363</v>
      </c>
    </row>
    <row r="54" spans="1:9" ht="26" customHeight="1">
      <c r="A54" s="1" t="s">
        <v>8532</v>
      </c>
      <c r="B54" s="1" t="s">
        <v>1277</v>
      </c>
      <c r="C54" s="1" t="s">
        <v>8533</v>
      </c>
      <c r="D54" s="10" t="s">
        <v>227</v>
      </c>
      <c r="E54" s="1" t="s">
        <v>8534</v>
      </c>
      <c r="F54" s="7">
        <v>46318</v>
      </c>
      <c r="G54" s="1"/>
      <c r="H54" s="1" t="s">
        <v>217</v>
      </c>
      <c r="I54" s="1" t="s">
        <v>8399</v>
      </c>
    </row>
    <row r="55" spans="1:9" ht="26" customHeight="1">
      <c r="A55" s="1" t="s">
        <v>8535</v>
      </c>
      <c r="B55" s="1" t="s">
        <v>1277</v>
      </c>
      <c r="C55" s="1" t="s">
        <v>8536</v>
      </c>
      <c r="D55" s="10" t="s">
        <v>8537</v>
      </c>
      <c r="E55" s="1" t="s">
        <v>8538</v>
      </c>
      <c r="F55" s="7">
        <v>46317</v>
      </c>
      <c r="G55" s="1"/>
      <c r="H55" s="1" t="s">
        <v>217</v>
      </c>
      <c r="I55" s="1" t="s">
        <v>8373</v>
      </c>
    </row>
    <row r="56" spans="1:9" ht="26" customHeight="1">
      <c r="A56" s="1" t="s">
        <v>8539</v>
      </c>
      <c r="B56" s="1" t="s">
        <v>8540</v>
      </c>
      <c r="C56" s="1" t="s">
        <v>8541</v>
      </c>
      <c r="D56" s="10" t="s">
        <v>238</v>
      </c>
      <c r="E56" s="1" t="s">
        <v>8542</v>
      </c>
      <c r="F56" s="7">
        <v>46318</v>
      </c>
      <c r="G56" s="1"/>
      <c r="H56" s="1" t="s">
        <v>229</v>
      </c>
      <c r="I56" s="1" t="s">
        <v>8399</v>
      </c>
    </row>
    <row r="57" spans="1:9" ht="26" customHeight="1">
      <c r="A57" s="1" t="s">
        <v>8543</v>
      </c>
      <c r="B57" s="1" t="s">
        <v>230</v>
      </c>
      <c r="C57" s="1" t="s">
        <v>8544</v>
      </c>
      <c r="D57" s="10" t="s">
        <v>8545</v>
      </c>
      <c r="E57" s="1" t="s">
        <v>8504</v>
      </c>
      <c r="F57" s="7">
        <v>46311</v>
      </c>
      <c r="G57" s="1"/>
      <c r="H57" s="1" t="s">
        <v>229</v>
      </c>
      <c r="I57" s="1" t="s">
        <v>8363</v>
      </c>
    </row>
    <row r="58" spans="1:9" ht="36" customHeight="1">
      <c r="A58" s="1" t="s">
        <v>8546</v>
      </c>
      <c r="B58" s="1" t="s">
        <v>8547</v>
      </c>
      <c r="C58" s="1" t="s">
        <v>8548</v>
      </c>
      <c r="D58" s="10" t="s">
        <v>8549</v>
      </c>
      <c r="E58" s="1" t="s">
        <v>8550</v>
      </c>
      <c r="F58" s="7">
        <v>46311</v>
      </c>
      <c r="G58" s="1"/>
      <c r="H58" s="1" t="s">
        <v>229</v>
      </c>
      <c r="I58" s="1" t="s">
        <v>8363</v>
      </c>
    </row>
    <row r="59" spans="1:9" ht="26" customHeight="1">
      <c r="A59" s="1" t="s">
        <v>8551</v>
      </c>
      <c r="B59" s="1" t="s">
        <v>8552</v>
      </c>
      <c r="C59" s="1" t="s">
        <v>8553</v>
      </c>
      <c r="D59" s="10" t="s">
        <v>249</v>
      </c>
      <c r="E59" s="1" t="s">
        <v>8554</v>
      </c>
      <c r="F59" s="7">
        <v>46318</v>
      </c>
      <c r="G59" s="1"/>
      <c r="H59" s="1" t="s">
        <v>5279</v>
      </c>
      <c r="I59" s="1" t="s">
        <v>8399</v>
      </c>
    </row>
    <row r="60" spans="1:9" ht="26" customHeight="1">
      <c r="A60" s="1" t="s">
        <v>8555</v>
      </c>
      <c r="B60" s="1" t="s">
        <v>241</v>
      </c>
      <c r="C60" s="1" t="s">
        <v>8401</v>
      </c>
      <c r="D60" s="10" t="s">
        <v>8556</v>
      </c>
      <c r="E60" s="1" t="s">
        <v>8557</v>
      </c>
      <c r="F60" s="7">
        <v>46318</v>
      </c>
      <c r="G60" s="1"/>
      <c r="H60" s="1" t="s">
        <v>240</v>
      </c>
      <c r="I60" s="1" t="s">
        <v>8399</v>
      </c>
    </row>
    <row r="61" spans="1:9" ht="26" customHeight="1">
      <c r="A61" s="1" t="s">
        <v>8558</v>
      </c>
      <c r="B61" s="1" t="s">
        <v>5277</v>
      </c>
      <c r="C61" s="1" t="s">
        <v>8559</v>
      </c>
      <c r="D61" s="10" t="s">
        <v>8560</v>
      </c>
      <c r="E61" s="1" t="s">
        <v>8361</v>
      </c>
      <c r="F61" s="7">
        <v>46311</v>
      </c>
      <c r="G61" s="1"/>
      <c r="H61" s="1" t="s">
        <v>5279</v>
      </c>
      <c r="I61" s="1" t="s">
        <v>8363</v>
      </c>
    </row>
    <row r="62" spans="1:9" ht="26" customHeight="1">
      <c r="A62" s="1" t="s">
        <v>8561</v>
      </c>
      <c r="B62" s="1" t="s">
        <v>5277</v>
      </c>
      <c r="C62" s="1" t="s">
        <v>8562</v>
      </c>
      <c r="D62" s="10" t="s">
        <v>8563</v>
      </c>
      <c r="E62" s="1" t="s">
        <v>8361</v>
      </c>
      <c r="F62" s="7">
        <v>46311</v>
      </c>
      <c r="G62" s="1"/>
      <c r="H62" s="1" t="s">
        <v>5279</v>
      </c>
      <c r="I62" s="1" t="s">
        <v>8363</v>
      </c>
    </row>
    <row r="63" spans="1:9" ht="26" customHeight="1">
      <c r="A63" s="1" t="s">
        <v>8564</v>
      </c>
      <c r="B63" s="1" t="s">
        <v>252</v>
      </c>
      <c r="C63" s="1" t="s">
        <v>8565</v>
      </c>
      <c r="D63" s="10" t="s">
        <v>258</v>
      </c>
      <c r="E63" s="1" t="s">
        <v>8504</v>
      </c>
      <c r="F63" s="7">
        <v>46311</v>
      </c>
      <c r="G63" s="1"/>
      <c r="H63" s="1" t="s">
        <v>251</v>
      </c>
      <c r="I63" s="1" t="s">
        <v>8363</v>
      </c>
    </row>
    <row r="64" spans="1:9" ht="26" customHeight="1">
      <c r="A64" s="1" t="s">
        <v>8566</v>
      </c>
      <c r="B64" s="1" t="s">
        <v>252</v>
      </c>
      <c r="C64" s="1" t="s">
        <v>8567</v>
      </c>
      <c r="D64" s="10" t="s">
        <v>8568</v>
      </c>
      <c r="E64" s="1" t="s">
        <v>8504</v>
      </c>
      <c r="F64" s="7">
        <v>46311</v>
      </c>
      <c r="G64" s="1"/>
      <c r="H64" s="1" t="s">
        <v>251</v>
      </c>
      <c r="I64" s="1" t="s">
        <v>8363</v>
      </c>
    </row>
    <row r="65" spans="1:9" ht="26" customHeight="1">
      <c r="A65" s="1" t="s">
        <v>8569</v>
      </c>
      <c r="B65" s="1" t="s">
        <v>8423</v>
      </c>
      <c r="C65" s="1" t="s">
        <v>8570</v>
      </c>
      <c r="D65" s="10" t="s">
        <v>8571</v>
      </c>
      <c r="E65" s="1" t="s">
        <v>8572</v>
      </c>
      <c r="F65" s="7">
        <v>46311</v>
      </c>
      <c r="G65" s="1"/>
      <c r="H65" s="1" t="s">
        <v>251</v>
      </c>
      <c r="I65" s="1" t="s">
        <v>8363</v>
      </c>
    </row>
    <row r="66" spans="1:9" ht="26" customHeight="1">
      <c r="A66" s="1" t="s">
        <v>8573</v>
      </c>
      <c r="B66" s="1" t="s">
        <v>8574</v>
      </c>
      <c r="C66" s="1" t="s">
        <v>8575</v>
      </c>
      <c r="D66" s="10" t="s">
        <v>8576</v>
      </c>
      <c r="E66" s="1" t="s">
        <v>8577</v>
      </c>
      <c r="F66" s="7">
        <v>46311</v>
      </c>
      <c r="G66" s="1"/>
      <c r="H66" s="1" t="s">
        <v>251</v>
      </c>
      <c r="I66" s="1" t="s">
        <v>8363</v>
      </c>
    </row>
    <row r="67" spans="1:9" ht="26" customHeight="1">
      <c r="A67" s="1" t="s">
        <v>8578</v>
      </c>
      <c r="B67" s="1" t="s">
        <v>272</v>
      </c>
      <c r="C67" s="1" t="s">
        <v>8579</v>
      </c>
      <c r="D67" s="10" t="s">
        <v>8580</v>
      </c>
      <c r="E67" s="1" t="s">
        <v>8361</v>
      </c>
      <c r="F67" s="7">
        <v>46311</v>
      </c>
      <c r="G67" s="1"/>
      <c r="H67" s="1" t="s">
        <v>8581</v>
      </c>
      <c r="I67" s="1" t="s">
        <v>8363</v>
      </c>
    </row>
    <row r="68" spans="1:9" ht="26" customHeight="1">
      <c r="A68" s="1" t="s">
        <v>8582</v>
      </c>
      <c r="B68" s="1" t="s">
        <v>272</v>
      </c>
      <c r="C68" s="1" t="s">
        <v>8583</v>
      </c>
      <c r="D68" s="10" t="s">
        <v>269</v>
      </c>
      <c r="E68" s="1" t="s">
        <v>8361</v>
      </c>
      <c r="F68" s="7">
        <v>46311</v>
      </c>
      <c r="G68" s="1"/>
      <c r="H68" s="1" t="s">
        <v>8581</v>
      </c>
      <c r="I68" s="1" t="s">
        <v>8363</v>
      </c>
    </row>
    <row r="69" spans="1:9" ht="26" customHeight="1">
      <c r="A69" s="1" t="s">
        <v>8584</v>
      </c>
      <c r="B69" s="1" t="s">
        <v>261</v>
      </c>
      <c r="C69" s="1" t="s">
        <v>8585</v>
      </c>
      <c r="D69" s="10" t="s">
        <v>8586</v>
      </c>
      <c r="E69" s="1" t="s">
        <v>8587</v>
      </c>
      <c r="F69" s="7">
        <v>46311</v>
      </c>
      <c r="G69" s="1"/>
      <c r="H69" s="1" t="s">
        <v>8581</v>
      </c>
      <c r="I69" s="1" t="s">
        <v>8363</v>
      </c>
    </row>
    <row r="70" spans="1:9" ht="26" customHeight="1">
      <c r="A70" s="1" t="s">
        <v>8588</v>
      </c>
      <c r="B70" s="1" t="s">
        <v>261</v>
      </c>
      <c r="C70" s="1" t="s">
        <v>8589</v>
      </c>
      <c r="D70" s="10" t="s">
        <v>279</v>
      </c>
      <c r="E70" s="1" t="s">
        <v>8590</v>
      </c>
      <c r="F70" s="7">
        <v>46318</v>
      </c>
      <c r="G70" s="1"/>
      <c r="H70" s="1" t="s">
        <v>271</v>
      </c>
      <c r="I70" s="1" t="s">
        <v>8399</v>
      </c>
    </row>
    <row r="71" spans="1:9" ht="26" customHeight="1">
      <c r="A71" s="1" t="s">
        <v>8591</v>
      </c>
      <c r="B71" s="1" t="s">
        <v>261</v>
      </c>
      <c r="C71" s="1" t="s">
        <v>8536</v>
      </c>
      <c r="D71" s="10" t="s">
        <v>8592</v>
      </c>
      <c r="E71" s="1" t="s">
        <v>8593</v>
      </c>
      <c r="F71" s="7">
        <v>46317</v>
      </c>
      <c r="G71" s="1"/>
      <c r="H71" s="1" t="s">
        <v>271</v>
      </c>
      <c r="I71" s="1" t="s">
        <v>8373</v>
      </c>
    </row>
    <row r="72" spans="1:9" ht="26" customHeight="1">
      <c r="A72" s="1" t="s">
        <v>8594</v>
      </c>
      <c r="B72" s="1" t="s">
        <v>6768</v>
      </c>
      <c r="C72" s="1" t="s">
        <v>8595</v>
      </c>
      <c r="D72" s="10" t="s">
        <v>8596</v>
      </c>
      <c r="E72" s="1" t="s">
        <v>8597</v>
      </c>
      <c r="F72" s="7">
        <v>46311</v>
      </c>
      <c r="G72" s="1"/>
      <c r="H72" s="1" t="s">
        <v>6770</v>
      </c>
      <c r="I72" s="1" t="s">
        <v>8363</v>
      </c>
    </row>
    <row r="73" spans="1:9" ht="26" customHeight="1">
      <c r="A73" s="1" t="s">
        <v>8598</v>
      </c>
      <c r="B73" s="1" t="s">
        <v>6768</v>
      </c>
      <c r="C73" s="1" t="s">
        <v>8599</v>
      </c>
      <c r="D73" s="10" t="s">
        <v>290</v>
      </c>
      <c r="E73" s="1" t="s">
        <v>8597</v>
      </c>
      <c r="F73" s="7">
        <v>46311</v>
      </c>
      <c r="G73" s="1"/>
      <c r="H73" s="1" t="s">
        <v>6770</v>
      </c>
      <c r="I73" s="1" t="s">
        <v>8363</v>
      </c>
    </row>
    <row r="74" spans="1:9" ht="26" customHeight="1">
      <c r="A74" s="1" t="s">
        <v>8600</v>
      </c>
      <c r="B74" s="1" t="s">
        <v>5958</v>
      </c>
      <c r="C74" s="1" t="s">
        <v>8601</v>
      </c>
      <c r="D74" s="10" t="s">
        <v>8602</v>
      </c>
      <c r="E74" s="1" t="s">
        <v>8361</v>
      </c>
      <c r="F74" s="7">
        <v>46311</v>
      </c>
      <c r="G74" s="1"/>
      <c r="H74" s="1" t="s">
        <v>292</v>
      </c>
      <c r="I74" s="1" t="s">
        <v>8363</v>
      </c>
    </row>
    <row r="75" spans="1:9" ht="26" customHeight="1">
      <c r="A75" s="1" t="s">
        <v>8603</v>
      </c>
      <c r="B75" s="1" t="s">
        <v>5958</v>
      </c>
      <c r="C75" s="1" t="s">
        <v>8604</v>
      </c>
      <c r="D75" s="10" t="s">
        <v>300</v>
      </c>
      <c r="E75" s="1" t="s">
        <v>8361</v>
      </c>
      <c r="F75" s="7">
        <v>46311</v>
      </c>
      <c r="G75" s="1"/>
      <c r="H75" s="1" t="s">
        <v>292</v>
      </c>
      <c r="I75" s="1" t="s">
        <v>8363</v>
      </c>
    </row>
    <row r="76" spans="1:9" ht="26" customHeight="1">
      <c r="A76" s="1" t="s">
        <v>8605</v>
      </c>
      <c r="B76" s="1" t="s">
        <v>293</v>
      </c>
      <c r="C76" s="1" t="s">
        <v>8606</v>
      </c>
      <c r="D76" s="10" t="s">
        <v>8607</v>
      </c>
      <c r="E76" s="1" t="s">
        <v>8608</v>
      </c>
      <c r="F76" s="7">
        <v>46311</v>
      </c>
      <c r="G76" s="1"/>
      <c r="H76" s="1" t="s">
        <v>292</v>
      </c>
      <c r="I76" s="1" t="s">
        <v>8363</v>
      </c>
    </row>
    <row r="77" spans="1:9" ht="26" customHeight="1">
      <c r="A77" s="1" t="s">
        <v>8609</v>
      </c>
      <c r="B77" s="1" t="s">
        <v>6662</v>
      </c>
      <c r="C77" s="1" t="s">
        <v>8610</v>
      </c>
      <c r="D77" s="10" t="s">
        <v>8611</v>
      </c>
      <c r="E77" s="1" t="s">
        <v>8361</v>
      </c>
      <c r="F77" s="7">
        <v>46311</v>
      </c>
      <c r="G77" s="1"/>
      <c r="H77" s="1" t="s">
        <v>302</v>
      </c>
      <c r="I77" s="1" t="s">
        <v>8363</v>
      </c>
    </row>
    <row r="78" spans="1:9" ht="26" customHeight="1">
      <c r="A78" s="1" t="s">
        <v>8612</v>
      </c>
      <c r="B78" s="1" t="s">
        <v>6662</v>
      </c>
      <c r="C78" s="1" t="s">
        <v>8613</v>
      </c>
      <c r="D78" s="10" t="s">
        <v>8614</v>
      </c>
      <c r="E78" s="1" t="s">
        <v>8361</v>
      </c>
      <c r="F78" s="7">
        <v>46311</v>
      </c>
      <c r="G78" s="1"/>
      <c r="H78" s="1" t="s">
        <v>302</v>
      </c>
      <c r="I78" s="1" t="s">
        <v>8363</v>
      </c>
    </row>
    <row r="79" spans="1:9" ht="26" customHeight="1">
      <c r="A79" s="1" t="s">
        <v>8615</v>
      </c>
      <c r="B79" s="1" t="s">
        <v>6662</v>
      </c>
      <c r="C79" s="1" t="s">
        <v>8616</v>
      </c>
      <c r="D79" s="10" t="s">
        <v>309</v>
      </c>
      <c r="E79" s="1" t="s">
        <v>8361</v>
      </c>
      <c r="F79" s="7">
        <v>46311</v>
      </c>
      <c r="G79" s="1"/>
      <c r="H79" s="1" t="s">
        <v>302</v>
      </c>
      <c r="I79" s="1" t="s">
        <v>8363</v>
      </c>
    </row>
    <row r="80" spans="1:9" ht="26" customHeight="1">
      <c r="A80" s="1" t="s">
        <v>8617</v>
      </c>
      <c r="B80" s="1" t="s">
        <v>8618</v>
      </c>
      <c r="C80" s="1" t="s">
        <v>8419</v>
      </c>
      <c r="D80" s="10" t="s">
        <v>320</v>
      </c>
      <c r="E80" s="1" t="s">
        <v>8619</v>
      </c>
      <c r="F80" s="7">
        <v>46318</v>
      </c>
      <c r="G80" s="1"/>
      <c r="H80" s="1" t="s">
        <v>311</v>
      </c>
      <c r="I80" s="1" t="s">
        <v>8399</v>
      </c>
    </row>
    <row r="81" spans="1:9" ht="26" customHeight="1">
      <c r="A81" s="1" t="s">
        <v>8620</v>
      </c>
      <c r="B81" s="1" t="s">
        <v>312</v>
      </c>
      <c r="C81" s="1" t="s">
        <v>8621</v>
      </c>
      <c r="D81" s="10" t="s">
        <v>6644</v>
      </c>
      <c r="E81" s="1" t="s">
        <v>8504</v>
      </c>
      <c r="F81" s="7">
        <v>46311</v>
      </c>
      <c r="G81" s="1"/>
      <c r="H81" s="1" t="s">
        <v>311</v>
      </c>
      <c r="I81" s="1" t="s">
        <v>8363</v>
      </c>
    </row>
    <row r="82" spans="1:9" ht="26" customHeight="1">
      <c r="A82" s="1" t="s">
        <v>8622</v>
      </c>
      <c r="B82" s="1" t="s">
        <v>312</v>
      </c>
      <c r="C82" s="1" t="s">
        <v>8623</v>
      </c>
      <c r="D82" s="10" t="s">
        <v>8624</v>
      </c>
      <c r="E82" s="1" t="s">
        <v>8504</v>
      </c>
      <c r="F82" s="7">
        <v>46311</v>
      </c>
      <c r="G82" s="1"/>
      <c r="H82" s="1" t="s">
        <v>311</v>
      </c>
      <c r="I82" s="1" t="s">
        <v>8363</v>
      </c>
    </row>
    <row r="83" spans="1:9" ht="26" customHeight="1">
      <c r="A83" s="1" t="s">
        <v>8625</v>
      </c>
      <c r="B83" s="1" t="s">
        <v>6647</v>
      </c>
      <c r="C83" s="1" t="s">
        <v>8626</v>
      </c>
      <c r="D83" s="10" t="s">
        <v>8627</v>
      </c>
      <c r="E83" s="1" t="s">
        <v>8361</v>
      </c>
      <c r="F83" s="7">
        <v>46311</v>
      </c>
      <c r="G83" s="1"/>
      <c r="H83" s="1" t="s">
        <v>322</v>
      </c>
      <c r="I83" s="1" t="s">
        <v>8363</v>
      </c>
    </row>
    <row r="84" spans="1:9" ht="26" customHeight="1">
      <c r="A84" s="1" t="s">
        <v>8628</v>
      </c>
      <c r="B84" s="1" t="s">
        <v>6647</v>
      </c>
      <c r="C84" s="1" t="s">
        <v>8629</v>
      </c>
      <c r="D84" s="10" t="s">
        <v>329</v>
      </c>
      <c r="E84" s="1" t="s">
        <v>8361</v>
      </c>
      <c r="F84" s="7">
        <v>46311</v>
      </c>
      <c r="G84" s="1"/>
      <c r="H84" s="1" t="s">
        <v>322</v>
      </c>
      <c r="I84" s="1" t="s">
        <v>8363</v>
      </c>
    </row>
    <row r="85" spans="1:9" ht="26" customHeight="1">
      <c r="A85" s="1" t="s">
        <v>341</v>
      </c>
      <c r="B85" s="1" t="s">
        <v>332</v>
      </c>
      <c r="C85" s="1" t="s">
        <v>8630</v>
      </c>
      <c r="D85" s="10" t="s">
        <v>340</v>
      </c>
      <c r="E85" s="1" t="s">
        <v>8631</v>
      </c>
      <c r="F85" s="7">
        <v>46318</v>
      </c>
      <c r="G85" s="1"/>
      <c r="H85" s="1" t="s">
        <v>331</v>
      </c>
      <c r="I85" s="1" t="s">
        <v>8399</v>
      </c>
    </row>
    <row r="86" spans="1:9" ht="36" customHeight="1">
      <c r="A86" s="1" t="s">
        <v>351</v>
      </c>
      <c r="B86" s="1" t="s">
        <v>8632</v>
      </c>
      <c r="C86" s="1" t="s">
        <v>8633</v>
      </c>
      <c r="D86" s="10" t="s">
        <v>350</v>
      </c>
      <c r="E86" s="1" t="s">
        <v>8634</v>
      </c>
      <c r="F86" s="7">
        <v>46317</v>
      </c>
      <c r="G86" s="1"/>
      <c r="H86" s="1" t="s">
        <v>342</v>
      </c>
      <c r="I86" s="1" t="s">
        <v>8373</v>
      </c>
    </row>
    <row r="87" spans="1:9" ht="26" customHeight="1">
      <c r="A87" s="1" t="s">
        <v>8635</v>
      </c>
      <c r="B87" s="1" t="s">
        <v>131</v>
      </c>
      <c r="C87" s="1" t="s">
        <v>354</v>
      </c>
      <c r="D87" s="10" t="s">
        <v>8636</v>
      </c>
      <c r="E87" s="1" t="s">
        <v>8637</v>
      </c>
      <c r="F87" s="7">
        <v>46318</v>
      </c>
      <c r="G87" s="1"/>
      <c r="H87" s="1" t="s">
        <v>352</v>
      </c>
      <c r="I87" s="1" t="s">
        <v>8399</v>
      </c>
    </row>
    <row r="88" spans="1:9" ht="36" customHeight="1">
      <c r="A88" s="1" t="s">
        <v>8638</v>
      </c>
      <c r="B88" s="1" t="s">
        <v>131</v>
      </c>
      <c r="C88" s="1" t="s">
        <v>8639</v>
      </c>
      <c r="D88" s="10" t="s">
        <v>8640</v>
      </c>
      <c r="E88" s="1" t="s">
        <v>8641</v>
      </c>
      <c r="F88" s="7">
        <v>46318</v>
      </c>
      <c r="G88" s="1"/>
      <c r="H88" s="1" t="s">
        <v>362</v>
      </c>
      <c r="I88" s="1" t="s">
        <v>8399</v>
      </c>
    </row>
    <row r="89" spans="1:9" ht="26" customHeight="1">
      <c r="A89" s="1" t="s">
        <v>8642</v>
      </c>
      <c r="B89" s="1" t="s">
        <v>131</v>
      </c>
      <c r="C89" s="1" t="s">
        <v>8643</v>
      </c>
      <c r="D89" s="10" t="s">
        <v>8644</v>
      </c>
      <c r="E89" s="1" t="s">
        <v>8645</v>
      </c>
      <c r="F89" s="7">
        <v>46318</v>
      </c>
      <c r="G89" s="1"/>
      <c r="H89" s="1" t="s">
        <v>369</v>
      </c>
      <c r="I89" s="1" t="s">
        <v>8399</v>
      </c>
    </row>
    <row r="90" spans="1:9" ht="26" customHeight="1">
      <c r="A90" s="1" t="s">
        <v>385</v>
      </c>
      <c r="B90" s="1" t="s">
        <v>376</v>
      </c>
      <c r="C90" s="1" t="s">
        <v>8646</v>
      </c>
      <c r="D90" s="10" t="s">
        <v>384</v>
      </c>
      <c r="E90" s="1" t="s">
        <v>8504</v>
      </c>
      <c r="F90" s="7">
        <v>46311</v>
      </c>
      <c r="G90" s="1"/>
      <c r="H90" s="1" t="s">
        <v>375</v>
      </c>
      <c r="I90" s="1" t="s">
        <v>8363</v>
      </c>
    </row>
    <row r="91" spans="1:9" ht="26" customHeight="1">
      <c r="A91" s="1" t="s">
        <v>393</v>
      </c>
      <c r="B91" s="1" t="s">
        <v>387</v>
      </c>
      <c r="C91" s="1" t="s">
        <v>8647</v>
      </c>
      <c r="D91" s="10" t="s">
        <v>392</v>
      </c>
      <c r="E91" s="1" t="s">
        <v>8504</v>
      </c>
      <c r="F91" s="7">
        <v>46311</v>
      </c>
      <c r="G91" s="1"/>
      <c r="H91" s="1" t="s">
        <v>386</v>
      </c>
      <c r="I91" s="1" t="s">
        <v>8363</v>
      </c>
    </row>
    <row r="92" spans="1:9" ht="26" customHeight="1">
      <c r="A92" s="1" t="s">
        <v>403</v>
      </c>
      <c r="B92" s="1" t="s">
        <v>8648</v>
      </c>
      <c r="C92" s="1" t="s">
        <v>8649</v>
      </c>
      <c r="D92" s="10" t="s">
        <v>402</v>
      </c>
      <c r="E92" s="1" t="s">
        <v>8650</v>
      </c>
      <c r="F92" s="7">
        <v>46311</v>
      </c>
      <c r="G92" s="1"/>
      <c r="H92" s="1" t="s">
        <v>394</v>
      </c>
      <c r="I92" s="1" t="s">
        <v>8363</v>
      </c>
    </row>
    <row r="93" spans="1:9" ht="26" customHeight="1">
      <c r="A93" s="1" t="s">
        <v>412</v>
      </c>
      <c r="B93" s="1" t="s">
        <v>8648</v>
      </c>
      <c r="C93" s="1" t="s">
        <v>8649</v>
      </c>
      <c r="D93" s="10" t="s">
        <v>411</v>
      </c>
      <c r="E93" s="1" t="s">
        <v>8650</v>
      </c>
      <c r="F93" s="7">
        <v>46311</v>
      </c>
      <c r="G93" s="1"/>
      <c r="H93" s="1" t="s">
        <v>404</v>
      </c>
      <c r="I93" s="1" t="s">
        <v>8363</v>
      </c>
    </row>
    <row r="94" spans="1:9" ht="26" customHeight="1">
      <c r="A94" s="1" t="s">
        <v>8651</v>
      </c>
      <c r="B94" s="1" t="s">
        <v>414</v>
      </c>
      <c r="C94" s="1" t="s">
        <v>8652</v>
      </c>
      <c r="D94" s="10" t="s">
        <v>419</v>
      </c>
      <c r="E94" s="1" t="s">
        <v>8504</v>
      </c>
      <c r="F94" s="7">
        <v>46311</v>
      </c>
      <c r="G94" s="1"/>
      <c r="H94" s="1" t="s">
        <v>413</v>
      </c>
      <c r="I94" s="1" t="s">
        <v>8363</v>
      </c>
    </row>
    <row r="95" spans="1:9" ht="26" customHeight="1">
      <c r="A95" s="1" t="s">
        <v>8653</v>
      </c>
      <c r="B95" s="1" t="s">
        <v>414</v>
      </c>
      <c r="C95" s="1" t="s">
        <v>8654</v>
      </c>
      <c r="D95" s="10" t="s">
        <v>8655</v>
      </c>
      <c r="E95" s="1" t="s">
        <v>8504</v>
      </c>
      <c r="F95" s="7">
        <v>46311</v>
      </c>
      <c r="G95" s="1"/>
      <c r="H95" s="1" t="s">
        <v>413</v>
      </c>
      <c r="I95" s="1" t="s">
        <v>8363</v>
      </c>
    </row>
    <row r="96" spans="1:9" ht="36" customHeight="1">
      <c r="A96" s="1" t="s">
        <v>8656</v>
      </c>
      <c r="B96" s="1" t="s">
        <v>422</v>
      </c>
      <c r="C96" s="1" t="s">
        <v>8657</v>
      </c>
      <c r="D96" s="10" t="s">
        <v>428</v>
      </c>
      <c r="E96" s="1" t="s">
        <v>8504</v>
      </c>
      <c r="F96" s="7">
        <v>46311</v>
      </c>
      <c r="G96" s="1"/>
      <c r="H96" s="1" t="s">
        <v>421</v>
      </c>
      <c r="I96" s="1" t="s">
        <v>8363</v>
      </c>
    </row>
    <row r="97" spans="1:9" ht="36" customHeight="1">
      <c r="A97" s="1" t="s">
        <v>8658</v>
      </c>
      <c r="B97" s="1" t="s">
        <v>422</v>
      </c>
      <c r="C97" s="1" t="s">
        <v>8659</v>
      </c>
      <c r="D97" s="10" t="s">
        <v>8660</v>
      </c>
      <c r="E97" s="1" t="s">
        <v>8504</v>
      </c>
      <c r="F97" s="7">
        <v>46311</v>
      </c>
      <c r="G97" s="1"/>
      <c r="H97" s="1" t="s">
        <v>421</v>
      </c>
      <c r="I97" s="1" t="s">
        <v>8363</v>
      </c>
    </row>
    <row r="98" spans="1:9" ht="36" customHeight="1">
      <c r="A98" s="1" t="s">
        <v>437</v>
      </c>
      <c r="B98" s="1" t="s">
        <v>431</v>
      </c>
      <c r="C98" s="1" t="s">
        <v>8661</v>
      </c>
      <c r="D98" s="10" t="s">
        <v>436</v>
      </c>
      <c r="E98" s="1" t="s">
        <v>8504</v>
      </c>
      <c r="F98" s="7">
        <v>46311</v>
      </c>
      <c r="G98" s="1"/>
      <c r="H98" s="1" t="s">
        <v>430</v>
      </c>
      <c r="I98" s="1" t="s">
        <v>8363</v>
      </c>
    </row>
    <row r="99" spans="1:9" ht="26" customHeight="1">
      <c r="A99" s="1" t="s">
        <v>444</v>
      </c>
      <c r="B99" s="1" t="s">
        <v>439</v>
      </c>
      <c r="C99" s="1" t="s">
        <v>8662</v>
      </c>
      <c r="D99" s="10" t="s">
        <v>443</v>
      </c>
      <c r="E99" s="1" t="s">
        <v>8504</v>
      </c>
      <c r="F99" s="7">
        <v>46311</v>
      </c>
      <c r="G99" s="1"/>
      <c r="H99" s="1" t="s">
        <v>438</v>
      </c>
      <c r="I99" s="1" t="s">
        <v>8363</v>
      </c>
    </row>
    <row r="100" spans="1:9" ht="26" customHeight="1">
      <c r="A100" s="1" t="s">
        <v>452</v>
      </c>
      <c r="B100" s="1" t="s">
        <v>8648</v>
      </c>
      <c r="C100" s="1" t="s">
        <v>8649</v>
      </c>
      <c r="D100" s="10" t="s">
        <v>451</v>
      </c>
      <c r="E100" s="1" t="s">
        <v>8650</v>
      </c>
      <c r="F100" s="7">
        <v>46311</v>
      </c>
      <c r="G100" s="1"/>
      <c r="H100" s="1" t="s">
        <v>445</v>
      </c>
      <c r="I100" s="1" t="s">
        <v>8363</v>
      </c>
    </row>
    <row r="101" spans="1:9" ht="26" customHeight="1">
      <c r="A101" s="1" t="s">
        <v>462</v>
      </c>
      <c r="B101" s="1" t="s">
        <v>8663</v>
      </c>
      <c r="C101" s="1" t="s">
        <v>8664</v>
      </c>
      <c r="D101" s="10" t="s">
        <v>461</v>
      </c>
      <c r="E101" s="1" t="s">
        <v>8665</v>
      </c>
      <c r="F101" s="7">
        <v>46318</v>
      </c>
      <c r="G101" s="1"/>
      <c r="H101" s="1" t="s">
        <v>453</v>
      </c>
      <c r="I101" s="1" t="s">
        <v>8399</v>
      </c>
    </row>
    <row r="102" spans="1:9" ht="26" customHeight="1">
      <c r="A102" s="1" t="s">
        <v>8666</v>
      </c>
      <c r="B102" s="1" t="s">
        <v>8667</v>
      </c>
      <c r="C102" s="1" t="s">
        <v>8668</v>
      </c>
      <c r="D102" s="10" t="s">
        <v>472</v>
      </c>
      <c r="E102" s="1" t="s">
        <v>8419</v>
      </c>
      <c r="F102" s="7">
        <v>46318</v>
      </c>
      <c r="G102" s="1"/>
      <c r="H102" s="1" t="s">
        <v>463</v>
      </c>
      <c r="I102" s="1" t="s">
        <v>8399</v>
      </c>
    </row>
    <row r="103" spans="1:9" ht="26" customHeight="1">
      <c r="A103" s="1" t="s">
        <v>8669</v>
      </c>
      <c r="B103" s="1" t="s">
        <v>8667</v>
      </c>
      <c r="C103" s="1" t="s">
        <v>8670</v>
      </c>
      <c r="D103" s="10" t="s">
        <v>8671</v>
      </c>
      <c r="E103" s="1" t="s">
        <v>8672</v>
      </c>
      <c r="F103" s="7">
        <v>46318</v>
      </c>
      <c r="G103" s="1" t="s">
        <v>8673</v>
      </c>
      <c r="H103" s="1" t="s">
        <v>463</v>
      </c>
      <c r="I103" s="1" t="s">
        <v>8399</v>
      </c>
    </row>
    <row r="104" spans="1:9" ht="26" customHeight="1">
      <c r="A104" s="1" t="s">
        <v>8674</v>
      </c>
      <c r="B104" s="1" t="s">
        <v>464</v>
      </c>
      <c r="C104" s="1" t="s">
        <v>8675</v>
      </c>
      <c r="D104" s="10" t="s">
        <v>5152</v>
      </c>
      <c r="E104" s="1" t="s">
        <v>8504</v>
      </c>
      <c r="F104" s="7">
        <v>46311</v>
      </c>
      <c r="G104" s="1"/>
      <c r="H104" s="1" t="s">
        <v>463</v>
      </c>
      <c r="I104" s="1" t="s">
        <v>8363</v>
      </c>
    </row>
    <row r="105" spans="1:9" ht="26" customHeight="1">
      <c r="A105" s="1" t="s">
        <v>8676</v>
      </c>
      <c r="B105" s="1" t="s">
        <v>8677</v>
      </c>
      <c r="C105" s="1" t="s">
        <v>8678</v>
      </c>
      <c r="D105" s="10" t="s">
        <v>8679</v>
      </c>
      <c r="E105" s="1" t="s">
        <v>8504</v>
      </c>
      <c r="F105" s="7">
        <v>46311</v>
      </c>
      <c r="G105" s="1"/>
      <c r="H105" s="1" t="s">
        <v>463</v>
      </c>
      <c r="I105" s="1" t="s">
        <v>8363</v>
      </c>
    </row>
    <row r="106" spans="1:9" ht="26" customHeight="1">
      <c r="A106" s="1" t="s">
        <v>8680</v>
      </c>
      <c r="B106" s="1" t="s">
        <v>5174</v>
      </c>
      <c r="C106" s="1" t="s">
        <v>8681</v>
      </c>
      <c r="D106" s="10" t="s">
        <v>8682</v>
      </c>
      <c r="E106" s="1" t="s">
        <v>8361</v>
      </c>
      <c r="F106" s="7">
        <v>46311</v>
      </c>
      <c r="G106" s="1"/>
      <c r="H106" s="1" t="s">
        <v>5176</v>
      </c>
      <c r="I106" s="1" t="s">
        <v>8363</v>
      </c>
    </row>
    <row r="107" spans="1:9" ht="26" customHeight="1">
      <c r="A107" s="1" t="s">
        <v>8683</v>
      </c>
      <c r="B107" s="1" t="s">
        <v>5174</v>
      </c>
      <c r="C107" s="1" t="s">
        <v>8684</v>
      </c>
      <c r="D107" s="10" t="s">
        <v>481</v>
      </c>
      <c r="E107" s="1" t="s">
        <v>8361</v>
      </c>
      <c r="F107" s="7">
        <v>46311</v>
      </c>
      <c r="G107" s="1"/>
      <c r="H107" s="1" t="s">
        <v>5176</v>
      </c>
      <c r="I107" s="1" t="s">
        <v>8363</v>
      </c>
    </row>
    <row r="108" spans="1:9" ht="26" customHeight="1">
      <c r="A108" s="1" t="s">
        <v>8685</v>
      </c>
      <c r="B108" s="1" t="s">
        <v>475</v>
      </c>
      <c r="C108" s="1" t="s">
        <v>8686</v>
      </c>
      <c r="D108" s="10" t="s">
        <v>8687</v>
      </c>
      <c r="E108" s="1" t="s">
        <v>8688</v>
      </c>
      <c r="F108" s="7">
        <v>46311</v>
      </c>
      <c r="G108" s="1"/>
      <c r="H108" s="1" t="s">
        <v>474</v>
      </c>
      <c r="I108" s="1" t="s">
        <v>8363</v>
      </c>
    </row>
    <row r="109" spans="1:9" ht="36" customHeight="1">
      <c r="A109" s="1" t="s">
        <v>8689</v>
      </c>
      <c r="B109" s="1" t="s">
        <v>489</v>
      </c>
      <c r="C109" s="1" t="s">
        <v>8690</v>
      </c>
      <c r="D109" s="10" t="s">
        <v>494</v>
      </c>
      <c r="E109" s="1" t="s">
        <v>8504</v>
      </c>
      <c r="F109" s="7">
        <v>46311</v>
      </c>
      <c r="G109" s="1"/>
      <c r="H109" s="1" t="s">
        <v>488</v>
      </c>
      <c r="I109" s="1" t="s">
        <v>8363</v>
      </c>
    </row>
    <row r="110" spans="1:9" ht="36" customHeight="1">
      <c r="A110" s="1" t="s">
        <v>8691</v>
      </c>
      <c r="B110" s="1" t="s">
        <v>489</v>
      </c>
      <c r="C110" s="1" t="s">
        <v>8692</v>
      </c>
      <c r="D110" s="10" t="s">
        <v>8693</v>
      </c>
      <c r="E110" s="1" t="s">
        <v>8504</v>
      </c>
      <c r="F110" s="7">
        <v>46311</v>
      </c>
      <c r="G110" s="1"/>
      <c r="H110" s="1" t="s">
        <v>488</v>
      </c>
      <c r="I110" s="1" t="s">
        <v>8363</v>
      </c>
    </row>
    <row r="111" spans="1:9" ht="26" customHeight="1">
      <c r="A111" s="1" t="s">
        <v>504</v>
      </c>
      <c r="B111" s="1" t="s">
        <v>8694</v>
      </c>
      <c r="C111" s="1" t="s">
        <v>8695</v>
      </c>
      <c r="D111" s="10" t="s">
        <v>503</v>
      </c>
      <c r="E111" s="1" t="s">
        <v>8696</v>
      </c>
      <c r="F111" s="7">
        <v>46317</v>
      </c>
      <c r="G111" s="1"/>
      <c r="H111" s="1" t="s">
        <v>496</v>
      </c>
      <c r="I111" s="1" t="s">
        <v>8373</v>
      </c>
    </row>
    <row r="112" spans="1:9" ht="26" customHeight="1">
      <c r="A112" s="1" t="s">
        <v>8697</v>
      </c>
      <c r="B112" s="1" t="s">
        <v>506</v>
      </c>
      <c r="C112" s="1" t="s">
        <v>8698</v>
      </c>
      <c r="D112" s="10" t="s">
        <v>511</v>
      </c>
      <c r="E112" s="1" t="s">
        <v>8504</v>
      </c>
      <c r="F112" s="7">
        <v>46311</v>
      </c>
      <c r="G112" s="1"/>
      <c r="H112" s="1" t="s">
        <v>505</v>
      </c>
      <c r="I112" s="1" t="s">
        <v>8363</v>
      </c>
    </row>
    <row r="113" spans="1:9" ht="26" customHeight="1">
      <c r="A113" s="1" t="s">
        <v>8699</v>
      </c>
      <c r="B113" s="1" t="s">
        <v>506</v>
      </c>
      <c r="C113" s="1" t="s">
        <v>8700</v>
      </c>
      <c r="D113" s="10" t="s">
        <v>8701</v>
      </c>
      <c r="E113" s="1" t="s">
        <v>8504</v>
      </c>
      <c r="F113" s="7">
        <v>46311</v>
      </c>
      <c r="G113" s="1"/>
      <c r="H113" s="1" t="s">
        <v>505</v>
      </c>
      <c r="I113" s="1" t="s">
        <v>8363</v>
      </c>
    </row>
    <row r="114" spans="1:9" ht="26" customHeight="1">
      <c r="A114" s="1" t="s">
        <v>520</v>
      </c>
      <c r="B114" s="1" t="s">
        <v>8648</v>
      </c>
      <c r="C114" s="1" t="s">
        <v>8649</v>
      </c>
      <c r="D114" s="10" t="s">
        <v>519</v>
      </c>
      <c r="E114" s="1" t="s">
        <v>8650</v>
      </c>
      <c r="F114" s="7">
        <v>46311</v>
      </c>
      <c r="G114" s="1"/>
      <c r="H114" s="1" t="s">
        <v>513</v>
      </c>
      <c r="I114" s="1" t="s">
        <v>8363</v>
      </c>
    </row>
    <row r="115" spans="1:9" ht="36" customHeight="1">
      <c r="A115" s="1" t="s">
        <v>528</v>
      </c>
      <c r="B115" s="1" t="s">
        <v>522</v>
      </c>
      <c r="C115" s="1" t="s">
        <v>8702</v>
      </c>
      <c r="D115" s="10" t="s">
        <v>527</v>
      </c>
      <c r="E115" s="1" t="s">
        <v>8504</v>
      </c>
      <c r="F115" s="7">
        <v>46311</v>
      </c>
      <c r="G115" s="1"/>
      <c r="H115" s="1" t="s">
        <v>521</v>
      </c>
      <c r="I115" s="1" t="s">
        <v>8363</v>
      </c>
    </row>
    <row r="116" spans="1:9" ht="36" customHeight="1">
      <c r="A116" s="1" t="s">
        <v>551</v>
      </c>
      <c r="B116" s="1" t="s">
        <v>545</v>
      </c>
      <c r="C116" s="1" t="s">
        <v>8703</v>
      </c>
      <c r="D116" s="10" t="s">
        <v>550</v>
      </c>
      <c r="E116" s="1" t="s">
        <v>8504</v>
      </c>
      <c r="F116" s="7">
        <v>46311</v>
      </c>
      <c r="G116" s="1"/>
      <c r="H116" s="1" t="s">
        <v>544</v>
      </c>
      <c r="I116" s="1" t="s">
        <v>8363</v>
      </c>
    </row>
    <row r="117" spans="1:9" ht="26" customHeight="1">
      <c r="A117" s="1" t="s">
        <v>559</v>
      </c>
      <c r="B117" s="1" t="s">
        <v>8648</v>
      </c>
      <c r="C117" s="1" t="s">
        <v>8649</v>
      </c>
      <c r="D117" s="10" t="s">
        <v>558</v>
      </c>
      <c r="E117" s="1" t="s">
        <v>8650</v>
      </c>
      <c r="F117" s="7">
        <v>46311</v>
      </c>
      <c r="G117" s="1"/>
      <c r="H117" s="1" t="s">
        <v>552</v>
      </c>
      <c r="I117" s="1" t="s">
        <v>8363</v>
      </c>
    </row>
    <row r="118" spans="1:9" ht="26" customHeight="1">
      <c r="A118" s="1" t="s">
        <v>8704</v>
      </c>
      <c r="B118" s="1" t="s">
        <v>4185</v>
      </c>
      <c r="C118" s="1" t="s">
        <v>8705</v>
      </c>
      <c r="D118" s="10" t="s">
        <v>8706</v>
      </c>
      <c r="E118" s="1" t="s">
        <v>8361</v>
      </c>
      <c r="F118" s="7">
        <v>46311</v>
      </c>
      <c r="G118" s="1"/>
      <c r="H118" s="1" t="s">
        <v>4187</v>
      </c>
      <c r="I118" s="1" t="s">
        <v>8363</v>
      </c>
    </row>
    <row r="119" spans="1:9" ht="26" customHeight="1">
      <c r="A119" s="1" t="s">
        <v>8707</v>
      </c>
      <c r="B119" s="1" t="s">
        <v>4185</v>
      </c>
      <c r="C119" s="1" t="s">
        <v>8708</v>
      </c>
      <c r="D119" s="10" t="s">
        <v>567</v>
      </c>
      <c r="E119" s="1" t="s">
        <v>8361</v>
      </c>
      <c r="F119" s="7">
        <v>46311</v>
      </c>
      <c r="G119" s="1"/>
      <c r="H119" s="1" t="s">
        <v>4187</v>
      </c>
      <c r="I119" s="1" t="s">
        <v>8363</v>
      </c>
    </row>
    <row r="120" spans="1:9" ht="26" customHeight="1">
      <c r="A120" s="1" t="s">
        <v>8709</v>
      </c>
      <c r="B120" s="1" t="s">
        <v>8710</v>
      </c>
      <c r="C120" s="1" t="s">
        <v>570</v>
      </c>
      <c r="D120" s="10" t="s">
        <v>8711</v>
      </c>
      <c r="E120" s="1" t="s">
        <v>8712</v>
      </c>
      <c r="F120" s="7">
        <v>46311</v>
      </c>
      <c r="G120" s="1"/>
      <c r="H120" s="1" t="s">
        <v>569</v>
      </c>
      <c r="I120" s="1" t="s">
        <v>8363</v>
      </c>
    </row>
    <row r="121" spans="1:9" ht="26" customHeight="1">
      <c r="A121" s="1" t="s">
        <v>581</v>
      </c>
      <c r="B121" s="1" t="s">
        <v>8648</v>
      </c>
      <c r="C121" s="1" t="s">
        <v>8649</v>
      </c>
      <c r="D121" s="10" t="s">
        <v>580</v>
      </c>
      <c r="E121" s="1" t="s">
        <v>8650</v>
      </c>
      <c r="F121" s="7">
        <v>46311</v>
      </c>
      <c r="G121" s="1"/>
      <c r="H121" s="1" t="s">
        <v>574</v>
      </c>
      <c r="I121" s="1" t="s">
        <v>8363</v>
      </c>
    </row>
    <row r="122" spans="1:9" ht="26" customHeight="1">
      <c r="A122" s="1" t="s">
        <v>8713</v>
      </c>
      <c r="B122" s="1" t="s">
        <v>583</v>
      </c>
      <c r="C122" s="1" t="s">
        <v>8714</v>
      </c>
      <c r="D122" s="10" t="s">
        <v>589</v>
      </c>
      <c r="E122" s="1" t="s">
        <v>8504</v>
      </c>
      <c r="F122" s="7">
        <v>46311</v>
      </c>
      <c r="G122" s="1"/>
      <c r="H122" s="1" t="s">
        <v>582</v>
      </c>
      <c r="I122" s="1" t="s">
        <v>8363</v>
      </c>
    </row>
    <row r="123" spans="1:9" ht="36" customHeight="1">
      <c r="A123" s="1" t="s">
        <v>8715</v>
      </c>
      <c r="B123" s="1" t="s">
        <v>8716</v>
      </c>
      <c r="C123" s="1" t="s">
        <v>8717</v>
      </c>
      <c r="D123" s="10" t="s">
        <v>8718</v>
      </c>
      <c r="E123" s="1" t="s">
        <v>8719</v>
      </c>
      <c r="F123" s="7">
        <v>46311</v>
      </c>
      <c r="G123" s="1"/>
      <c r="H123" s="1" t="s">
        <v>582</v>
      </c>
      <c r="I123" s="1" t="s">
        <v>8363</v>
      </c>
    </row>
    <row r="124" spans="1:9" ht="36" customHeight="1">
      <c r="A124" s="1" t="s">
        <v>598</v>
      </c>
      <c r="B124" s="1" t="s">
        <v>592</v>
      </c>
      <c r="C124" s="1" t="s">
        <v>8720</v>
      </c>
      <c r="D124" s="10" t="s">
        <v>597</v>
      </c>
      <c r="E124" s="1" t="s">
        <v>8504</v>
      </c>
      <c r="F124" s="7">
        <v>46311</v>
      </c>
      <c r="G124" s="1"/>
      <c r="H124" s="1" t="s">
        <v>591</v>
      </c>
      <c r="I124" s="1" t="s">
        <v>8363</v>
      </c>
    </row>
    <row r="125" spans="1:9" ht="26" customHeight="1">
      <c r="A125" s="1" t="s">
        <v>8721</v>
      </c>
      <c r="B125" s="1" t="s">
        <v>600</v>
      </c>
      <c r="C125" s="1" t="s">
        <v>8722</v>
      </c>
      <c r="D125" s="10" t="s">
        <v>605</v>
      </c>
      <c r="E125" s="1" t="s">
        <v>8504</v>
      </c>
      <c r="F125" s="7">
        <v>46311</v>
      </c>
      <c r="G125" s="1"/>
      <c r="H125" s="1" t="s">
        <v>599</v>
      </c>
      <c r="I125" s="1" t="s">
        <v>8363</v>
      </c>
    </row>
    <row r="126" spans="1:9" ht="26" customHeight="1">
      <c r="A126" s="1" t="s">
        <v>8723</v>
      </c>
      <c r="B126" s="1" t="s">
        <v>600</v>
      </c>
      <c r="C126" s="1" t="s">
        <v>8724</v>
      </c>
      <c r="D126" s="10" t="s">
        <v>8725</v>
      </c>
      <c r="E126" s="1" t="s">
        <v>8504</v>
      </c>
      <c r="F126" s="7">
        <v>46311</v>
      </c>
      <c r="G126" s="1"/>
      <c r="H126" s="1" t="s">
        <v>599</v>
      </c>
      <c r="I126" s="1" t="s">
        <v>8363</v>
      </c>
    </row>
    <row r="127" spans="1:9" ht="36" customHeight="1">
      <c r="A127" s="1" t="s">
        <v>8726</v>
      </c>
      <c r="B127" s="1" t="s">
        <v>8727</v>
      </c>
      <c r="C127" s="1" t="s">
        <v>8728</v>
      </c>
      <c r="D127" s="10" t="s">
        <v>8729</v>
      </c>
      <c r="E127" s="1" t="s">
        <v>8730</v>
      </c>
      <c r="F127" s="7">
        <v>46311</v>
      </c>
      <c r="G127" s="1"/>
      <c r="H127" s="1" t="s">
        <v>599</v>
      </c>
      <c r="I127" s="1" t="s">
        <v>8363</v>
      </c>
    </row>
    <row r="128" spans="1:9" ht="26" customHeight="1">
      <c r="A128" s="1" t="s">
        <v>8731</v>
      </c>
      <c r="B128" s="1" t="s">
        <v>608</v>
      </c>
      <c r="C128" s="1" t="s">
        <v>8732</v>
      </c>
      <c r="D128" s="10" t="s">
        <v>613</v>
      </c>
      <c r="E128" s="1" t="s">
        <v>8504</v>
      </c>
      <c r="F128" s="7">
        <v>46311</v>
      </c>
      <c r="G128" s="1"/>
      <c r="H128" s="1" t="s">
        <v>607</v>
      </c>
      <c r="I128" s="1" t="s">
        <v>8363</v>
      </c>
    </row>
    <row r="129" spans="1:9" ht="26" customHeight="1">
      <c r="A129" s="1" t="s">
        <v>8733</v>
      </c>
      <c r="B129" s="1" t="s">
        <v>608</v>
      </c>
      <c r="C129" s="1" t="s">
        <v>8734</v>
      </c>
      <c r="D129" s="10" t="s">
        <v>8735</v>
      </c>
      <c r="E129" s="1" t="s">
        <v>8504</v>
      </c>
      <c r="F129" s="7">
        <v>46311</v>
      </c>
      <c r="G129" s="1"/>
      <c r="H129" s="1" t="s">
        <v>607</v>
      </c>
      <c r="I129" s="1" t="s">
        <v>8363</v>
      </c>
    </row>
    <row r="130" spans="1:9" ht="26" customHeight="1">
      <c r="A130" s="1" t="s">
        <v>621</v>
      </c>
      <c r="B130" s="1" t="s">
        <v>8648</v>
      </c>
      <c r="C130" s="1" t="s">
        <v>8649</v>
      </c>
      <c r="D130" s="10" t="s">
        <v>620</v>
      </c>
      <c r="E130" s="1" t="s">
        <v>8650</v>
      </c>
      <c r="F130" s="7">
        <v>46311</v>
      </c>
      <c r="G130" s="1"/>
      <c r="H130" s="1" t="s">
        <v>615</v>
      </c>
      <c r="I130" s="1" t="s">
        <v>8363</v>
      </c>
    </row>
    <row r="131" spans="1:9" ht="26" customHeight="1">
      <c r="A131" s="1" t="s">
        <v>8736</v>
      </c>
      <c r="B131" s="1" t="s">
        <v>623</v>
      </c>
      <c r="C131" s="1" t="s">
        <v>8737</v>
      </c>
      <c r="D131" s="10" t="s">
        <v>628</v>
      </c>
      <c r="E131" s="1" t="s">
        <v>8504</v>
      </c>
      <c r="F131" s="7">
        <v>46311</v>
      </c>
      <c r="G131" s="1"/>
      <c r="H131" s="1" t="s">
        <v>622</v>
      </c>
      <c r="I131" s="1" t="s">
        <v>8363</v>
      </c>
    </row>
    <row r="132" spans="1:9" ht="26" customHeight="1">
      <c r="A132" s="1" t="s">
        <v>8738</v>
      </c>
      <c r="B132" s="1" t="s">
        <v>8739</v>
      </c>
      <c r="C132" s="1" t="s">
        <v>8740</v>
      </c>
      <c r="D132" s="10" t="s">
        <v>8741</v>
      </c>
      <c r="E132" s="1" t="s">
        <v>8504</v>
      </c>
      <c r="F132" s="7">
        <v>46311</v>
      </c>
      <c r="G132" s="1"/>
      <c r="H132" s="1" t="s">
        <v>622</v>
      </c>
      <c r="I132" s="1" t="s">
        <v>8363</v>
      </c>
    </row>
    <row r="133" spans="1:9" ht="26" customHeight="1">
      <c r="A133" s="1" t="s">
        <v>637</v>
      </c>
      <c r="B133" s="1" t="s">
        <v>8648</v>
      </c>
      <c r="C133" s="1" t="s">
        <v>8649</v>
      </c>
      <c r="D133" s="10" t="s">
        <v>636</v>
      </c>
      <c r="E133" s="1" t="s">
        <v>8650</v>
      </c>
      <c r="F133" s="7">
        <v>46311</v>
      </c>
      <c r="G133" s="1"/>
      <c r="H133" s="1" t="s">
        <v>630</v>
      </c>
      <c r="I133" s="1" t="s">
        <v>8363</v>
      </c>
    </row>
    <row r="134" spans="1:9" ht="26" customHeight="1">
      <c r="A134" s="1" t="s">
        <v>644</v>
      </c>
      <c r="B134" s="1" t="s">
        <v>8648</v>
      </c>
      <c r="C134" s="1" t="s">
        <v>8649</v>
      </c>
      <c r="D134" s="10" t="s">
        <v>643</v>
      </c>
      <c r="E134" s="1" t="s">
        <v>8650</v>
      </c>
      <c r="F134" s="7">
        <v>46311</v>
      </c>
      <c r="G134" s="1"/>
      <c r="H134" s="1" t="s">
        <v>638</v>
      </c>
      <c r="I134" s="1" t="s">
        <v>8363</v>
      </c>
    </row>
    <row r="135" spans="1:9" ht="26" customHeight="1">
      <c r="A135" s="1" t="s">
        <v>8742</v>
      </c>
      <c r="B135" s="1" t="s">
        <v>646</v>
      </c>
      <c r="C135" s="1" t="s">
        <v>8743</v>
      </c>
      <c r="D135" s="10" t="s">
        <v>651</v>
      </c>
      <c r="E135" s="1" t="s">
        <v>8504</v>
      </c>
      <c r="F135" s="7">
        <v>46311</v>
      </c>
      <c r="G135" s="1"/>
      <c r="H135" s="1" t="s">
        <v>645</v>
      </c>
      <c r="I135" s="1" t="s">
        <v>8363</v>
      </c>
    </row>
    <row r="136" spans="1:9" ht="26" customHeight="1">
      <c r="A136" s="1" t="s">
        <v>8744</v>
      </c>
      <c r="B136" s="1" t="s">
        <v>646</v>
      </c>
      <c r="C136" s="1" t="s">
        <v>8745</v>
      </c>
      <c r="D136" s="10" t="s">
        <v>8746</v>
      </c>
      <c r="E136" s="1" t="s">
        <v>8504</v>
      </c>
      <c r="F136" s="7">
        <v>46311</v>
      </c>
      <c r="G136" s="1"/>
      <c r="H136" s="1" t="s">
        <v>645</v>
      </c>
      <c r="I136" s="1" t="s">
        <v>8363</v>
      </c>
    </row>
    <row r="137" spans="1:9" ht="26" customHeight="1">
      <c r="A137" s="1" t="s">
        <v>660</v>
      </c>
      <c r="B137" s="1" t="s">
        <v>8648</v>
      </c>
      <c r="C137" s="1" t="s">
        <v>8649</v>
      </c>
      <c r="D137" s="10" t="s">
        <v>659</v>
      </c>
      <c r="E137" s="1" t="s">
        <v>8650</v>
      </c>
      <c r="F137" s="7">
        <v>46311</v>
      </c>
      <c r="G137" s="1"/>
      <c r="H137" s="1" t="s">
        <v>653</v>
      </c>
      <c r="I137" s="1" t="s">
        <v>8363</v>
      </c>
    </row>
    <row r="138" spans="1:9" ht="26" customHeight="1">
      <c r="A138" s="1" t="s">
        <v>668</v>
      </c>
      <c r="B138" s="1" t="s">
        <v>8648</v>
      </c>
      <c r="C138" s="1" t="s">
        <v>8649</v>
      </c>
      <c r="D138" s="10" t="s">
        <v>667</v>
      </c>
      <c r="E138" s="1" t="s">
        <v>8650</v>
      </c>
      <c r="F138" s="7">
        <v>46311</v>
      </c>
      <c r="G138" s="1"/>
      <c r="H138" s="1" t="s">
        <v>661</v>
      </c>
      <c r="I138" s="1" t="s">
        <v>8363</v>
      </c>
    </row>
    <row r="139" spans="1:9" ht="26" customHeight="1">
      <c r="A139" s="1" t="s">
        <v>8747</v>
      </c>
      <c r="B139" s="1" t="s">
        <v>670</v>
      </c>
      <c r="C139" s="1" t="s">
        <v>8748</v>
      </c>
      <c r="D139" s="10" t="s">
        <v>675</v>
      </c>
      <c r="E139" s="1" t="s">
        <v>8504</v>
      </c>
      <c r="F139" s="7">
        <v>46311</v>
      </c>
      <c r="G139" s="1"/>
      <c r="H139" s="1" t="s">
        <v>669</v>
      </c>
      <c r="I139" s="1" t="s">
        <v>8363</v>
      </c>
    </row>
    <row r="140" spans="1:9" ht="26" customHeight="1">
      <c r="A140" s="1" t="s">
        <v>8749</v>
      </c>
      <c r="B140" s="1" t="s">
        <v>670</v>
      </c>
      <c r="C140" s="1" t="s">
        <v>8750</v>
      </c>
      <c r="D140" s="10" t="s">
        <v>8751</v>
      </c>
      <c r="E140" s="1" t="s">
        <v>8504</v>
      </c>
      <c r="F140" s="7">
        <v>46311</v>
      </c>
      <c r="G140" s="1"/>
      <c r="H140" s="1" t="s">
        <v>669</v>
      </c>
      <c r="I140" s="1" t="s">
        <v>8363</v>
      </c>
    </row>
    <row r="141" spans="1:9" ht="36" customHeight="1">
      <c r="A141" s="1" t="s">
        <v>684</v>
      </c>
      <c r="B141" s="1" t="s">
        <v>6563</v>
      </c>
      <c r="C141" s="1" t="s">
        <v>8752</v>
      </c>
      <c r="D141" s="10" t="s">
        <v>683</v>
      </c>
      <c r="E141" s="1" t="s">
        <v>8361</v>
      </c>
      <c r="F141" s="7">
        <v>46311</v>
      </c>
      <c r="G141" s="1"/>
      <c r="H141" s="1" t="s">
        <v>677</v>
      </c>
      <c r="I141" s="1" t="s">
        <v>8363</v>
      </c>
    </row>
    <row r="142" spans="1:9" ht="26" customHeight="1">
      <c r="A142" s="1" t="s">
        <v>8753</v>
      </c>
      <c r="B142" s="1" t="s">
        <v>686</v>
      </c>
      <c r="C142" s="1" t="s">
        <v>8754</v>
      </c>
      <c r="D142" s="10" t="s">
        <v>691</v>
      </c>
      <c r="E142" s="1" t="s">
        <v>8504</v>
      </c>
      <c r="F142" s="7">
        <v>46311</v>
      </c>
      <c r="G142" s="1"/>
      <c r="H142" s="1" t="s">
        <v>685</v>
      </c>
      <c r="I142" s="1" t="s">
        <v>8363</v>
      </c>
    </row>
    <row r="143" spans="1:9" ht="26" customHeight="1">
      <c r="A143" s="1" t="s">
        <v>8755</v>
      </c>
      <c r="B143" s="1" t="s">
        <v>686</v>
      </c>
      <c r="C143" s="1" t="s">
        <v>8756</v>
      </c>
      <c r="D143" s="10" t="s">
        <v>8757</v>
      </c>
      <c r="E143" s="1" t="s">
        <v>8504</v>
      </c>
      <c r="F143" s="7">
        <v>46311</v>
      </c>
      <c r="G143" s="1"/>
      <c r="H143" s="1" t="s">
        <v>685</v>
      </c>
      <c r="I143" s="1" t="s">
        <v>8363</v>
      </c>
    </row>
    <row r="144" spans="1:9" ht="26" customHeight="1">
      <c r="A144" s="1" t="s">
        <v>8758</v>
      </c>
      <c r="B144" s="1" t="s">
        <v>694</v>
      </c>
      <c r="C144" s="1" t="s">
        <v>8759</v>
      </c>
      <c r="D144" s="10" t="s">
        <v>698</v>
      </c>
      <c r="E144" s="1" t="s">
        <v>8504</v>
      </c>
      <c r="F144" s="7">
        <v>46311</v>
      </c>
      <c r="G144" s="1"/>
      <c r="H144" s="1" t="s">
        <v>693</v>
      </c>
      <c r="I144" s="1" t="s">
        <v>8363</v>
      </c>
    </row>
    <row r="145" spans="1:9" ht="26" customHeight="1">
      <c r="A145" s="1" t="s">
        <v>8760</v>
      </c>
      <c r="B145" s="1" t="s">
        <v>694</v>
      </c>
      <c r="C145" s="1" t="s">
        <v>8761</v>
      </c>
      <c r="D145" s="10" t="s">
        <v>8762</v>
      </c>
      <c r="E145" s="1" t="s">
        <v>8504</v>
      </c>
      <c r="F145" s="7">
        <v>46311</v>
      </c>
      <c r="G145" s="1"/>
      <c r="H145" s="1" t="s">
        <v>693</v>
      </c>
      <c r="I145" s="1" t="s">
        <v>8363</v>
      </c>
    </row>
    <row r="146" spans="1:9" ht="26" customHeight="1">
      <c r="A146" s="1" t="s">
        <v>8763</v>
      </c>
      <c r="B146" s="1" t="s">
        <v>701</v>
      </c>
      <c r="C146" s="1" t="s">
        <v>8764</v>
      </c>
      <c r="D146" s="10" t="s">
        <v>706</v>
      </c>
      <c r="E146" s="1" t="s">
        <v>8504</v>
      </c>
      <c r="F146" s="7">
        <v>46311</v>
      </c>
      <c r="G146" s="1"/>
      <c r="H146" s="1" t="s">
        <v>700</v>
      </c>
      <c r="I146" s="1" t="s">
        <v>8363</v>
      </c>
    </row>
    <row r="147" spans="1:9" ht="26" customHeight="1">
      <c r="A147" s="1" t="s">
        <v>8765</v>
      </c>
      <c r="B147" s="1" t="s">
        <v>701</v>
      </c>
      <c r="C147" s="1" t="s">
        <v>8766</v>
      </c>
      <c r="D147" s="10" t="s">
        <v>8767</v>
      </c>
      <c r="E147" s="1" t="s">
        <v>8504</v>
      </c>
      <c r="F147" s="7">
        <v>46311</v>
      </c>
      <c r="G147" s="1"/>
      <c r="H147" s="1" t="s">
        <v>700</v>
      </c>
      <c r="I147" s="1" t="s">
        <v>8363</v>
      </c>
    </row>
    <row r="148" spans="1:9" ht="26" customHeight="1">
      <c r="A148" s="1" t="s">
        <v>714</v>
      </c>
      <c r="B148" s="1" t="s">
        <v>8648</v>
      </c>
      <c r="C148" s="1" t="s">
        <v>8649</v>
      </c>
      <c r="D148" s="10" t="s">
        <v>713</v>
      </c>
      <c r="E148" s="1" t="s">
        <v>8650</v>
      </c>
      <c r="F148" s="7">
        <v>46311</v>
      </c>
      <c r="G148" s="1"/>
      <c r="H148" s="1" t="s">
        <v>708</v>
      </c>
      <c r="I148" s="1" t="s">
        <v>8363</v>
      </c>
    </row>
    <row r="149" spans="1:9" ht="26" customHeight="1">
      <c r="A149" s="1" t="s">
        <v>8768</v>
      </c>
      <c r="B149" s="1" t="s">
        <v>716</v>
      </c>
      <c r="C149" s="1" t="s">
        <v>8769</v>
      </c>
      <c r="D149" s="10" t="s">
        <v>8770</v>
      </c>
      <c r="E149" s="1" t="s">
        <v>8361</v>
      </c>
      <c r="F149" s="7">
        <v>46311</v>
      </c>
      <c r="G149" s="1"/>
      <c r="H149" s="1" t="s">
        <v>715</v>
      </c>
      <c r="I149" s="1" t="s">
        <v>8363</v>
      </c>
    </row>
    <row r="150" spans="1:9" ht="26" customHeight="1">
      <c r="A150" s="1" t="s">
        <v>8771</v>
      </c>
      <c r="B150" s="1" t="s">
        <v>716</v>
      </c>
      <c r="C150" s="1" t="s">
        <v>8772</v>
      </c>
      <c r="D150" s="10" t="s">
        <v>721</v>
      </c>
      <c r="E150" s="1" t="s">
        <v>8361</v>
      </c>
      <c r="F150" s="7">
        <v>46311</v>
      </c>
      <c r="G150" s="1"/>
      <c r="H150" s="1" t="s">
        <v>715</v>
      </c>
      <c r="I150" s="1" t="s">
        <v>8363</v>
      </c>
    </row>
    <row r="151" spans="1:9" ht="26" customHeight="1">
      <c r="A151" s="1" t="s">
        <v>8773</v>
      </c>
      <c r="B151" s="1" t="s">
        <v>724</v>
      </c>
      <c r="C151" s="1" t="s">
        <v>8774</v>
      </c>
      <c r="D151" s="10" t="s">
        <v>729</v>
      </c>
      <c r="E151" s="1" t="s">
        <v>8504</v>
      </c>
      <c r="F151" s="7">
        <v>46311</v>
      </c>
      <c r="G151" s="1"/>
      <c r="H151" s="1" t="s">
        <v>723</v>
      </c>
      <c r="I151" s="1" t="s">
        <v>8363</v>
      </c>
    </row>
    <row r="152" spans="1:9" ht="26" customHeight="1">
      <c r="A152" s="1" t="s">
        <v>8775</v>
      </c>
      <c r="B152" s="1" t="s">
        <v>724</v>
      </c>
      <c r="C152" s="1" t="s">
        <v>8776</v>
      </c>
      <c r="D152" s="10" t="s">
        <v>8777</v>
      </c>
      <c r="E152" s="1" t="s">
        <v>8504</v>
      </c>
      <c r="F152" s="7">
        <v>46311</v>
      </c>
      <c r="G152" s="1"/>
      <c r="H152" s="1" t="s">
        <v>723</v>
      </c>
      <c r="I152" s="1" t="s">
        <v>8363</v>
      </c>
    </row>
    <row r="153" spans="1:9" ht="36" customHeight="1">
      <c r="A153" s="1" t="s">
        <v>738</v>
      </c>
      <c r="B153" s="1" t="s">
        <v>732</v>
      </c>
      <c r="C153" s="1" t="s">
        <v>8778</v>
      </c>
      <c r="D153" s="10" t="s">
        <v>737</v>
      </c>
      <c r="E153" s="1" t="s">
        <v>8504</v>
      </c>
      <c r="F153" s="7">
        <v>46311</v>
      </c>
      <c r="G153" s="1"/>
      <c r="H153" s="1" t="s">
        <v>731</v>
      </c>
      <c r="I153" s="1" t="s">
        <v>8363</v>
      </c>
    </row>
    <row r="154" spans="1:9" ht="26" customHeight="1">
      <c r="A154" s="1" t="s">
        <v>746</v>
      </c>
      <c r="B154" s="1" t="s">
        <v>8648</v>
      </c>
      <c r="C154" s="1" t="s">
        <v>8649</v>
      </c>
      <c r="D154" s="10" t="s">
        <v>745</v>
      </c>
      <c r="E154" s="1" t="s">
        <v>8650</v>
      </c>
      <c r="F154" s="7">
        <v>46311</v>
      </c>
      <c r="G154" s="1"/>
      <c r="H154" s="1" t="s">
        <v>739</v>
      </c>
      <c r="I154" s="1" t="s">
        <v>8363</v>
      </c>
    </row>
    <row r="155" spans="1:9" ht="26" customHeight="1">
      <c r="A155" s="1" t="s">
        <v>8779</v>
      </c>
      <c r="B155" s="1" t="s">
        <v>748</v>
      </c>
      <c r="C155" s="1" t="s">
        <v>8780</v>
      </c>
      <c r="D155" s="10" t="s">
        <v>753</v>
      </c>
      <c r="E155" s="1" t="s">
        <v>8504</v>
      </c>
      <c r="F155" s="7">
        <v>46311</v>
      </c>
      <c r="G155" s="1"/>
      <c r="H155" s="1" t="s">
        <v>747</v>
      </c>
      <c r="I155" s="1" t="s">
        <v>8363</v>
      </c>
    </row>
    <row r="156" spans="1:9" ht="26" customHeight="1">
      <c r="A156" s="1" t="s">
        <v>8781</v>
      </c>
      <c r="B156" s="1" t="s">
        <v>748</v>
      </c>
      <c r="C156" s="1" t="s">
        <v>8782</v>
      </c>
      <c r="D156" s="10" t="s">
        <v>8783</v>
      </c>
      <c r="E156" s="1" t="s">
        <v>8504</v>
      </c>
      <c r="F156" s="7">
        <v>46311</v>
      </c>
      <c r="G156" s="1"/>
      <c r="H156" s="1" t="s">
        <v>747</v>
      </c>
      <c r="I156" s="1" t="s">
        <v>8363</v>
      </c>
    </row>
    <row r="157" spans="1:9" ht="26" customHeight="1">
      <c r="A157" s="1" t="s">
        <v>8784</v>
      </c>
      <c r="B157" s="1" t="s">
        <v>756</v>
      </c>
      <c r="C157" s="1" t="s">
        <v>8785</v>
      </c>
      <c r="D157" s="10" t="s">
        <v>761</v>
      </c>
      <c r="E157" s="1" t="s">
        <v>8504</v>
      </c>
      <c r="F157" s="7">
        <v>46311</v>
      </c>
      <c r="G157" s="1"/>
      <c r="H157" s="1" t="s">
        <v>755</v>
      </c>
      <c r="I157" s="1" t="s">
        <v>8363</v>
      </c>
    </row>
    <row r="158" spans="1:9" ht="26" customHeight="1">
      <c r="A158" s="1" t="s">
        <v>8786</v>
      </c>
      <c r="B158" s="1" t="s">
        <v>756</v>
      </c>
      <c r="C158" s="1" t="s">
        <v>8787</v>
      </c>
      <c r="D158" s="10" t="s">
        <v>8788</v>
      </c>
      <c r="E158" s="1" t="s">
        <v>8504</v>
      </c>
      <c r="F158" s="7">
        <v>46311</v>
      </c>
      <c r="G158" s="1"/>
      <c r="H158" s="1" t="s">
        <v>755</v>
      </c>
      <c r="I158" s="1" t="s">
        <v>8363</v>
      </c>
    </row>
    <row r="159" spans="1:9" ht="26" customHeight="1">
      <c r="A159" s="1" t="s">
        <v>8789</v>
      </c>
      <c r="B159" s="1" t="s">
        <v>764</v>
      </c>
      <c r="C159" s="1" t="s">
        <v>8790</v>
      </c>
      <c r="D159" s="10" t="s">
        <v>769</v>
      </c>
      <c r="E159" s="1" t="s">
        <v>8504</v>
      </c>
      <c r="F159" s="7">
        <v>46311</v>
      </c>
      <c r="G159" s="1"/>
      <c r="H159" s="1" t="s">
        <v>763</v>
      </c>
      <c r="I159" s="1" t="s">
        <v>8363</v>
      </c>
    </row>
    <row r="160" spans="1:9" ht="26" customHeight="1">
      <c r="A160" s="1" t="s">
        <v>8791</v>
      </c>
      <c r="B160" s="1" t="s">
        <v>764</v>
      </c>
      <c r="C160" s="1" t="s">
        <v>8792</v>
      </c>
      <c r="D160" s="10" t="s">
        <v>8793</v>
      </c>
      <c r="E160" s="1" t="s">
        <v>8504</v>
      </c>
      <c r="F160" s="7">
        <v>46311</v>
      </c>
      <c r="G160" s="1"/>
      <c r="H160" s="1" t="s">
        <v>763</v>
      </c>
      <c r="I160" s="1" t="s">
        <v>8363</v>
      </c>
    </row>
    <row r="161" spans="1:9" ht="26" customHeight="1">
      <c r="A161" s="1" t="s">
        <v>8794</v>
      </c>
      <c r="B161" s="1" t="s">
        <v>772</v>
      </c>
      <c r="C161" s="1" t="s">
        <v>8795</v>
      </c>
      <c r="D161" s="10" t="s">
        <v>777</v>
      </c>
      <c r="E161" s="1" t="s">
        <v>8504</v>
      </c>
      <c r="F161" s="7">
        <v>46311</v>
      </c>
      <c r="G161" s="1"/>
      <c r="H161" s="1" t="s">
        <v>771</v>
      </c>
      <c r="I161" s="1" t="s">
        <v>8363</v>
      </c>
    </row>
    <row r="162" spans="1:9" ht="26" customHeight="1">
      <c r="A162" s="1" t="s">
        <v>8796</v>
      </c>
      <c r="B162" s="1" t="s">
        <v>772</v>
      </c>
      <c r="C162" s="1" t="s">
        <v>8797</v>
      </c>
      <c r="D162" s="10" t="s">
        <v>8798</v>
      </c>
      <c r="E162" s="1" t="s">
        <v>8504</v>
      </c>
      <c r="F162" s="7">
        <v>46311</v>
      </c>
      <c r="G162" s="1"/>
      <c r="H162" s="1" t="s">
        <v>771</v>
      </c>
      <c r="I162" s="1" t="s">
        <v>8363</v>
      </c>
    </row>
    <row r="163" spans="1:9" ht="36" customHeight="1">
      <c r="A163" s="1" t="s">
        <v>8799</v>
      </c>
      <c r="B163" s="1" t="s">
        <v>780</v>
      </c>
      <c r="C163" s="1" t="s">
        <v>8800</v>
      </c>
      <c r="D163" s="10" t="s">
        <v>785</v>
      </c>
      <c r="E163" s="1" t="s">
        <v>8504</v>
      </c>
      <c r="F163" s="7">
        <v>46311</v>
      </c>
      <c r="G163" s="1"/>
      <c r="H163" s="1" t="s">
        <v>779</v>
      </c>
      <c r="I163" s="1" t="s">
        <v>8363</v>
      </c>
    </row>
    <row r="164" spans="1:9" ht="36" customHeight="1">
      <c r="A164" s="1" t="s">
        <v>8801</v>
      </c>
      <c r="B164" s="1" t="s">
        <v>780</v>
      </c>
      <c r="C164" s="1" t="s">
        <v>8802</v>
      </c>
      <c r="D164" s="10" t="s">
        <v>8803</v>
      </c>
      <c r="E164" s="1" t="s">
        <v>8504</v>
      </c>
      <c r="F164" s="7">
        <v>46311</v>
      </c>
      <c r="G164" s="1"/>
      <c r="H164" s="1" t="s">
        <v>779</v>
      </c>
      <c r="I164" s="1" t="s">
        <v>8363</v>
      </c>
    </row>
    <row r="165" spans="1:9" ht="26" customHeight="1">
      <c r="A165" s="1" t="s">
        <v>8804</v>
      </c>
      <c r="B165" s="1" t="s">
        <v>788</v>
      </c>
      <c r="C165" s="1" t="s">
        <v>8805</v>
      </c>
      <c r="D165" s="10" t="s">
        <v>793</v>
      </c>
      <c r="E165" s="1" t="s">
        <v>8504</v>
      </c>
      <c r="F165" s="7">
        <v>46311</v>
      </c>
      <c r="G165" s="1"/>
      <c r="H165" s="1" t="s">
        <v>787</v>
      </c>
      <c r="I165" s="1" t="s">
        <v>8363</v>
      </c>
    </row>
    <row r="166" spans="1:9" ht="26" customHeight="1">
      <c r="A166" s="1" t="s">
        <v>8806</v>
      </c>
      <c r="B166" s="1" t="s">
        <v>788</v>
      </c>
      <c r="C166" s="1" t="s">
        <v>8807</v>
      </c>
      <c r="D166" s="10" t="s">
        <v>8808</v>
      </c>
      <c r="E166" s="1" t="s">
        <v>8504</v>
      </c>
      <c r="F166" s="7">
        <v>46311</v>
      </c>
      <c r="G166" s="1"/>
      <c r="H166" s="1" t="s">
        <v>787</v>
      </c>
      <c r="I166" s="1" t="s">
        <v>8363</v>
      </c>
    </row>
    <row r="167" spans="1:9" ht="26" customHeight="1">
      <c r="A167" s="1" t="s">
        <v>8809</v>
      </c>
      <c r="B167" s="1" t="s">
        <v>796</v>
      </c>
      <c r="C167" s="1" t="s">
        <v>8810</v>
      </c>
      <c r="D167" s="10" t="s">
        <v>801</v>
      </c>
      <c r="E167" s="1" t="s">
        <v>8504</v>
      </c>
      <c r="F167" s="7">
        <v>46311</v>
      </c>
      <c r="G167" s="1"/>
      <c r="H167" s="1" t="s">
        <v>795</v>
      </c>
      <c r="I167" s="1" t="s">
        <v>8363</v>
      </c>
    </row>
    <row r="168" spans="1:9" ht="26" customHeight="1">
      <c r="A168" s="1" t="s">
        <v>8811</v>
      </c>
      <c r="B168" s="1" t="s">
        <v>796</v>
      </c>
      <c r="C168" s="1" t="s">
        <v>8812</v>
      </c>
      <c r="D168" s="10" t="s">
        <v>8813</v>
      </c>
      <c r="E168" s="1" t="s">
        <v>8504</v>
      </c>
      <c r="F168" s="7">
        <v>46311</v>
      </c>
      <c r="G168" s="1"/>
      <c r="H168" s="1" t="s">
        <v>795</v>
      </c>
      <c r="I168" s="1" t="s">
        <v>8363</v>
      </c>
    </row>
    <row r="169" spans="1:9" ht="26" customHeight="1">
      <c r="A169" s="1" t="s">
        <v>8814</v>
      </c>
      <c r="B169" s="1" t="s">
        <v>804</v>
      </c>
      <c r="C169" s="1" t="s">
        <v>8815</v>
      </c>
      <c r="D169" s="10" t="s">
        <v>809</v>
      </c>
      <c r="E169" s="1" t="s">
        <v>8504</v>
      </c>
      <c r="F169" s="7">
        <v>46311</v>
      </c>
      <c r="G169" s="1"/>
      <c r="H169" s="1" t="s">
        <v>803</v>
      </c>
      <c r="I169" s="1" t="s">
        <v>8363</v>
      </c>
    </row>
    <row r="170" spans="1:9" ht="26" customHeight="1">
      <c r="A170" s="1" t="s">
        <v>8816</v>
      </c>
      <c r="B170" s="1" t="s">
        <v>804</v>
      </c>
      <c r="C170" s="1" t="s">
        <v>8817</v>
      </c>
      <c r="D170" s="10" t="s">
        <v>8818</v>
      </c>
      <c r="E170" s="1" t="s">
        <v>8504</v>
      </c>
      <c r="F170" s="7">
        <v>46311</v>
      </c>
      <c r="G170" s="1"/>
      <c r="H170" s="1" t="s">
        <v>803</v>
      </c>
      <c r="I170" s="1" t="s">
        <v>8363</v>
      </c>
    </row>
    <row r="171" spans="1:9" ht="26" customHeight="1">
      <c r="A171" s="1" t="s">
        <v>816</v>
      </c>
      <c r="B171" s="1" t="s">
        <v>8400</v>
      </c>
      <c r="C171" s="1" t="s">
        <v>8819</v>
      </c>
      <c r="D171" s="10" t="s">
        <v>815</v>
      </c>
      <c r="E171" s="1" t="s">
        <v>8820</v>
      </c>
      <c r="F171" s="7">
        <v>46318</v>
      </c>
      <c r="G171" s="1"/>
      <c r="H171" s="1" t="s">
        <v>811</v>
      </c>
      <c r="I171" s="1" t="s">
        <v>8399</v>
      </c>
    </row>
    <row r="172" spans="1:9" ht="36" customHeight="1">
      <c r="A172" s="1" t="s">
        <v>8821</v>
      </c>
      <c r="B172" s="1" t="s">
        <v>818</v>
      </c>
      <c r="C172" s="1" t="s">
        <v>8822</v>
      </c>
      <c r="D172" s="10" t="s">
        <v>823</v>
      </c>
      <c r="E172" s="1" t="s">
        <v>8504</v>
      </c>
      <c r="F172" s="7">
        <v>46311</v>
      </c>
      <c r="G172" s="1"/>
      <c r="H172" s="1" t="s">
        <v>817</v>
      </c>
      <c r="I172" s="1" t="s">
        <v>8363</v>
      </c>
    </row>
    <row r="173" spans="1:9" ht="36" customHeight="1">
      <c r="A173" s="1" t="s">
        <v>8823</v>
      </c>
      <c r="B173" s="1" t="s">
        <v>818</v>
      </c>
      <c r="C173" s="1" t="s">
        <v>8824</v>
      </c>
      <c r="D173" s="10" t="s">
        <v>8825</v>
      </c>
      <c r="E173" s="1" t="s">
        <v>8504</v>
      </c>
      <c r="F173" s="7">
        <v>46311</v>
      </c>
      <c r="G173" s="1"/>
      <c r="H173" s="1" t="s">
        <v>817</v>
      </c>
      <c r="I173" s="1" t="s">
        <v>8363</v>
      </c>
    </row>
    <row r="174" spans="1:9" ht="26" customHeight="1">
      <c r="A174" s="1" t="s">
        <v>831</v>
      </c>
      <c r="B174" s="1" t="s">
        <v>826</v>
      </c>
      <c r="C174" s="1" t="s">
        <v>8826</v>
      </c>
      <c r="D174" s="10" t="s">
        <v>830</v>
      </c>
      <c r="E174" s="1" t="s">
        <v>8504</v>
      </c>
      <c r="F174" s="7">
        <v>46311</v>
      </c>
      <c r="G174" s="1"/>
      <c r="H174" s="1" t="s">
        <v>825</v>
      </c>
      <c r="I174" s="1" t="s">
        <v>8363</v>
      </c>
    </row>
    <row r="175" spans="1:9" ht="36" customHeight="1">
      <c r="A175" s="1" t="s">
        <v>8827</v>
      </c>
      <c r="B175" s="1" t="s">
        <v>833</v>
      </c>
      <c r="C175" s="1" t="s">
        <v>8828</v>
      </c>
      <c r="D175" s="10" t="s">
        <v>837</v>
      </c>
      <c r="E175" s="1" t="s">
        <v>8504</v>
      </c>
      <c r="F175" s="7">
        <v>46311</v>
      </c>
      <c r="G175" s="1"/>
      <c r="H175" s="1" t="s">
        <v>832</v>
      </c>
      <c r="I175" s="1" t="s">
        <v>8363</v>
      </c>
    </row>
    <row r="176" spans="1:9" ht="36" customHeight="1">
      <c r="A176" s="1" t="s">
        <v>8829</v>
      </c>
      <c r="B176" s="1" t="s">
        <v>833</v>
      </c>
      <c r="C176" s="1" t="s">
        <v>8830</v>
      </c>
      <c r="D176" s="10" t="s">
        <v>8831</v>
      </c>
      <c r="E176" s="1" t="s">
        <v>8504</v>
      </c>
      <c r="F176" s="7">
        <v>46311</v>
      </c>
      <c r="G176" s="1"/>
      <c r="H176" s="1" t="s">
        <v>832</v>
      </c>
      <c r="I176" s="1" t="s">
        <v>8363</v>
      </c>
    </row>
    <row r="177" spans="1:9" ht="26" customHeight="1">
      <c r="A177" s="1" t="s">
        <v>846</v>
      </c>
      <c r="B177" s="1" t="s">
        <v>840</v>
      </c>
      <c r="C177" s="1" t="s">
        <v>8832</v>
      </c>
      <c r="D177" s="10" t="s">
        <v>845</v>
      </c>
      <c r="E177" s="1" t="s">
        <v>8504</v>
      </c>
      <c r="F177" s="7">
        <v>46311</v>
      </c>
      <c r="G177" s="1"/>
      <c r="H177" s="1" t="s">
        <v>839</v>
      </c>
      <c r="I177" s="1" t="s">
        <v>8363</v>
      </c>
    </row>
    <row r="178" spans="1:9" ht="26" customHeight="1">
      <c r="A178" s="1" t="s">
        <v>854</v>
      </c>
      <c r="B178" s="1" t="s">
        <v>848</v>
      </c>
      <c r="C178" s="1" t="s">
        <v>8833</v>
      </c>
      <c r="D178" s="10" t="s">
        <v>853</v>
      </c>
      <c r="E178" s="1" t="s">
        <v>8504</v>
      </c>
      <c r="F178" s="7">
        <v>46311</v>
      </c>
      <c r="G178" s="1"/>
      <c r="H178" s="1" t="s">
        <v>847</v>
      </c>
      <c r="I178" s="1" t="s">
        <v>8363</v>
      </c>
    </row>
    <row r="179" spans="1:9" ht="26" customHeight="1">
      <c r="A179" s="1" t="s">
        <v>861</v>
      </c>
      <c r="B179" s="1" t="s">
        <v>856</v>
      </c>
      <c r="C179" s="1" t="s">
        <v>8834</v>
      </c>
      <c r="D179" s="10" t="s">
        <v>860</v>
      </c>
      <c r="E179" s="1" t="s">
        <v>8504</v>
      </c>
      <c r="F179" s="7">
        <v>46311</v>
      </c>
      <c r="G179" s="1"/>
      <c r="H179" s="1" t="s">
        <v>855</v>
      </c>
      <c r="I179" s="1" t="s">
        <v>8363</v>
      </c>
    </row>
    <row r="180" spans="1:9" ht="26" customHeight="1">
      <c r="A180" s="1" t="s">
        <v>869</v>
      </c>
      <c r="B180" s="1" t="s">
        <v>8648</v>
      </c>
      <c r="C180" s="1" t="s">
        <v>8649</v>
      </c>
      <c r="D180" s="10" t="s">
        <v>868</v>
      </c>
      <c r="E180" s="1" t="s">
        <v>8650</v>
      </c>
      <c r="F180" s="7">
        <v>46311</v>
      </c>
      <c r="G180" s="1"/>
      <c r="H180" s="1" t="s">
        <v>862</v>
      </c>
      <c r="I180" s="1" t="s">
        <v>8363</v>
      </c>
    </row>
    <row r="181" spans="1:9" ht="26" customHeight="1">
      <c r="A181" s="1" t="s">
        <v>877</v>
      </c>
      <c r="B181" s="1" t="s">
        <v>871</v>
      </c>
      <c r="C181" s="1" t="s">
        <v>8835</v>
      </c>
      <c r="D181" s="10" t="s">
        <v>876</v>
      </c>
      <c r="E181" s="1" t="s">
        <v>8504</v>
      </c>
      <c r="F181" s="7">
        <v>46311</v>
      </c>
      <c r="G181" s="1"/>
      <c r="H181" s="1" t="s">
        <v>870</v>
      </c>
      <c r="I181" s="1" t="s">
        <v>8363</v>
      </c>
    </row>
    <row r="182" spans="1:9" ht="36" customHeight="1">
      <c r="A182" s="1" t="s">
        <v>885</v>
      </c>
      <c r="B182" s="1" t="s">
        <v>879</v>
      </c>
      <c r="C182" s="1" t="s">
        <v>8836</v>
      </c>
      <c r="D182" s="10" t="s">
        <v>884</v>
      </c>
      <c r="E182" s="1" t="s">
        <v>8504</v>
      </c>
      <c r="F182" s="7">
        <v>46311</v>
      </c>
      <c r="G182" s="1"/>
      <c r="H182" s="1" t="s">
        <v>878</v>
      </c>
      <c r="I182" s="1" t="s">
        <v>8363</v>
      </c>
    </row>
    <row r="183" spans="1:9" ht="36" customHeight="1">
      <c r="A183" s="1" t="s">
        <v>8837</v>
      </c>
      <c r="B183" s="1" t="s">
        <v>887</v>
      </c>
      <c r="C183" s="1" t="s">
        <v>8838</v>
      </c>
      <c r="D183" s="10" t="s">
        <v>892</v>
      </c>
      <c r="E183" s="1" t="s">
        <v>8504</v>
      </c>
      <c r="F183" s="7">
        <v>46311</v>
      </c>
      <c r="G183" s="1"/>
      <c r="H183" s="1" t="s">
        <v>886</v>
      </c>
      <c r="I183" s="1" t="s">
        <v>8363</v>
      </c>
    </row>
    <row r="184" spans="1:9" ht="36" customHeight="1">
      <c r="A184" s="1" t="s">
        <v>8839</v>
      </c>
      <c r="B184" s="1" t="s">
        <v>887</v>
      </c>
      <c r="C184" s="1" t="s">
        <v>8840</v>
      </c>
      <c r="D184" s="10" t="s">
        <v>8841</v>
      </c>
      <c r="E184" s="1" t="s">
        <v>8504</v>
      </c>
      <c r="F184" s="7">
        <v>46311</v>
      </c>
      <c r="G184" s="1"/>
      <c r="H184" s="1" t="s">
        <v>886</v>
      </c>
      <c r="I184" s="1" t="s">
        <v>8363</v>
      </c>
    </row>
    <row r="185" spans="1:9" ht="26" customHeight="1">
      <c r="A185" s="1" t="s">
        <v>901</v>
      </c>
      <c r="B185" s="1" t="s">
        <v>8648</v>
      </c>
      <c r="C185" s="1" t="s">
        <v>8649</v>
      </c>
      <c r="D185" s="10" t="s">
        <v>900</v>
      </c>
      <c r="E185" s="1" t="s">
        <v>8650</v>
      </c>
      <c r="F185" s="7">
        <v>46311</v>
      </c>
      <c r="G185" s="1"/>
      <c r="H185" s="1" t="s">
        <v>894</v>
      </c>
      <c r="I185" s="1" t="s">
        <v>8363</v>
      </c>
    </row>
    <row r="186" spans="1:9" ht="36" customHeight="1">
      <c r="A186" s="1" t="s">
        <v>909</v>
      </c>
      <c r="B186" s="1" t="s">
        <v>903</v>
      </c>
      <c r="C186" s="1" t="s">
        <v>8842</v>
      </c>
      <c r="D186" s="10" t="s">
        <v>908</v>
      </c>
      <c r="E186" s="1" t="s">
        <v>8504</v>
      </c>
      <c r="F186" s="7">
        <v>46311</v>
      </c>
      <c r="G186" s="1"/>
      <c r="H186" s="1" t="s">
        <v>902</v>
      </c>
      <c r="I186" s="1" t="s">
        <v>8363</v>
      </c>
    </row>
    <row r="187" spans="1:9" ht="26" customHeight="1">
      <c r="A187" s="1" t="s">
        <v>917</v>
      </c>
      <c r="B187" s="1" t="s">
        <v>911</v>
      </c>
      <c r="C187" s="1" t="s">
        <v>8843</v>
      </c>
      <c r="D187" s="10" t="s">
        <v>916</v>
      </c>
      <c r="E187" s="1" t="s">
        <v>8504</v>
      </c>
      <c r="F187" s="7">
        <v>46311</v>
      </c>
      <c r="G187" s="1"/>
      <c r="H187" s="1" t="s">
        <v>910</v>
      </c>
      <c r="I187" s="1" t="s">
        <v>8363</v>
      </c>
    </row>
    <row r="188" spans="1:9" ht="36" customHeight="1">
      <c r="A188" s="1" t="s">
        <v>8844</v>
      </c>
      <c r="B188" s="1" t="s">
        <v>8845</v>
      </c>
      <c r="C188" s="1" t="s">
        <v>8846</v>
      </c>
      <c r="D188" s="10" t="s">
        <v>925</v>
      </c>
      <c r="E188" s="1" t="s">
        <v>8847</v>
      </c>
      <c r="F188" s="7">
        <v>46311</v>
      </c>
      <c r="G188" s="1"/>
      <c r="H188" s="1" t="s">
        <v>918</v>
      </c>
      <c r="I188" s="1" t="s">
        <v>8363</v>
      </c>
    </row>
    <row r="189" spans="1:9" ht="26" customHeight="1">
      <c r="A189" s="1" t="s">
        <v>8848</v>
      </c>
      <c r="B189" s="1" t="s">
        <v>8849</v>
      </c>
      <c r="C189" s="1" t="s">
        <v>8850</v>
      </c>
      <c r="D189" s="10" t="s">
        <v>8851</v>
      </c>
      <c r="E189" s="1" t="s">
        <v>8852</v>
      </c>
      <c r="F189" s="7">
        <v>46313</v>
      </c>
      <c r="G189" s="1"/>
      <c r="H189" s="1" t="s">
        <v>918</v>
      </c>
      <c r="I189" s="1" t="s">
        <v>8363</v>
      </c>
    </row>
    <row r="190" spans="1:9" ht="26" customHeight="1">
      <c r="A190" s="1" t="s">
        <v>8853</v>
      </c>
      <c r="B190" s="1" t="s">
        <v>928</v>
      </c>
      <c r="C190" s="1" t="s">
        <v>8854</v>
      </c>
      <c r="D190" s="10" t="s">
        <v>933</v>
      </c>
      <c r="E190" s="1" t="s">
        <v>8504</v>
      </c>
      <c r="F190" s="7">
        <v>46311</v>
      </c>
      <c r="G190" s="1"/>
      <c r="H190" s="1" t="s">
        <v>927</v>
      </c>
      <c r="I190" s="1" t="s">
        <v>8363</v>
      </c>
    </row>
    <row r="191" spans="1:9" ht="26" customHeight="1">
      <c r="A191" s="1" t="s">
        <v>8855</v>
      </c>
      <c r="B191" s="1" t="s">
        <v>928</v>
      </c>
      <c r="C191" s="1" t="s">
        <v>8856</v>
      </c>
      <c r="D191" s="10" t="s">
        <v>8857</v>
      </c>
      <c r="E191" s="1" t="s">
        <v>8504</v>
      </c>
      <c r="F191" s="7">
        <v>46311</v>
      </c>
      <c r="G191" s="1"/>
      <c r="H191" s="1" t="s">
        <v>927</v>
      </c>
      <c r="I191" s="1" t="s">
        <v>8363</v>
      </c>
    </row>
    <row r="192" spans="1:9" ht="36" customHeight="1">
      <c r="A192" s="1" t="s">
        <v>942</v>
      </c>
      <c r="B192" s="1" t="s">
        <v>936</v>
      </c>
      <c r="C192" s="1" t="s">
        <v>8858</v>
      </c>
      <c r="D192" s="10" t="s">
        <v>941</v>
      </c>
      <c r="E192" s="1" t="s">
        <v>8504</v>
      </c>
      <c r="F192" s="7">
        <v>46311</v>
      </c>
      <c r="G192" s="1"/>
      <c r="H192" s="1" t="s">
        <v>935</v>
      </c>
      <c r="I192" s="1" t="s">
        <v>8363</v>
      </c>
    </row>
    <row r="193" spans="1:9" ht="26" customHeight="1">
      <c r="A193" s="1" t="s">
        <v>8859</v>
      </c>
      <c r="B193" s="1" t="s">
        <v>944</v>
      </c>
      <c r="C193" s="1" t="s">
        <v>8860</v>
      </c>
      <c r="D193" s="10" t="s">
        <v>949</v>
      </c>
      <c r="E193" s="1" t="s">
        <v>8504</v>
      </c>
      <c r="F193" s="7">
        <v>46311</v>
      </c>
      <c r="G193" s="1"/>
      <c r="H193" s="1" t="s">
        <v>943</v>
      </c>
      <c r="I193" s="1" t="s">
        <v>8363</v>
      </c>
    </row>
    <row r="194" spans="1:9" ht="26" customHeight="1">
      <c r="A194" s="1" t="s">
        <v>8861</v>
      </c>
      <c r="B194" s="1" t="s">
        <v>944</v>
      </c>
      <c r="C194" s="1" t="s">
        <v>8862</v>
      </c>
      <c r="D194" s="10" t="s">
        <v>8863</v>
      </c>
      <c r="E194" s="1" t="s">
        <v>8504</v>
      </c>
      <c r="F194" s="7">
        <v>46311</v>
      </c>
      <c r="G194" s="1"/>
      <c r="H194" s="1" t="s">
        <v>943</v>
      </c>
      <c r="I194" s="1" t="s">
        <v>8363</v>
      </c>
    </row>
    <row r="195" spans="1:9" ht="26" customHeight="1">
      <c r="A195" s="1" t="s">
        <v>8864</v>
      </c>
      <c r="B195" s="1" t="s">
        <v>6915</v>
      </c>
      <c r="C195" s="1" t="s">
        <v>8865</v>
      </c>
      <c r="D195" s="10" t="s">
        <v>8866</v>
      </c>
      <c r="E195" s="1" t="s">
        <v>8361</v>
      </c>
      <c r="F195" s="7">
        <v>46311</v>
      </c>
      <c r="G195" s="1"/>
      <c r="H195" s="1" t="s">
        <v>951</v>
      </c>
      <c r="I195" s="1" t="s">
        <v>8363</v>
      </c>
    </row>
    <row r="196" spans="1:9" ht="26" customHeight="1">
      <c r="A196" s="1" t="s">
        <v>8867</v>
      </c>
      <c r="B196" s="1" t="s">
        <v>6915</v>
      </c>
      <c r="C196" s="1" t="s">
        <v>8868</v>
      </c>
      <c r="D196" s="10" t="s">
        <v>958</v>
      </c>
      <c r="E196" s="1" t="s">
        <v>8361</v>
      </c>
      <c r="F196" s="7">
        <v>46311</v>
      </c>
      <c r="G196" s="1"/>
      <c r="H196" s="1" t="s">
        <v>951</v>
      </c>
      <c r="I196" s="1" t="s">
        <v>8363</v>
      </c>
    </row>
    <row r="197" spans="1:9" ht="36" customHeight="1">
      <c r="A197" s="1" t="s">
        <v>966</v>
      </c>
      <c r="B197" s="1" t="s">
        <v>961</v>
      </c>
      <c r="C197" s="1" t="s">
        <v>8869</v>
      </c>
      <c r="D197" s="10" t="s">
        <v>965</v>
      </c>
      <c r="E197" s="1" t="s">
        <v>8504</v>
      </c>
      <c r="F197" s="7">
        <v>46311</v>
      </c>
      <c r="G197" s="1"/>
      <c r="H197" s="1" t="s">
        <v>960</v>
      </c>
      <c r="I197" s="1" t="s">
        <v>8363</v>
      </c>
    </row>
    <row r="198" spans="1:9" ht="36" customHeight="1">
      <c r="A198" s="1" t="s">
        <v>973</v>
      </c>
      <c r="B198" s="1" t="s">
        <v>968</v>
      </c>
      <c r="C198" s="1" t="s">
        <v>8870</v>
      </c>
      <c r="D198" s="10" t="s">
        <v>972</v>
      </c>
      <c r="E198" s="1" t="s">
        <v>8504</v>
      </c>
      <c r="F198" s="7">
        <v>46311</v>
      </c>
      <c r="G198" s="1"/>
      <c r="H198" s="1" t="s">
        <v>967</v>
      </c>
      <c r="I198" s="1" t="s">
        <v>8363</v>
      </c>
    </row>
    <row r="199" spans="1:9" ht="26" customHeight="1">
      <c r="A199" s="1" t="s">
        <v>8871</v>
      </c>
      <c r="B199" s="1" t="s">
        <v>975</v>
      </c>
      <c r="C199" s="1" t="s">
        <v>8872</v>
      </c>
      <c r="D199" s="10" t="s">
        <v>980</v>
      </c>
      <c r="E199" s="1" t="s">
        <v>8504</v>
      </c>
      <c r="F199" s="7">
        <v>46311</v>
      </c>
      <c r="G199" s="1"/>
      <c r="H199" s="1" t="s">
        <v>974</v>
      </c>
      <c r="I199" s="1" t="s">
        <v>8363</v>
      </c>
    </row>
    <row r="200" spans="1:9" ht="26" customHeight="1">
      <c r="A200" s="1" t="s">
        <v>8873</v>
      </c>
      <c r="B200" s="1" t="s">
        <v>975</v>
      </c>
      <c r="C200" s="1" t="s">
        <v>8874</v>
      </c>
      <c r="D200" s="10" t="s">
        <v>8875</v>
      </c>
      <c r="E200" s="1" t="s">
        <v>8504</v>
      </c>
      <c r="F200" s="7">
        <v>46311</v>
      </c>
      <c r="G200" s="1"/>
      <c r="H200" s="1" t="s">
        <v>974</v>
      </c>
      <c r="I200" s="1" t="s">
        <v>8363</v>
      </c>
    </row>
    <row r="201" spans="1:9" ht="26" customHeight="1">
      <c r="A201" s="1" t="s">
        <v>8876</v>
      </c>
      <c r="B201" s="1" t="s">
        <v>8150</v>
      </c>
      <c r="C201" s="1" t="s">
        <v>8877</v>
      </c>
      <c r="D201" s="10" t="s">
        <v>8878</v>
      </c>
      <c r="E201" s="1" t="s">
        <v>8361</v>
      </c>
      <c r="F201" s="7">
        <v>46311</v>
      </c>
      <c r="G201" s="1"/>
      <c r="H201" s="1" t="s">
        <v>8152</v>
      </c>
      <c r="I201" s="1" t="s">
        <v>8363</v>
      </c>
    </row>
    <row r="202" spans="1:9" ht="26" customHeight="1">
      <c r="A202" s="1" t="s">
        <v>8879</v>
      </c>
      <c r="B202" s="1" t="s">
        <v>8150</v>
      </c>
      <c r="C202" s="1" t="s">
        <v>8880</v>
      </c>
      <c r="D202" s="10" t="s">
        <v>987</v>
      </c>
      <c r="E202" s="1" t="s">
        <v>8361</v>
      </c>
      <c r="F202" s="7">
        <v>46311</v>
      </c>
      <c r="G202" s="1"/>
      <c r="H202" s="1" t="s">
        <v>8152</v>
      </c>
      <c r="I202" s="1" t="s">
        <v>8363</v>
      </c>
    </row>
    <row r="203" spans="1:9" ht="36" customHeight="1">
      <c r="A203" s="1" t="s">
        <v>8881</v>
      </c>
      <c r="B203" s="1" t="s">
        <v>8882</v>
      </c>
      <c r="C203" s="1" t="s">
        <v>8883</v>
      </c>
      <c r="D203" s="10" t="s">
        <v>8884</v>
      </c>
      <c r="E203" s="1" t="s">
        <v>8361</v>
      </c>
      <c r="F203" s="7">
        <v>46311</v>
      </c>
      <c r="G203" s="1"/>
      <c r="H203" s="1" t="s">
        <v>993</v>
      </c>
      <c r="I203" s="1" t="s">
        <v>8363</v>
      </c>
    </row>
    <row r="204" spans="1:9" ht="36" customHeight="1">
      <c r="A204" s="1" t="s">
        <v>8885</v>
      </c>
      <c r="B204" s="1" t="s">
        <v>8176</v>
      </c>
      <c r="C204" s="1" t="s">
        <v>8886</v>
      </c>
      <c r="D204" s="10" t="s">
        <v>999</v>
      </c>
      <c r="E204" s="1" t="s">
        <v>8361</v>
      </c>
      <c r="F204" s="7">
        <v>46311</v>
      </c>
      <c r="G204" s="1"/>
      <c r="H204" s="1" t="s">
        <v>993</v>
      </c>
      <c r="I204" s="1" t="s">
        <v>8363</v>
      </c>
    </row>
    <row r="205" spans="1:9" ht="26" customHeight="1">
      <c r="A205" s="1" t="s">
        <v>8887</v>
      </c>
      <c r="B205" s="1" t="s">
        <v>1002</v>
      </c>
      <c r="C205" s="1" t="s">
        <v>8888</v>
      </c>
      <c r="D205" s="10" t="s">
        <v>1007</v>
      </c>
      <c r="E205" s="1" t="s">
        <v>8504</v>
      </c>
      <c r="F205" s="7">
        <v>46311</v>
      </c>
      <c r="G205" s="1"/>
      <c r="H205" s="1" t="s">
        <v>1001</v>
      </c>
      <c r="I205" s="1" t="s">
        <v>8363</v>
      </c>
    </row>
    <row r="206" spans="1:9" ht="26" customHeight="1">
      <c r="A206" s="1" t="s">
        <v>8889</v>
      </c>
      <c r="B206" s="1" t="s">
        <v>1002</v>
      </c>
      <c r="C206" s="1" t="s">
        <v>8890</v>
      </c>
      <c r="D206" s="10" t="s">
        <v>8891</v>
      </c>
      <c r="E206" s="1" t="s">
        <v>8504</v>
      </c>
      <c r="F206" s="7">
        <v>46311</v>
      </c>
      <c r="G206" s="1"/>
      <c r="H206" s="1" t="s">
        <v>1001</v>
      </c>
      <c r="I206" s="1" t="s">
        <v>8363</v>
      </c>
    </row>
    <row r="207" spans="1:9" ht="26" customHeight="1">
      <c r="A207" s="1" t="s">
        <v>8892</v>
      </c>
      <c r="B207" s="1" t="s">
        <v>8893</v>
      </c>
      <c r="C207" s="1" t="s">
        <v>8894</v>
      </c>
      <c r="D207" s="10" t="s">
        <v>8895</v>
      </c>
      <c r="E207" s="1" t="s">
        <v>8896</v>
      </c>
      <c r="F207" s="7">
        <v>46311</v>
      </c>
      <c r="G207" s="1"/>
      <c r="H207" s="1" t="s">
        <v>1001</v>
      </c>
      <c r="I207" s="1" t="s">
        <v>8363</v>
      </c>
    </row>
    <row r="208" spans="1:9" ht="26" customHeight="1">
      <c r="A208" s="1" t="s">
        <v>8897</v>
      </c>
      <c r="B208" s="1" t="s">
        <v>8893</v>
      </c>
      <c r="C208" s="1" t="s">
        <v>8898</v>
      </c>
      <c r="D208" s="10" t="s">
        <v>8899</v>
      </c>
      <c r="E208" s="1" t="s">
        <v>8900</v>
      </c>
      <c r="F208" s="7">
        <v>46311</v>
      </c>
      <c r="G208" s="1"/>
      <c r="H208" s="1" t="s">
        <v>1001</v>
      </c>
      <c r="I208" s="1" t="s">
        <v>8363</v>
      </c>
    </row>
    <row r="209" spans="1:9" ht="26" customHeight="1">
      <c r="A209" s="1" t="s">
        <v>1016</v>
      </c>
      <c r="B209" s="1" t="s">
        <v>8648</v>
      </c>
      <c r="C209" s="1" t="s">
        <v>8649</v>
      </c>
      <c r="D209" s="10" t="s">
        <v>1015</v>
      </c>
      <c r="E209" s="1" t="s">
        <v>8650</v>
      </c>
      <c r="F209" s="7">
        <v>46311</v>
      </c>
      <c r="G209" s="1"/>
      <c r="H209" s="1" t="s">
        <v>1009</v>
      </c>
      <c r="I209" s="1" t="s">
        <v>8363</v>
      </c>
    </row>
    <row r="210" spans="1:9" ht="26" customHeight="1">
      <c r="A210" s="1" t="s">
        <v>8901</v>
      </c>
      <c r="B210" s="1" t="s">
        <v>1018</v>
      </c>
      <c r="C210" s="1" t="s">
        <v>8902</v>
      </c>
      <c r="D210" s="10" t="s">
        <v>1022</v>
      </c>
      <c r="E210" s="1" t="s">
        <v>8504</v>
      </c>
      <c r="F210" s="7">
        <v>46311</v>
      </c>
      <c r="G210" s="1"/>
      <c r="H210" s="1" t="s">
        <v>1017</v>
      </c>
      <c r="I210" s="1" t="s">
        <v>8363</v>
      </c>
    </row>
    <row r="211" spans="1:9" ht="26" customHeight="1">
      <c r="A211" s="1" t="s">
        <v>8903</v>
      </c>
      <c r="B211" s="1" t="s">
        <v>1018</v>
      </c>
      <c r="C211" s="1" t="s">
        <v>8904</v>
      </c>
      <c r="D211" s="10" t="s">
        <v>8905</v>
      </c>
      <c r="E211" s="1" t="s">
        <v>8504</v>
      </c>
      <c r="F211" s="7">
        <v>46311</v>
      </c>
      <c r="G211" s="1"/>
      <c r="H211" s="1" t="s">
        <v>1017</v>
      </c>
      <c r="I211" s="1" t="s">
        <v>8363</v>
      </c>
    </row>
    <row r="212" spans="1:9" ht="36" customHeight="1">
      <c r="A212" s="1" t="s">
        <v>1031</v>
      </c>
      <c r="B212" s="1" t="s">
        <v>1025</v>
      </c>
      <c r="C212" s="1" t="s">
        <v>8906</v>
      </c>
      <c r="D212" s="10" t="s">
        <v>1030</v>
      </c>
      <c r="E212" s="1" t="s">
        <v>8504</v>
      </c>
      <c r="F212" s="7">
        <v>46311</v>
      </c>
      <c r="G212" s="1"/>
      <c r="H212" s="1" t="s">
        <v>1024</v>
      </c>
      <c r="I212" s="1" t="s">
        <v>8363</v>
      </c>
    </row>
    <row r="213" spans="1:9" ht="26" customHeight="1">
      <c r="A213" s="1" t="s">
        <v>8907</v>
      </c>
      <c r="B213" s="1" t="s">
        <v>1033</v>
      </c>
      <c r="C213" s="1" t="s">
        <v>8908</v>
      </c>
      <c r="D213" s="10" t="s">
        <v>1037</v>
      </c>
      <c r="E213" s="1" t="s">
        <v>8504</v>
      </c>
      <c r="F213" s="7">
        <v>46311</v>
      </c>
      <c r="G213" s="1"/>
      <c r="H213" s="1" t="s">
        <v>1032</v>
      </c>
      <c r="I213" s="1" t="s">
        <v>8363</v>
      </c>
    </row>
    <row r="214" spans="1:9" ht="26" customHeight="1">
      <c r="A214" s="1" t="s">
        <v>8909</v>
      </c>
      <c r="B214" s="1" t="s">
        <v>1033</v>
      </c>
      <c r="C214" s="1" t="s">
        <v>8910</v>
      </c>
      <c r="D214" s="10" t="s">
        <v>8911</v>
      </c>
      <c r="E214" s="1" t="s">
        <v>8504</v>
      </c>
      <c r="F214" s="7">
        <v>46311</v>
      </c>
      <c r="G214" s="1"/>
      <c r="H214" s="1" t="s">
        <v>1032</v>
      </c>
      <c r="I214" s="1" t="s">
        <v>8363</v>
      </c>
    </row>
    <row r="215" spans="1:9" ht="26" customHeight="1">
      <c r="A215" s="1" t="s">
        <v>1046</v>
      </c>
      <c r="B215" s="1" t="s">
        <v>8648</v>
      </c>
      <c r="C215" s="1" t="s">
        <v>8649</v>
      </c>
      <c r="D215" s="10" t="s">
        <v>1045</v>
      </c>
      <c r="E215" s="1" t="s">
        <v>8650</v>
      </c>
      <c r="F215" s="7">
        <v>46311</v>
      </c>
      <c r="G215" s="1"/>
      <c r="H215" s="1" t="s">
        <v>1039</v>
      </c>
      <c r="I215" s="1" t="s">
        <v>8363</v>
      </c>
    </row>
    <row r="216" spans="1:9" ht="26" customHeight="1">
      <c r="A216" s="1" t="s">
        <v>1054</v>
      </c>
      <c r="B216" s="1" t="s">
        <v>8648</v>
      </c>
      <c r="C216" s="1" t="s">
        <v>8649</v>
      </c>
      <c r="D216" s="10" t="s">
        <v>1053</v>
      </c>
      <c r="E216" s="1" t="s">
        <v>8650</v>
      </c>
      <c r="F216" s="7">
        <v>46311</v>
      </c>
      <c r="G216" s="1"/>
      <c r="H216" s="1" t="s">
        <v>1047</v>
      </c>
      <c r="I216" s="1" t="s">
        <v>8363</v>
      </c>
    </row>
    <row r="217" spans="1:9" ht="26" customHeight="1">
      <c r="A217" s="1" t="s">
        <v>1062</v>
      </c>
      <c r="B217" s="1" t="s">
        <v>1056</v>
      </c>
      <c r="C217" s="1" t="s">
        <v>8912</v>
      </c>
      <c r="D217" s="10" t="s">
        <v>1061</v>
      </c>
      <c r="E217" s="1" t="s">
        <v>8504</v>
      </c>
      <c r="F217" s="7">
        <v>46311</v>
      </c>
      <c r="G217" s="1"/>
      <c r="H217" s="1" t="s">
        <v>1055</v>
      </c>
      <c r="I217" s="1" t="s">
        <v>8363</v>
      </c>
    </row>
    <row r="218" spans="1:9" ht="26" customHeight="1">
      <c r="A218" s="1" t="s">
        <v>1070</v>
      </c>
      <c r="B218" s="1" t="s">
        <v>6841</v>
      </c>
      <c r="C218" s="1" t="s">
        <v>8913</v>
      </c>
      <c r="D218" s="10" t="s">
        <v>1069</v>
      </c>
      <c r="E218" s="1" t="s">
        <v>8361</v>
      </c>
      <c r="F218" s="7">
        <v>46311</v>
      </c>
      <c r="G218" s="1"/>
      <c r="H218" s="1" t="s">
        <v>6843</v>
      </c>
      <c r="I218" s="1" t="s">
        <v>8363</v>
      </c>
    </row>
    <row r="219" spans="1:9" ht="26" customHeight="1">
      <c r="A219" s="1" t="s">
        <v>8914</v>
      </c>
      <c r="B219" s="1" t="s">
        <v>1077</v>
      </c>
      <c r="C219" s="1" t="s">
        <v>8915</v>
      </c>
      <c r="D219" s="10" t="s">
        <v>1082</v>
      </c>
      <c r="E219" s="1" t="s">
        <v>8504</v>
      </c>
      <c r="F219" s="7">
        <v>46311</v>
      </c>
      <c r="G219" s="1"/>
      <c r="H219" s="1" t="s">
        <v>1076</v>
      </c>
      <c r="I219" s="1" t="s">
        <v>8363</v>
      </c>
    </row>
    <row r="220" spans="1:9" ht="26" customHeight="1">
      <c r="A220" s="1" t="s">
        <v>8916</v>
      </c>
      <c r="B220" s="1" t="s">
        <v>1077</v>
      </c>
      <c r="C220" s="1" t="s">
        <v>8917</v>
      </c>
      <c r="D220" s="10" t="s">
        <v>8918</v>
      </c>
      <c r="E220" s="1" t="s">
        <v>8504</v>
      </c>
      <c r="F220" s="7">
        <v>46311</v>
      </c>
      <c r="G220" s="1"/>
      <c r="H220" s="1" t="s">
        <v>1076</v>
      </c>
      <c r="I220" s="1" t="s">
        <v>8363</v>
      </c>
    </row>
    <row r="221" spans="1:9" ht="36" customHeight="1">
      <c r="A221" s="1" t="s">
        <v>8919</v>
      </c>
      <c r="B221" s="1" t="s">
        <v>1085</v>
      </c>
      <c r="C221" s="1" t="s">
        <v>8920</v>
      </c>
      <c r="D221" s="10" t="s">
        <v>1090</v>
      </c>
      <c r="E221" s="1" t="s">
        <v>8504</v>
      </c>
      <c r="F221" s="7">
        <v>46311</v>
      </c>
      <c r="G221" s="1"/>
      <c r="H221" s="1" t="s">
        <v>4080</v>
      </c>
      <c r="I221" s="1" t="s">
        <v>8363</v>
      </c>
    </row>
    <row r="222" spans="1:9" ht="26" customHeight="1">
      <c r="A222" s="1" t="s">
        <v>8921</v>
      </c>
      <c r="B222" s="1" t="s">
        <v>1085</v>
      </c>
      <c r="C222" s="1" t="s">
        <v>8922</v>
      </c>
      <c r="D222" s="10" t="s">
        <v>8923</v>
      </c>
      <c r="E222" s="1" t="s">
        <v>8504</v>
      </c>
      <c r="F222" s="7">
        <v>46311</v>
      </c>
      <c r="G222" s="1"/>
      <c r="H222" s="1" t="s">
        <v>1084</v>
      </c>
      <c r="I222" s="1" t="s">
        <v>8363</v>
      </c>
    </row>
    <row r="223" spans="1:9" ht="36" customHeight="1">
      <c r="A223" s="1" t="s">
        <v>8924</v>
      </c>
      <c r="B223" s="1" t="s">
        <v>8845</v>
      </c>
      <c r="C223" s="1" t="s">
        <v>8925</v>
      </c>
      <c r="D223" s="10" t="s">
        <v>8926</v>
      </c>
      <c r="E223" s="1" t="s">
        <v>8847</v>
      </c>
      <c r="F223" s="7">
        <v>46311</v>
      </c>
      <c r="G223" s="1"/>
      <c r="H223" s="1" t="s">
        <v>1092</v>
      </c>
      <c r="I223" s="1" t="s">
        <v>8363</v>
      </c>
    </row>
    <row r="224" spans="1:9" ht="36" customHeight="1">
      <c r="A224" s="1" t="s">
        <v>1105</v>
      </c>
      <c r="B224" s="1" t="s">
        <v>1099</v>
      </c>
      <c r="C224" s="1" t="s">
        <v>8927</v>
      </c>
      <c r="D224" s="10" t="s">
        <v>1104</v>
      </c>
      <c r="E224" s="1" t="s">
        <v>8504</v>
      </c>
      <c r="F224" s="7">
        <v>46311</v>
      </c>
      <c r="G224" s="1"/>
      <c r="H224" s="1" t="s">
        <v>1098</v>
      </c>
      <c r="I224" s="1" t="s">
        <v>8363</v>
      </c>
    </row>
    <row r="225" spans="1:9" ht="26" customHeight="1">
      <c r="A225" s="1" t="s">
        <v>8928</v>
      </c>
      <c r="B225" s="1" t="s">
        <v>1107</v>
      </c>
      <c r="C225" s="1" t="s">
        <v>8929</v>
      </c>
      <c r="D225" s="10" t="s">
        <v>1112</v>
      </c>
      <c r="E225" s="1" t="s">
        <v>8504</v>
      </c>
      <c r="F225" s="7">
        <v>46311</v>
      </c>
      <c r="G225" s="1"/>
      <c r="H225" s="1" t="s">
        <v>1106</v>
      </c>
      <c r="I225" s="1" t="s">
        <v>8363</v>
      </c>
    </row>
    <row r="226" spans="1:9" ht="26" customHeight="1">
      <c r="A226" s="1" t="s">
        <v>8930</v>
      </c>
      <c r="B226" s="1" t="s">
        <v>1107</v>
      </c>
      <c r="C226" s="1" t="s">
        <v>8931</v>
      </c>
      <c r="D226" s="10" t="s">
        <v>8932</v>
      </c>
      <c r="E226" s="1" t="s">
        <v>8504</v>
      </c>
      <c r="F226" s="7">
        <v>46311</v>
      </c>
      <c r="G226" s="1"/>
      <c r="H226" s="1" t="s">
        <v>1106</v>
      </c>
      <c r="I226" s="1" t="s">
        <v>8363</v>
      </c>
    </row>
    <row r="227" spans="1:9" ht="26" customHeight="1">
      <c r="A227" s="1" t="s">
        <v>8933</v>
      </c>
      <c r="B227" s="1" t="s">
        <v>1115</v>
      </c>
      <c r="C227" s="1" t="s">
        <v>8934</v>
      </c>
      <c r="D227" s="10" t="s">
        <v>1120</v>
      </c>
      <c r="E227" s="1" t="s">
        <v>8504</v>
      </c>
      <c r="F227" s="7">
        <v>46311</v>
      </c>
      <c r="G227" s="1"/>
      <c r="H227" s="1" t="s">
        <v>1114</v>
      </c>
      <c r="I227" s="1" t="s">
        <v>8363</v>
      </c>
    </row>
    <row r="228" spans="1:9" ht="26" customHeight="1">
      <c r="A228" s="1" t="s">
        <v>8935</v>
      </c>
      <c r="B228" s="1" t="s">
        <v>1115</v>
      </c>
      <c r="C228" s="1" t="s">
        <v>8936</v>
      </c>
      <c r="D228" s="10" t="s">
        <v>8937</v>
      </c>
      <c r="E228" s="1" t="s">
        <v>8504</v>
      </c>
      <c r="F228" s="7">
        <v>46311</v>
      </c>
      <c r="G228" s="1"/>
      <c r="H228" s="1" t="s">
        <v>1114</v>
      </c>
      <c r="I228" s="1" t="s">
        <v>8363</v>
      </c>
    </row>
    <row r="229" spans="1:9" ht="36" customHeight="1">
      <c r="A229" s="1" t="s">
        <v>1126</v>
      </c>
      <c r="B229" s="1" t="s">
        <v>1123</v>
      </c>
      <c r="C229" s="1" t="s">
        <v>8938</v>
      </c>
      <c r="D229" s="10" t="s">
        <v>1125</v>
      </c>
      <c r="E229" s="1" t="s">
        <v>8504</v>
      </c>
      <c r="F229" s="7">
        <v>46311</v>
      </c>
      <c r="G229" s="1"/>
      <c r="H229" s="1" t="s">
        <v>1122</v>
      </c>
      <c r="I229" s="1" t="s">
        <v>8363</v>
      </c>
    </row>
    <row r="230" spans="1:9" ht="26" customHeight="1">
      <c r="A230" s="1" t="s">
        <v>1134</v>
      </c>
      <c r="B230" s="1" t="s">
        <v>1128</v>
      </c>
      <c r="C230" s="1" t="s">
        <v>8939</v>
      </c>
      <c r="D230" s="10" t="s">
        <v>1133</v>
      </c>
      <c r="E230" s="1" t="s">
        <v>8504</v>
      </c>
      <c r="F230" s="7">
        <v>46311</v>
      </c>
      <c r="G230" s="1"/>
      <c r="H230" s="1" t="s">
        <v>1127</v>
      </c>
      <c r="I230" s="1" t="s">
        <v>8363</v>
      </c>
    </row>
    <row r="231" spans="1:9" ht="26" customHeight="1">
      <c r="A231" s="1" t="s">
        <v>8940</v>
      </c>
      <c r="B231" s="1" t="s">
        <v>1136</v>
      </c>
      <c r="C231" s="1" t="s">
        <v>8941</v>
      </c>
      <c r="D231" s="10" t="s">
        <v>1141</v>
      </c>
      <c r="E231" s="1" t="s">
        <v>8504</v>
      </c>
      <c r="F231" s="7">
        <v>46311</v>
      </c>
      <c r="G231" s="1"/>
      <c r="H231" s="1" t="s">
        <v>1135</v>
      </c>
      <c r="I231" s="1" t="s">
        <v>8363</v>
      </c>
    </row>
    <row r="232" spans="1:9" ht="26" customHeight="1">
      <c r="A232" s="1" t="s">
        <v>8942</v>
      </c>
      <c r="B232" s="1" t="s">
        <v>1136</v>
      </c>
      <c r="C232" s="1" t="s">
        <v>8943</v>
      </c>
      <c r="D232" s="10" t="s">
        <v>8944</v>
      </c>
      <c r="E232" s="1" t="s">
        <v>8504</v>
      </c>
      <c r="F232" s="7">
        <v>46311</v>
      </c>
      <c r="G232" s="1"/>
      <c r="H232" s="1" t="s">
        <v>1135</v>
      </c>
      <c r="I232" s="1" t="s">
        <v>8363</v>
      </c>
    </row>
    <row r="233" spans="1:9" ht="36" customHeight="1">
      <c r="A233" s="1" t="s">
        <v>8945</v>
      </c>
      <c r="B233" s="1" t="s">
        <v>1144</v>
      </c>
      <c r="C233" s="1" t="s">
        <v>8946</v>
      </c>
      <c r="D233" s="10" t="s">
        <v>1149</v>
      </c>
      <c r="E233" s="1" t="s">
        <v>8504</v>
      </c>
      <c r="F233" s="7">
        <v>46311</v>
      </c>
      <c r="G233" s="1"/>
      <c r="H233" s="1" t="s">
        <v>1143</v>
      </c>
      <c r="I233" s="1" t="s">
        <v>8363</v>
      </c>
    </row>
    <row r="234" spans="1:9" ht="36" customHeight="1">
      <c r="A234" s="1" t="s">
        <v>8947</v>
      </c>
      <c r="B234" s="1" t="s">
        <v>1144</v>
      </c>
      <c r="C234" s="1" t="s">
        <v>8948</v>
      </c>
      <c r="D234" s="10" t="s">
        <v>8949</v>
      </c>
      <c r="E234" s="1" t="s">
        <v>8504</v>
      </c>
      <c r="F234" s="7">
        <v>46311</v>
      </c>
      <c r="G234" s="1"/>
      <c r="H234" s="1" t="s">
        <v>1143</v>
      </c>
      <c r="I234" s="1" t="s">
        <v>8363</v>
      </c>
    </row>
    <row r="235" spans="1:9" ht="26" customHeight="1">
      <c r="A235" s="1" t="s">
        <v>1158</v>
      </c>
      <c r="B235" s="1" t="s">
        <v>8648</v>
      </c>
      <c r="C235" s="1" t="s">
        <v>8649</v>
      </c>
      <c r="D235" s="10" t="s">
        <v>1157</v>
      </c>
      <c r="E235" s="1" t="s">
        <v>8650</v>
      </c>
      <c r="F235" s="7">
        <v>46311</v>
      </c>
      <c r="G235" s="1"/>
      <c r="H235" s="1" t="s">
        <v>1151</v>
      </c>
      <c r="I235" s="1" t="s">
        <v>8363</v>
      </c>
    </row>
    <row r="236" spans="1:9" ht="36" customHeight="1">
      <c r="A236" s="1" t="s">
        <v>8950</v>
      </c>
      <c r="B236" s="1" t="s">
        <v>4246</v>
      </c>
      <c r="C236" s="1" t="s">
        <v>8951</v>
      </c>
      <c r="D236" s="10" t="s">
        <v>8952</v>
      </c>
      <c r="E236" s="1" t="s">
        <v>8361</v>
      </c>
      <c r="F236" s="7">
        <v>46311</v>
      </c>
      <c r="G236" s="1"/>
      <c r="H236" s="1" t="s">
        <v>4248</v>
      </c>
      <c r="I236" s="1" t="s">
        <v>8363</v>
      </c>
    </row>
    <row r="237" spans="1:9" ht="36" customHeight="1">
      <c r="A237" s="1" t="s">
        <v>8953</v>
      </c>
      <c r="B237" s="1" t="s">
        <v>4246</v>
      </c>
      <c r="C237" s="1" t="s">
        <v>8954</v>
      </c>
      <c r="D237" s="10" t="s">
        <v>1165</v>
      </c>
      <c r="E237" s="1" t="s">
        <v>8361</v>
      </c>
      <c r="F237" s="7">
        <v>46311</v>
      </c>
      <c r="G237" s="1"/>
      <c r="H237" s="1" t="s">
        <v>4248</v>
      </c>
      <c r="I237" s="1" t="s">
        <v>8363</v>
      </c>
    </row>
    <row r="238" spans="1:9" ht="26" customHeight="1">
      <c r="A238" s="1" t="s">
        <v>8955</v>
      </c>
      <c r="B238" s="1" t="s">
        <v>8956</v>
      </c>
      <c r="C238" s="1" t="s">
        <v>1162</v>
      </c>
      <c r="D238" s="10" t="s">
        <v>8957</v>
      </c>
      <c r="E238" s="1" t="s">
        <v>8958</v>
      </c>
      <c r="F238" s="7">
        <v>46311</v>
      </c>
      <c r="G238" s="1"/>
      <c r="H238" s="1" t="s">
        <v>1159</v>
      </c>
      <c r="I238" s="1" t="s">
        <v>8363</v>
      </c>
    </row>
    <row r="239" spans="1:9" ht="26" customHeight="1">
      <c r="A239" s="1" t="s">
        <v>8959</v>
      </c>
      <c r="B239" s="1" t="s">
        <v>8956</v>
      </c>
      <c r="C239" s="1" t="s">
        <v>8960</v>
      </c>
      <c r="D239" s="10" t="s">
        <v>8961</v>
      </c>
      <c r="E239" s="1" t="s">
        <v>8962</v>
      </c>
      <c r="F239" s="7">
        <v>46311</v>
      </c>
      <c r="G239" s="1"/>
      <c r="H239" s="1" t="s">
        <v>1159</v>
      </c>
      <c r="I239" s="1" t="s">
        <v>8363</v>
      </c>
    </row>
    <row r="240" spans="1:9" ht="26" customHeight="1">
      <c r="A240" s="1" t="s">
        <v>8963</v>
      </c>
      <c r="B240" s="1" t="s">
        <v>8956</v>
      </c>
      <c r="C240" s="1" t="s">
        <v>8964</v>
      </c>
      <c r="D240" s="10" t="s">
        <v>8965</v>
      </c>
      <c r="E240" s="1" t="s">
        <v>8966</v>
      </c>
      <c r="F240" s="7">
        <v>46311</v>
      </c>
      <c r="G240" s="1"/>
      <c r="H240" s="1" t="s">
        <v>1167</v>
      </c>
      <c r="I240" s="1" t="s">
        <v>8363</v>
      </c>
    </row>
    <row r="241" spans="1:9" ht="26" customHeight="1">
      <c r="A241" s="1" t="s">
        <v>8967</v>
      </c>
      <c r="B241" s="1" t="s">
        <v>8968</v>
      </c>
      <c r="C241" s="1" t="s">
        <v>8419</v>
      </c>
      <c r="D241" s="10" t="s">
        <v>1178</v>
      </c>
      <c r="E241" s="1" t="s">
        <v>8969</v>
      </c>
      <c r="F241" s="7">
        <v>46318</v>
      </c>
      <c r="G241" s="1"/>
      <c r="H241" s="1" t="s">
        <v>1172</v>
      </c>
      <c r="I241" s="1" t="s">
        <v>8399</v>
      </c>
    </row>
    <row r="242" spans="1:9" ht="26" customHeight="1">
      <c r="A242" s="1" t="s">
        <v>8970</v>
      </c>
      <c r="B242" s="1" t="s">
        <v>1173</v>
      </c>
      <c r="C242" s="1" t="s">
        <v>8971</v>
      </c>
      <c r="D242" s="10" t="s">
        <v>4264</v>
      </c>
      <c r="E242" s="1" t="s">
        <v>8504</v>
      </c>
      <c r="F242" s="7">
        <v>46311</v>
      </c>
      <c r="G242" s="1"/>
      <c r="H242" s="1" t="s">
        <v>1172</v>
      </c>
      <c r="I242" s="1" t="s">
        <v>8363</v>
      </c>
    </row>
    <row r="243" spans="1:9" ht="26" customHeight="1">
      <c r="A243" s="1" t="s">
        <v>8972</v>
      </c>
      <c r="B243" s="1" t="s">
        <v>1173</v>
      </c>
      <c r="C243" s="1" t="s">
        <v>8973</v>
      </c>
      <c r="D243" s="10" t="s">
        <v>8974</v>
      </c>
      <c r="E243" s="1" t="s">
        <v>8504</v>
      </c>
      <c r="F243" s="7">
        <v>46311</v>
      </c>
      <c r="G243" s="1"/>
      <c r="H243" s="1" t="s">
        <v>1172</v>
      </c>
      <c r="I243" s="1" t="s">
        <v>8363</v>
      </c>
    </row>
    <row r="244" spans="1:9" ht="36" customHeight="1">
      <c r="A244" s="1" t="s">
        <v>8975</v>
      </c>
      <c r="B244" s="1" t="s">
        <v>1181</v>
      </c>
      <c r="C244" s="1" t="s">
        <v>8976</v>
      </c>
      <c r="D244" s="10" t="s">
        <v>1186</v>
      </c>
      <c r="E244" s="1" t="s">
        <v>8504</v>
      </c>
      <c r="F244" s="7">
        <v>46311</v>
      </c>
      <c r="G244" s="1"/>
      <c r="H244" s="1" t="s">
        <v>1180</v>
      </c>
      <c r="I244" s="1" t="s">
        <v>8363</v>
      </c>
    </row>
    <row r="245" spans="1:9" ht="36" customHeight="1">
      <c r="A245" s="1" t="s">
        <v>8977</v>
      </c>
      <c r="B245" s="1" t="s">
        <v>1181</v>
      </c>
      <c r="C245" s="1" t="s">
        <v>8978</v>
      </c>
      <c r="D245" s="10" t="s">
        <v>8979</v>
      </c>
      <c r="E245" s="1" t="s">
        <v>8504</v>
      </c>
      <c r="F245" s="7">
        <v>46311</v>
      </c>
      <c r="G245" s="1"/>
      <c r="H245" s="1" t="s">
        <v>1180</v>
      </c>
      <c r="I245" s="1" t="s">
        <v>8363</v>
      </c>
    </row>
    <row r="246" spans="1:9" ht="26" customHeight="1">
      <c r="A246" s="1" t="s">
        <v>8980</v>
      </c>
      <c r="B246" s="1" t="s">
        <v>1189</v>
      </c>
      <c r="C246" s="1" t="s">
        <v>8981</v>
      </c>
      <c r="D246" s="10" t="s">
        <v>1193</v>
      </c>
      <c r="E246" s="1" t="s">
        <v>8504</v>
      </c>
      <c r="F246" s="7">
        <v>46311</v>
      </c>
      <c r="G246" s="1"/>
      <c r="H246" s="1" t="s">
        <v>1188</v>
      </c>
      <c r="I246" s="1" t="s">
        <v>8363</v>
      </c>
    </row>
    <row r="247" spans="1:9" ht="26" customHeight="1">
      <c r="A247" s="1" t="s">
        <v>8982</v>
      </c>
      <c r="B247" s="1" t="s">
        <v>1189</v>
      </c>
      <c r="C247" s="1" t="s">
        <v>8983</v>
      </c>
      <c r="D247" s="10" t="s">
        <v>8984</v>
      </c>
      <c r="E247" s="1" t="s">
        <v>8504</v>
      </c>
      <c r="F247" s="7">
        <v>46311</v>
      </c>
      <c r="G247" s="1"/>
      <c r="H247" s="1" t="s">
        <v>4297</v>
      </c>
      <c r="I247" s="1" t="s">
        <v>8363</v>
      </c>
    </row>
    <row r="248" spans="1:9" ht="26" customHeight="1">
      <c r="A248" s="1" t="s">
        <v>8985</v>
      </c>
      <c r="B248" s="1" t="s">
        <v>1189</v>
      </c>
      <c r="C248" s="1" t="s">
        <v>8986</v>
      </c>
      <c r="D248" s="10" t="s">
        <v>1200</v>
      </c>
      <c r="E248" s="1" t="s">
        <v>8504</v>
      </c>
      <c r="F248" s="7">
        <v>46311</v>
      </c>
      <c r="G248" s="1"/>
      <c r="H248" s="1" t="s">
        <v>1195</v>
      </c>
      <c r="I248" s="1" t="s">
        <v>8363</v>
      </c>
    </row>
    <row r="249" spans="1:9" ht="26" customHeight="1">
      <c r="A249" s="1" t="s">
        <v>8987</v>
      </c>
      <c r="B249" s="1" t="s">
        <v>1203</v>
      </c>
      <c r="C249" s="1" t="s">
        <v>8988</v>
      </c>
      <c r="D249" s="10" t="s">
        <v>1208</v>
      </c>
      <c r="E249" s="1" t="s">
        <v>8504</v>
      </c>
      <c r="F249" s="7">
        <v>46311</v>
      </c>
      <c r="G249" s="1"/>
      <c r="H249" s="1" t="s">
        <v>1202</v>
      </c>
      <c r="I249" s="1" t="s">
        <v>8363</v>
      </c>
    </row>
    <row r="250" spans="1:9" ht="26" customHeight="1">
      <c r="A250" s="1" t="s">
        <v>8989</v>
      </c>
      <c r="B250" s="1" t="s">
        <v>1203</v>
      </c>
      <c r="C250" s="1" t="s">
        <v>8990</v>
      </c>
      <c r="D250" s="10" t="s">
        <v>8991</v>
      </c>
      <c r="E250" s="1" t="s">
        <v>8504</v>
      </c>
      <c r="F250" s="7">
        <v>46311</v>
      </c>
      <c r="G250" s="1"/>
      <c r="H250" s="1" t="s">
        <v>1202</v>
      </c>
      <c r="I250" s="1" t="s">
        <v>8363</v>
      </c>
    </row>
    <row r="251" spans="1:9" ht="26" customHeight="1">
      <c r="A251" s="1" t="s">
        <v>1216</v>
      </c>
      <c r="B251" s="1" t="s">
        <v>8648</v>
      </c>
      <c r="C251" s="1" t="s">
        <v>8649</v>
      </c>
      <c r="D251" s="10" t="s">
        <v>1215</v>
      </c>
      <c r="E251" s="1" t="s">
        <v>8650</v>
      </c>
      <c r="F251" s="7">
        <v>46311</v>
      </c>
      <c r="G251" s="1"/>
      <c r="H251" s="1" t="s">
        <v>1210</v>
      </c>
      <c r="I251" s="1" t="s">
        <v>8363</v>
      </c>
    </row>
    <row r="252" spans="1:9" ht="36" customHeight="1">
      <c r="A252" s="1" t="s">
        <v>8992</v>
      </c>
      <c r="B252" s="1" t="s">
        <v>1218</v>
      </c>
      <c r="C252" s="1" t="s">
        <v>8993</v>
      </c>
      <c r="D252" s="10" t="s">
        <v>1223</v>
      </c>
      <c r="E252" s="1" t="s">
        <v>8504</v>
      </c>
      <c r="F252" s="7">
        <v>46311</v>
      </c>
      <c r="G252" s="1"/>
      <c r="H252" s="1" t="s">
        <v>1217</v>
      </c>
      <c r="I252" s="1" t="s">
        <v>8363</v>
      </c>
    </row>
    <row r="253" spans="1:9" ht="36" customHeight="1">
      <c r="A253" s="1" t="s">
        <v>8994</v>
      </c>
      <c r="B253" s="1" t="s">
        <v>1218</v>
      </c>
      <c r="C253" s="1" t="s">
        <v>8995</v>
      </c>
      <c r="D253" s="10" t="s">
        <v>8996</v>
      </c>
      <c r="E253" s="1" t="s">
        <v>8504</v>
      </c>
      <c r="F253" s="7">
        <v>46311</v>
      </c>
      <c r="G253" s="1"/>
      <c r="H253" s="1" t="s">
        <v>1217</v>
      </c>
      <c r="I253" s="1" t="s">
        <v>8363</v>
      </c>
    </row>
    <row r="254" spans="1:9" ht="26" customHeight="1">
      <c r="A254" s="1" t="s">
        <v>8997</v>
      </c>
      <c r="B254" s="1" t="s">
        <v>1226</v>
      </c>
      <c r="C254" s="1" t="s">
        <v>8998</v>
      </c>
      <c r="D254" s="10" t="s">
        <v>1231</v>
      </c>
      <c r="E254" s="1" t="s">
        <v>8504</v>
      </c>
      <c r="F254" s="7">
        <v>46311</v>
      </c>
      <c r="G254" s="1"/>
      <c r="H254" s="1" t="s">
        <v>1225</v>
      </c>
      <c r="I254" s="1" t="s">
        <v>8363</v>
      </c>
    </row>
    <row r="255" spans="1:9" ht="26" customHeight="1">
      <c r="A255" s="1" t="s">
        <v>8999</v>
      </c>
      <c r="B255" s="1" t="s">
        <v>1226</v>
      </c>
      <c r="C255" s="1" t="s">
        <v>9000</v>
      </c>
      <c r="D255" s="10" t="s">
        <v>9001</v>
      </c>
      <c r="E255" s="1" t="s">
        <v>8504</v>
      </c>
      <c r="F255" s="7">
        <v>46311</v>
      </c>
      <c r="G255" s="1"/>
      <c r="H255" s="1" t="s">
        <v>1225</v>
      </c>
      <c r="I255" s="1" t="s">
        <v>8363</v>
      </c>
    </row>
    <row r="256" spans="1:9" ht="26" customHeight="1">
      <c r="A256" s="1" t="s">
        <v>9002</v>
      </c>
      <c r="B256" s="1" t="s">
        <v>4402</v>
      </c>
      <c r="C256" s="1" t="s">
        <v>9003</v>
      </c>
      <c r="D256" s="10" t="s">
        <v>9004</v>
      </c>
      <c r="E256" s="1" t="s">
        <v>8361</v>
      </c>
      <c r="F256" s="7">
        <v>46311</v>
      </c>
      <c r="G256" s="1"/>
      <c r="H256" s="1" t="s">
        <v>4404</v>
      </c>
      <c r="I256" s="1" t="s">
        <v>8363</v>
      </c>
    </row>
    <row r="257" spans="1:9" ht="26" customHeight="1">
      <c r="A257" s="1" t="s">
        <v>9005</v>
      </c>
      <c r="B257" s="1" t="s">
        <v>4402</v>
      </c>
      <c r="C257" s="1" t="s">
        <v>9006</v>
      </c>
      <c r="D257" s="10" t="s">
        <v>1239</v>
      </c>
      <c r="E257" s="1" t="s">
        <v>8361</v>
      </c>
      <c r="F257" s="7">
        <v>46311</v>
      </c>
      <c r="G257" s="1"/>
      <c r="H257" s="1" t="s">
        <v>4404</v>
      </c>
      <c r="I257" s="1" t="s">
        <v>8363</v>
      </c>
    </row>
    <row r="258" spans="1:9" ht="26" customHeight="1">
      <c r="A258" s="1" t="s">
        <v>9007</v>
      </c>
      <c r="B258" s="1" t="s">
        <v>1246</v>
      </c>
      <c r="C258" s="1" t="s">
        <v>9008</v>
      </c>
      <c r="D258" s="10" t="s">
        <v>1251</v>
      </c>
      <c r="E258" s="1" t="s">
        <v>8504</v>
      </c>
      <c r="F258" s="7">
        <v>46311</v>
      </c>
      <c r="G258" s="1"/>
      <c r="H258" s="1" t="s">
        <v>1245</v>
      </c>
      <c r="I258" s="1" t="s">
        <v>8363</v>
      </c>
    </row>
    <row r="259" spans="1:9" ht="26" customHeight="1">
      <c r="A259" s="1" t="s">
        <v>9009</v>
      </c>
      <c r="B259" s="1" t="s">
        <v>1246</v>
      </c>
      <c r="C259" s="1" t="s">
        <v>9010</v>
      </c>
      <c r="D259" s="10" t="s">
        <v>9011</v>
      </c>
      <c r="E259" s="1" t="s">
        <v>8504</v>
      </c>
      <c r="F259" s="7">
        <v>46311</v>
      </c>
      <c r="G259" s="1"/>
      <c r="H259" s="1" t="s">
        <v>1245</v>
      </c>
      <c r="I259" s="1" t="s">
        <v>8363</v>
      </c>
    </row>
    <row r="260" spans="1:9" ht="26" customHeight="1">
      <c r="A260" s="1" t="s">
        <v>9012</v>
      </c>
      <c r="B260" s="1" t="s">
        <v>1254</v>
      </c>
      <c r="C260" s="1" t="s">
        <v>9013</v>
      </c>
      <c r="D260" s="10" t="s">
        <v>1258</v>
      </c>
      <c r="E260" s="1" t="s">
        <v>8504</v>
      </c>
      <c r="F260" s="7">
        <v>46311</v>
      </c>
      <c r="G260" s="1"/>
      <c r="H260" s="1" t="s">
        <v>1253</v>
      </c>
      <c r="I260" s="1" t="s">
        <v>8363</v>
      </c>
    </row>
    <row r="261" spans="1:9" ht="26" customHeight="1">
      <c r="A261" s="1" t="s">
        <v>9014</v>
      </c>
      <c r="B261" s="1" t="s">
        <v>1254</v>
      </c>
      <c r="C261" s="1" t="s">
        <v>9015</v>
      </c>
      <c r="D261" s="10" t="s">
        <v>9016</v>
      </c>
      <c r="E261" s="1" t="s">
        <v>8504</v>
      </c>
      <c r="F261" s="7">
        <v>46311</v>
      </c>
      <c r="G261" s="1"/>
      <c r="H261" s="1" t="s">
        <v>1253</v>
      </c>
      <c r="I261" s="1" t="s">
        <v>8363</v>
      </c>
    </row>
    <row r="262" spans="1:9" ht="26" customHeight="1">
      <c r="A262" s="1" t="s">
        <v>9017</v>
      </c>
      <c r="B262" s="1" t="s">
        <v>1261</v>
      </c>
      <c r="C262" s="1" t="s">
        <v>9018</v>
      </c>
      <c r="D262" s="10" t="s">
        <v>1266</v>
      </c>
      <c r="E262" s="1" t="s">
        <v>8504</v>
      </c>
      <c r="F262" s="7">
        <v>46311</v>
      </c>
      <c r="G262" s="1"/>
      <c r="H262" s="1" t="s">
        <v>1260</v>
      </c>
      <c r="I262" s="1" t="s">
        <v>8363</v>
      </c>
    </row>
    <row r="263" spans="1:9" ht="26" customHeight="1">
      <c r="A263" s="1" t="s">
        <v>9019</v>
      </c>
      <c r="B263" s="1" t="s">
        <v>1261</v>
      </c>
      <c r="C263" s="1" t="s">
        <v>9020</v>
      </c>
      <c r="D263" s="10" t="s">
        <v>9021</v>
      </c>
      <c r="E263" s="1" t="s">
        <v>8504</v>
      </c>
      <c r="F263" s="7">
        <v>46311</v>
      </c>
      <c r="G263" s="1"/>
      <c r="H263" s="1" t="s">
        <v>1260</v>
      </c>
      <c r="I263" s="1" t="s">
        <v>8363</v>
      </c>
    </row>
    <row r="264" spans="1:9" ht="26" customHeight="1">
      <c r="A264" s="1" t="s">
        <v>9022</v>
      </c>
      <c r="B264" s="1" t="s">
        <v>1269</v>
      </c>
      <c r="C264" s="1" t="s">
        <v>9023</v>
      </c>
      <c r="D264" s="10" t="s">
        <v>1274</v>
      </c>
      <c r="E264" s="1" t="s">
        <v>8504</v>
      </c>
      <c r="F264" s="7">
        <v>46311</v>
      </c>
      <c r="G264" s="1"/>
      <c r="H264" s="1" t="s">
        <v>1268</v>
      </c>
      <c r="I264" s="1" t="s">
        <v>8363</v>
      </c>
    </row>
    <row r="265" spans="1:9" ht="26" customHeight="1">
      <c r="A265" s="1" t="s">
        <v>9024</v>
      </c>
      <c r="B265" s="1" t="s">
        <v>1269</v>
      </c>
      <c r="C265" s="1" t="s">
        <v>9025</v>
      </c>
      <c r="D265" s="10" t="s">
        <v>9026</v>
      </c>
      <c r="E265" s="1" t="s">
        <v>8504</v>
      </c>
      <c r="F265" s="7">
        <v>46311</v>
      </c>
      <c r="G265" s="1"/>
      <c r="H265" s="1" t="s">
        <v>1268</v>
      </c>
      <c r="I265" s="1" t="s">
        <v>8363</v>
      </c>
    </row>
    <row r="266" spans="1:9" ht="26" customHeight="1">
      <c r="A266" s="1" t="s">
        <v>9027</v>
      </c>
      <c r="B266" s="1" t="s">
        <v>218</v>
      </c>
      <c r="C266" s="1" t="s">
        <v>9028</v>
      </c>
      <c r="D266" s="10" t="s">
        <v>9029</v>
      </c>
      <c r="E266" s="1" t="s">
        <v>8361</v>
      </c>
      <c r="F266" s="7">
        <v>46311</v>
      </c>
      <c r="G266" s="1"/>
      <c r="H266" s="1" t="s">
        <v>9030</v>
      </c>
      <c r="I266" s="1" t="s">
        <v>8363</v>
      </c>
    </row>
    <row r="267" spans="1:9" ht="26" customHeight="1">
      <c r="A267" s="1" t="s">
        <v>9031</v>
      </c>
      <c r="B267" s="1" t="s">
        <v>218</v>
      </c>
      <c r="C267" s="1" t="s">
        <v>9032</v>
      </c>
      <c r="D267" s="10" t="s">
        <v>1281</v>
      </c>
      <c r="E267" s="1" t="s">
        <v>8361</v>
      </c>
      <c r="F267" s="7">
        <v>46311</v>
      </c>
      <c r="G267" s="1"/>
      <c r="H267" s="1" t="s">
        <v>9030</v>
      </c>
      <c r="I267" s="1" t="s">
        <v>8363</v>
      </c>
    </row>
    <row r="268" spans="1:9" ht="26" customHeight="1">
      <c r="A268" s="1" t="s">
        <v>9033</v>
      </c>
      <c r="B268" s="1" t="s">
        <v>8849</v>
      </c>
      <c r="C268" s="1" t="s">
        <v>9034</v>
      </c>
      <c r="D268" s="10" t="s">
        <v>1294</v>
      </c>
      <c r="E268" s="1" t="s">
        <v>9035</v>
      </c>
      <c r="F268" s="7">
        <v>46313</v>
      </c>
      <c r="G268" s="1"/>
      <c r="H268" s="1" t="s">
        <v>1288</v>
      </c>
      <c r="I268" s="1" t="s">
        <v>8363</v>
      </c>
    </row>
    <row r="269" spans="1:9" ht="26" customHeight="1">
      <c r="A269" s="1" t="s">
        <v>9036</v>
      </c>
      <c r="B269" s="1" t="s">
        <v>4510</v>
      </c>
      <c r="C269" s="1" t="s">
        <v>9037</v>
      </c>
      <c r="D269" s="10" t="s">
        <v>9038</v>
      </c>
      <c r="E269" s="1" t="s">
        <v>8361</v>
      </c>
      <c r="F269" s="7">
        <v>46311</v>
      </c>
      <c r="G269" s="1"/>
      <c r="H269" s="1" t="s">
        <v>1296</v>
      </c>
      <c r="I269" s="1" t="s">
        <v>8363</v>
      </c>
    </row>
    <row r="270" spans="1:9" ht="26" customHeight="1">
      <c r="A270" s="1" t="s">
        <v>9039</v>
      </c>
      <c r="B270" s="1" t="s">
        <v>4510</v>
      </c>
      <c r="C270" s="1" t="s">
        <v>9040</v>
      </c>
      <c r="D270" s="10" t="s">
        <v>1302</v>
      </c>
      <c r="E270" s="1" t="s">
        <v>8361</v>
      </c>
      <c r="F270" s="7">
        <v>46311</v>
      </c>
      <c r="G270" s="1"/>
      <c r="H270" s="1" t="s">
        <v>1296</v>
      </c>
      <c r="I270" s="1" t="s">
        <v>8363</v>
      </c>
    </row>
    <row r="271" spans="1:9" ht="36" customHeight="1">
      <c r="A271" s="1" t="s">
        <v>9041</v>
      </c>
      <c r="B271" s="1" t="s">
        <v>1305</v>
      </c>
      <c r="C271" s="1" t="s">
        <v>9042</v>
      </c>
      <c r="D271" s="10" t="s">
        <v>1310</v>
      </c>
      <c r="E271" s="1" t="s">
        <v>8504</v>
      </c>
      <c r="F271" s="7">
        <v>46311</v>
      </c>
      <c r="G271" s="1"/>
      <c r="H271" s="1" t="s">
        <v>1304</v>
      </c>
      <c r="I271" s="1" t="s">
        <v>8363</v>
      </c>
    </row>
    <row r="272" spans="1:9" ht="36" customHeight="1">
      <c r="A272" s="1" t="s">
        <v>9043</v>
      </c>
      <c r="B272" s="1" t="s">
        <v>1305</v>
      </c>
      <c r="C272" s="1" t="s">
        <v>9044</v>
      </c>
      <c r="D272" s="10" t="s">
        <v>9045</v>
      </c>
      <c r="E272" s="1" t="s">
        <v>8504</v>
      </c>
      <c r="F272" s="7">
        <v>46311</v>
      </c>
      <c r="G272" s="1"/>
      <c r="H272" s="1" t="s">
        <v>1304</v>
      </c>
      <c r="I272" s="1" t="s">
        <v>8363</v>
      </c>
    </row>
    <row r="273" spans="1:9" ht="36" customHeight="1">
      <c r="A273" s="1" t="s">
        <v>9046</v>
      </c>
      <c r="B273" s="1" t="s">
        <v>1305</v>
      </c>
      <c r="C273" s="1" t="s">
        <v>9047</v>
      </c>
      <c r="D273" s="10" t="s">
        <v>9048</v>
      </c>
      <c r="E273" s="1" t="s">
        <v>8504</v>
      </c>
      <c r="F273" s="7">
        <v>46311</v>
      </c>
      <c r="G273" s="1"/>
      <c r="H273" s="1" t="s">
        <v>1304</v>
      </c>
      <c r="I273" s="1" t="s">
        <v>8363</v>
      </c>
    </row>
    <row r="274" spans="1:9" ht="26" customHeight="1">
      <c r="A274" s="1" t="s">
        <v>9049</v>
      </c>
      <c r="B274" s="1" t="s">
        <v>1313</v>
      </c>
      <c r="C274" s="1" t="s">
        <v>9050</v>
      </c>
      <c r="D274" s="10" t="s">
        <v>1318</v>
      </c>
      <c r="E274" s="1" t="s">
        <v>8504</v>
      </c>
      <c r="F274" s="7">
        <v>46311</v>
      </c>
      <c r="G274" s="1"/>
      <c r="H274" s="1" t="s">
        <v>1312</v>
      </c>
      <c r="I274" s="1" t="s">
        <v>8363</v>
      </c>
    </row>
    <row r="275" spans="1:9" ht="26" customHeight="1">
      <c r="A275" s="1" t="s">
        <v>9051</v>
      </c>
      <c r="B275" s="1" t="s">
        <v>1313</v>
      </c>
      <c r="C275" s="1" t="s">
        <v>9052</v>
      </c>
      <c r="D275" s="10" t="s">
        <v>9053</v>
      </c>
      <c r="E275" s="1" t="s">
        <v>8504</v>
      </c>
      <c r="F275" s="7">
        <v>46311</v>
      </c>
      <c r="G275" s="1"/>
      <c r="H275" s="1" t="s">
        <v>1312</v>
      </c>
      <c r="I275" s="1" t="s">
        <v>8363</v>
      </c>
    </row>
    <row r="276" spans="1:9" ht="26" customHeight="1">
      <c r="A276" s="1" t="s">
        <v>9054</v>
      </c>
      <c r="B276" s="1" t="s">
        <v>9055</v>
      </c>
      <c r="C276" s="1" t="s">
        <v>9056</v>
      </c>
      <c r="D276" s="10" t="s">
        <v>1326</v>
      </c>
      <c r="E276" s="1" t="s">
        <v>8554</v>
      </c>
      <c r="F276" s="7">
        <v>46318</v>
      </c>
      <c r="G276" s="1"/>
      <c r="H276" s="1" t="s">
        <v>1320</v>
      </c>
      <c r="I276" s="1" t="s">
        <v>8399</v>
      </c>
    </row>
    <row r="277" spans="1:9" ht="26" customHeight="1">
      <c r="A277" s="1" t="s">
        <v>9057</v>
      </c>
      <c r="B277" s="1" t="s">
        <v>1321</v>
      </c>
      <c r="C277" s="1" t="s">
        <v>9058</v>
      </c>
      <c r="D277" s="10" t="s">
        <v>9059</v>
      </c>
      <c r="E277" s="1" t="s">
        <v>8504</v>
      </c>
      <c r="F277" s="7">
        <v>46311</v>
      </c>
      <c r="G277" s="1"/>
      <c r="H277" s="1" t="s">
        <v>1320</v>
      </c>
      <c r="I277" s="1" t="s">
        <v>8363</v>
      </c>
    </row>
    <row r="278" spans="1:9" ht="26" customHeight="1">
      <c r="A278" s="1" t="s">
        <v>9060</v>
      </c>
      <c r="B278" s="1" t="s">
        <v>9061</v>
      </c>
      <c r="C278" s="1" t="s">
        <v>9062</v>
      </c>
      <c r="D278" s="10" t="s">
        <v>9063</v>
      </c>
      <c r="E278" s="1" t="s">
        <v>9064</v>
      </c>
      <c r="F278" s="7">
        <v>46311</v>
      </c>
      <c r="G278" s="1"/>
      <c r="H278" s="1" t="s">
        <v>1320</v>
      </c>
      <c r="I278" s="1" t="s">
        <v>8363</v>
      </c>
    </row>
    <row r="279" spans="1:9" ht="26" customHeight="1">
      <c r="A279" s="1" t="s">
        <v>1335</v>
      </c>
      <c r="B279" s="1" t="s">
        <v>8648</v>
      </c>
      <c r="C279" s="1" t="s">
        <v>8649</v>
      </c>
      <c r="D279" s="10" t="s">
        <v>1334</v>
      </c>
      <c r="E279" s="1" t="s">
        <v>8650</v>
      </c>
      <c r="F279" s="7">
        <v>46311</v>
      </c>
      <c r="G279" s="1"/>
      <c r="H279" s="1" t="s">
        <v>1328</v>
      </c>
      <c r="I279" s="1" t="s">
        <v>8363</v>
      </c>
    </row>
    <row r="280" spans="1:9" ht="26" customHeight="1">
      <c r="A280" s="1" t="s">
        <v>1343</v>
      </c>
      <c r="B280" s="1" t="s">
        <v>1337</v>
      </c>
      <c r="C280" s="1" t="s">
        <v>9065</v>
      </c>
      <c r="D280" s="10" t="s">
        <v>1342</v>
      </c>
      <c r="E280" s="1" t="s">
        <v>8504</v>
      </c>
      <c r="F280" s="7">
        <v>46311</v>
      </c>
      <c r="G280" s="1"/>
      <c r="H280" s="1" t="s">
        <v>1336</v>
      </c>
      <c r="I280" s="1" t="s">
        <v>8363</v>
      </c>
    </row>
    <row r="281" spans="1:9" ht="26" customHeight="1">
      <c r="A281" s="1" t="s">
        <v>9066</v>
      </c>
      <c r="B281" s="1" t="s">
        <v>1345</v>
      </c>
      <c r="C281" s="1" t="s">
        <v>9067</v>
      </c>
      <c r="D281" s="10" t="s">
        <v>1350</v>
      </c>
      <c r="E281" s="1" t="s">
        <v>8504</v>
      </c>
      <c r="F281" s="7">
        <v>46311</v>
      </c>
      <c r="G281" s="1"/>
      <c r="H281" s="1" t="s">
        <v>1344</v>
      </c>
      <c r="I281" s="1" t="s">
        <v>8363</v>
      </c>
    </row>
    <row r="282" spans="1:9" ht="26" customHeight="1">
      <c r="A282" s="1" t="s">
        <v>9068</v>
      </c>
      <c r="B282" s="1" t="s">
        <v>1345</v>
      </c>
      <c r="C282" s="1" t="s">
        <v>9069</v>
      </c>
      <c r="D282" s="10" t="s">
        <v>9070</v>
      </c>
      <c r="E282" s="1" t="s">
        <v>8504</v>
      </c>
      <c r="F282" s="7">
        <v>46311</v>
      </c>
      <c r="G282" s="1"/>
      <c r="H282" s="1" t="s">
        <v>1344</v>
      </c>
      <c r="I282" s="1" t="s">
        <v>8363</v>
      </c>
    </row>
    <row r="283" spans="1:9" ht="26" customHeight="1">
      <c r="A283" s="1" t="s">
        <v>9071</v>
      </c>
      <c r="B283" s="1" t="s">
        <v>1353</v>
      </c>
      <c r="C283" s="1" t="s">
        <v>9072</v>
      </c>
      <c r="D283" s="10" t="s">
        <v>1358</v>
      </c>
      <c r="E283" s="1" t="s">
        <v>8504</v>
      </c>
      <c r="F283" s="7">
        <v>46311</v>
      </c>
      <c r="G283" s="1"/>
      <c r="H283" s="1" t="s">
        <v>1352</v>
      </c>
      <c r="I283" s="1" t="s">
        <v>8363</v>
      </c>
    </row>
    <row r="284" spans="1:9" ht="26" customHeight="1">
      <c r="A284" s="1" t="s">
        <v>9073</v>
      </c>
      <c r="B284" s="1" t="s">
        <v>1353</v>
      </c>
      <c r="C284" s="1" t="s">
        <v>9074</v>
      </c>
      <c r="D284" s="10" t="s">
        <v>9075</v>
      </c>
      <c r="E284" s="1" t="s">
        <v>8504</v>
      </c>
      <c r="F284" s="7">
        <v>46311</v>
      </c>
      <c r="G284" s="1"/>
      <c r="H284" s="1" t="s">
        <v>1352</v>
      </c>
      <c r="I284" s="1" t="s">
        <v>8363</v>
      </c>
    </row>
    <row r="285" spans="1:9" ht="36" customHeight="1">
      <c r="A285" s="1" t="s">
        <v>9076</v>
      </c>
      <c r="B285" s="1" t="s">
        <v>1361</v>
      </c>
      <c r="C285" s="1" t="s">
        <v>9077</v>
      </c>
      <c r="D285" s="10" t="s">
        <v>1366</v>
      </c>
      <c r="E285" s="1" t="s">
        <v>8504</v>
      </c>
      <c r="F285" s="7">
        <v>46311</v>
      </c>
      <c r="G285" s="1"/>
      <c r="H285" s="1" t="s">
        <v>1360</v>
      </c>
      <c r="I285" s="1" t="s">
        <v>8363</v>
      </c>
    </row>
    <row r="286" spans="1:9" ht="36" customHeight="1">
      <c r="A286" s="1" t="s">
        <v>9078</v>
      </c>
      <c r="B286" s="1" t="s">
        <v>1361</v>
      </c>
      <c r="C286" s="1" t="s">
        <v>9079</v>
      </c>
      <c r="D286" s="10" t="s">
        <v>9080</v>
      </c>
      <c r="E286" s="1" t="s">
        <v>8504</v>
      </c>
      <c r="F286" s="7">
        <v>46311</v>
      </c>
      <c r="G286" s="1"/>
      <c r="H286" s="1" t="s">
        <v>1360</v>
      </c>
      <c r="I286" s="1" t="s">
        <v>8363</v>
      </c>
    </row>
    <row r="287" spans="1:9" ht="26" customHeight="1">
      <c r="A287" s="1" t="s">
        <v>9081</v>
      </c>
      <c r="B287" s="1" t="s">
        <v>1369</v>
      </c>
      <c r="C287" s="1" t="s">
        <v>9082</v>
      </c>
      <c r="D287" s="10" t="s">
        <v>1374</v>
      </c>
      <c r="E287" s="1" t="s">
        <v>8504</v>
      </c>
      <c r="F287" s="7">
        <v>46311</v>
      </c>
      <c r="G287" s="1"/>
      <c r="H287" s="1" t="s">
        <v>1368</v>
      </c>
      <c r="I287" s="1" t="s">
        <v>8363</v>
      </c>
    </row>
    <row r="288" spans="1:9" ht="26" customHeight="1">
      <c r="A288" s="1" t="s">
        <v>9083</v>
      </c>
      <c r="B288" s="1" t="s">
        <v>1369</v>
      </c>
      <c r="C288" s="1" t="s">
        <v>9084</v>
      </c>
      <c r="D288" s="10" t="s">
        <v>9085</v>
      </c>
      <c r="E288" s="1" t="s">
        <v>8504</v>
      </c>
      <c r="F288" s="7">
        <v>46311</v>
      </c>
      <c r="G288" s="1"/>
      <c r="H288" s="1" t="s">
        <v>1368</v>
      </c>
      <c r="I288" s="1" t="s">
        <v>8363</v>
      </c>
    </row>
    <row r="289" spans="1:9" ht="26" customHeight="1">
      <c r="A289" s="1" t="s">
        <v>1383</v>
      </c>
      <c r="B289" s="1" t="s">
        <v>8648</v>
      </c>
      <c r="C289" s="1" t="s">
        <v>8649</v>
      </c>
      <c r="D289" s="10" t="s">
        <v>1382</v>
      </c>
      <c r="E289" s="1" t="s">
        <v>8650</v>
      </c>
      <c r="F289" s="7">
        <v>46311</v>
      </c>
      <c r="G289" s="1"/>
      <c r="H289" s="1" t="s">
        <v>1376</v>
      </c>
      <c r="I289" s="1" t="s">
        <v>8363</v>
      </c>
    </row>
    <row r="290" spans="1:9" ht="26" customHeight="1">
      <c r="A290" s="1" t="s">
        <v>1391</v>
      </c>
      <c r="B290" s="1" t="s">
        <v>8648</v>
      </c>
      <c r="C290" s="1" t="s">
        <v>8649</v>
      </c>
      <c r="D290" s="10" t="s">
        <v>1390</v>
      </c>
      <c r="E290" s="1" t="s">
        <v>8650</v>
      </c>
      <c r="F290" s="7">
        <v>46311</v>
      </c>
      <c r="G290" s="1"/>
      <c r="H290" s="1" t="s">
        <v>1384</v>
      </c>
      <c r="I290" s="1" t="s">
        <v>8363</v>
      </c>
    </row>
    <row r="291" spans="1:9" ht="26" customHeight="1">
      <c r="A291" s="1" t="s">
        <v>9086</v>
      </c>
      <c r="B291" s="1" t="s">
        <v>1393</v>
      </c>
      <c r="C291" s="1" t="s">
        <v>9087</v>
      </c>
      <c r="D291" s="10" t="s">
        <v>1398</v>
      </c>
      <c r="E291" s="1" t="s">
        <v>8504</v>
      </c>
      <c r="F291" s="7">
        <v>46311</v>
      </c>
      <c r="G291" s="1"/>
      <c r="H291" s="1" t="s">
        <v>1392</v>
      </c>
      <c r="I291" s="1" t="s">
        <v>8363</v>
      </c>
    </row>
    <row r="292" spans="1:9" ht="26" customHeight="1">
      <c r="A292" s="1" t="s">
        <v>9088</v>
      </c>
      <c r="B292" s="1" t="s">
        <v>1393</v>
      </c>
      <c r="C292" s="1" t="s">
        <v>9089</v>
      </c>
      <c r="D292" s="10" t="s">
        <v>9090</v>
      </c>
      <c r="E292" s="1" t="s">
        <v>8504</v>
      </c>
      <c r="F292" s="7">
        <v>46311</v>
      </c>
      <c r="G292" s="1"/>
      <c r="H292" s="1" t="s">
        <v>1392</v>
      </c>
      <c r="I292" s="1" t="s">
        <v>8363</v>
      </c>
    </row>
    <row r="293" spans="1:9" ht="26" customHeight="1">
      <c r="A293" s="1" t="s">
        <v>1407</v>
      </c>
      <c r="B293" s="1" t="s">
        <v>8648</v>
      </c>
      <c r="C293" s="1" t="s">
        <v>8649</v>
      </c>
      <c r="D293" s="10" t="s">
        <v>1406</v>
      </c>
      <c r="E293" s="1" t="s">
        <v>8650</v>
      </c>
      <c r="F293" s="7">
        <v>46311</v>
      </c>
      <c r="G293" s="1"/>
      <c r="H293" s="1" t="s">
        <v>1400</v>
      </c>
      <c r="I293" s="1" t="s">
        <v>8363</v>
      </c>
    </row>
    <row r="294" spans="1:9" ht="26" customHeight="1">
      <c r="A294" s="1" t="s">
        <v>9091</v>
      </c>
      <c r="B294" s="1" t="s">
        <v>1409</v>
      </c>
      <c r="C294" s="1" t="s">
        <v>9092</v>
      </c>
      <c r="D294" s="10" t="s">
        <v>1414</v>
      </c>
      <c r="E294" s="1" t="s">
        <v>8504</v>
      </c>
      <c r="F294" s="7">
        <v>46311</v>
      </c>
      <c r="G294" s="1"/>
      <c r="H294" s="1" t="s">
        <v>1408</v>
      </c>
      <c r="I294" s="1" t="s">
        <v>8363</v>
      </c>
    </row>
    <row r="295" spans="1:9" ht="26" customHeight="1">
      <c r="A295" s="1" t="s">
        <v>9093</v>
      </c>
      <c r="B295" s="1" t="s">
        <v>1409</v>
      </c>
      <c r="C295" s="1" t="s">
        <v>9094</v>
      </c>
      <c r="D295" s="10" t="s">
        <v>9095</v>
      </c>
      <c r="E295" s="1" t="s">
        <v>8504</v>
      </c>
      <c r="F295" s="7">
        <v>46311</v>
      </c>
      <c r="G295" s="1"/>
      <c r="H295" s="1" t="s">
        <v>1408</v>
      </c>
      <c r="I295" s="1" t="s">
        <v>8363</v>
      </c>
    </row>
    <row r="296" spans="1:9" ht="36" customHeight="1">
      <c r="A296" s="1" t="s">
        <v>9096</v>
      </c>
      <c r="B296" s="1" t="s">
        <v>4881</v>
      </c>
      <c r="C296" s="1" t="s">
        <v>9097</v>
      </c>
      <c r="D296" s="10" t="s">
        <v>9098</v>
      </c>
      <c r="E296" s="1" t="s">
        <v>8597</v>
      </c>
      <c r="F296" s="7">
        <v>46311</v>
      </c>
      <c r="G296" s="1"/>
      <c r="H296" s="1" t="s">
        <v>1416</v>
      </c>
      <c r="I296" s="1" t="s">
        <v>8363</v>
      </c>
    </row>
    <row r="297" spans="1:9" ht="36" customHeight="1">
      <c r="A297" s="1" t="s">
        <v>9099</v>
      </c>
      <c r="B297" s="1" t="s">
        <v>4881</v>
      </c>
      <c r="C297" s="1" t="s">
        <v>9100</v>
      </c>
      <c r="D297" s="10" t="s">
        <v>1422</v>
      </c>
      <c r="E297" s="1" t="s">
        <v>8597</v>
      </c>
      <c r="F297" s="7">
        <v>46311</v>
      </c>
      <c r="G297" s="1"/>
      <c r="H297" s="1" t="s">
        <v>1416</v>
      </c>
      <c r="I297" s="1" t="s">
        <v>8363</v>
      </c>
    </row>
    <row r="298" spans="1:9" ht="26" customHeight="1">
      <c r="A298" s="1" t="s">
        <v>1431</v>
      </c>
      <c r="B298" s="1" t="s">
        <v>1425</v>
      </c>
      <c r="C298" s="1" t="s">
        <v>9101</v>
      </c>
      <c r="D298" s="10" t="s">
        <v>1430</v>
      </c>
      <c r="E298" s="1" t="s">
        <v>8504</v>
      </c>
      <c r="F298" s="7">
        <v>46311</v>
      </c>
      <c r="G298" s="1"/>
      <c r="H298" s="1" t="s">
        <v>1424</v>
      </c>
      <c r="I298" s="1" t="s">
        <v>8363</v>
      </c>
    </row>
    <row r="299" spans="1:9" ht="26" customHeight="1">
      <c r="A299" s="1" t="s">
        <v>9102</v>
      </c>
      <c r="B299" s="1" t="s">
        <v>1433</v>
      </c>
      <c r="C299" s="1" t="s">
        <v>9103</v>
      </c>
      <c r="D299" s="10" t="s">
        <v>1438</v>
      </c>
      <c r="E299" s="1" t="s">
        <v>8504</v>
      </c>
      <c r="F299" s="7">
        <v>46311</v>
      </c>
      <c r="G299" s="1"/>
      <c r="H299" s="1" t="s">
        <v>1432</v>
      </c>
      <c r="I299" s="1" t="s">
        <v>8363</v>
      </c>
    </row>
    <row r="300" spans="1:9" ht="26" customHeight="1">
      <c r="A300" s="1" t="s">
        <v>9104</v>
      </c>
      <c r="B300" s="1" t="s">
        <v>1433</v>
      </c>
      <c r="C300" s="1" t="s">
        <v>9105</v>
      </c>
      <c r="D300" s="10" t="s">
        <v>9106</v>
      </c>
      <c r="E300" s="1" t="s">
        <v>8504</v>
      </c>
      <c r="F300" s="7">
        <v>46311</v>
      </c>
      <c r="G300" s="1"/>
      <c r="H300" s="1" t="s">
        <v>1432</v>
      </c>
      <c r="I300" s="1" t="s">
        <v>8363</v>
      </c>
    </row>
    <row r="301" spans="1:9" ht="36" customHeight="1">
      <c r="A301" s="1" t="s">
        <v>9107</v>
      </c>
      <c r="B301" s="1" t="s">
        <v>1441</v>
      </c>
      <c r="C301" s="1" t="s">
        <v>9108</v>
      </c>
      <c r="D301" s="10" t="s">
        <v>1446</v>
      </c>
      <c r="E301" s="1" t="s">
        <v>8504</v>
      </c>
      <c r="F301" s="7">
        <v>46311</v>
      </c>
      <c r="G301" s="1"/>
      <c r="H301" s="1" t="s">
        <v>1440</v>
      </c>
      <c r="I301" s="1" t="s">
        <v>8363</v>
      </c>
    </row>
    <row r="302" spans="1:9" ht="36" customHeight="1">
      <c r="A302" s="1" t="s">
        <v>9109</v>
      </c>
      <c r="B302" s="1" t="s">
        <v>1441</v>
      </c>
      <c r="C302" s="1" t="s">
        <v>9110</v>
      </c>
      <c r="D302" s="10" t="s">
        <v>9111</v>
      </c>
      <c r="E302" s="1" t="s">
        <v>8504</v>
      </c>
      <c r="F302" s="7">
        <v>46311</v>
      </c>
      <c r="G302" s="1"/>
      <c r="H302" s="1" t="s">
        <v>1440</v>
      </c>
      <c r="I302" s="1" t="s">
        <v>8363</v>
      </c>
    </row>
    <row r="303" spans="1:9" ht="26" customHeight="1">
      <c r="A303" s="1" t="s">
        <v>3105</v>
      </c>
      <c r="B303" s="1" t="s">
        <v>9112</v>
      </c>
      <c r="C303" s="1" t="s">
        <v>8401</v>
      </c>
      <c r="D303" s="10" t="s">
        <v>1458</v>
      </c>
      <c r="E303" s="1" t="s">
        <v>9113</v>
      </c>
      <c r="F303" s="7">
        <v>46318</v>
      </c>
      <c r="G303" s="1"/>
      <c r="H303" s="1" t="s">
        <v>4987</v>
      </c>
      <c r="I303" s="1" t="s">
        <v>8399</v>
      </c>
    </row>
    <row r="304" spans="1:9" ht="26" customHeight="1">
      <c r="A304" s="1" t="s">
        <v>9114</v>
      </c>
      <c r="B304" s="1" t="s">
        <v>1449</v>
      </c>
      <c r="C304" s="1" t="s">
        <v>9115</v>
      </c>
      <c r="D304" s="10" t="s">
        <v>4989</v>
      </c>
      <c r="E304" s="1" t="s">
        <v>8504</v>
      </c>
      <c r="F304" s="7">
        <v>46311</v>
      </c>
      <c r="G304" s="1"/>
      <c r="H304" s="1" t="s">
        <v>1448</v>
      </c>
      <c r="I304" s="1" t="s">
        <v>8363</v>
      </c>
    </row>
    <row r="305" spans="1:9" ht="26" customHeight="1">
      <c r="A305" s="1" t="s">
        <v>9116</v>
      </c>
      <c r="B305" s="1" t="s">
        <v>1449</v>
      </c>
      <c r="C305" s="1" t="s">
        <v>9117</v>
      </c>
      <c r="D305" s="10" t="s">
        <v>9118</v>
      </c>
      <c r="E305" s="1" t="s">
        <v>8504</v>
      </c>
      <c r="F305" s="7">
        <v>46311</v>
      </c>
      <c r="G305" s="1"/>
      <c r="H305" s="1" t="s">
        <v>1448</v>
      </c>
      <c r="I305" s="1" t="s">
        <v>8363</v>
      </c>
    </row>
    <row r="306" spans="1:9" ht="26" customHeight="1">
      <c r="A306" s="1" t="s">
        <v>1466</v>
      </c>
      <c r="B306" s="1" t="s">
        <v>8648</v>
      </c>
      <c r="C306" s="1" t="s">
        <v>8649</v>
      </c>
      <c r="D306" s="10" t="s">
        <v>1465</v>
      </c>
      <c r="E306" s="1" t="s">
        <v>8650</v>
      </c>
      <c r="F306" s="7">
        <v>46311</v>
      </c>
      <c r="G306" s="1"/>
      <c r="H306" s="1" t="s">
        <v>1460</v>
      </c>
      <c r="I306" s="1" t="s">
        <v>8363</v>
      </c>
    </row>
    <row r="307" spans="1:9" ht="26" customHeight="1">
      <c r="A307" s="1" t="s">
        <v>9119</v>
      </c>
      <c r="B307" s="1" t="s">
        <v>1468</v>
      </c>
      <c r="C307" s="1" t="s">
        <v>9120</v>
      </c>
      <c r="D307" s="10" t="s">
        <v>1472</v>
      </c>
      <c r="E307" s="1" t="s">
        <v>8504</v>
      </c>
      <c r="F307" s="7">
        <v>46311</v>
      </c>
      <c r="G307" s="1"/>
      <c r="H307" s="1" t="s">
        <v>1467</v>
      </c>
      <c r="I307" s="1" t="s">
        <v>8363</v>
      </c>
    </row>
    <row r="308" spans="1:9" ht="26" customHeight="1">
      <c r="A308" s="1" t="s">
        <v>9121</v>
      </c>
      <c r="B308" s="1" t="s">
        <v>1468</v>
      </c>
      <c r="C308" s="1" t="s">
        <v>9122</v>
      </c>
      <c r="D308" s="10" t="s">
        <v>9123</v>
      </c>
      <c r="E308" s="1" t="s">
        <v>8504</v>
      </c>
      <c r="F308" s="7">
        <v>46311</v>
      </c>
      <c r="G308" s="1"/>
      <c r="H308" s="1" t="s">
        <v>1467</v>
      </c>
      <c r="I308" s="1" t="s">
        <v>8363</v>
      </c>
    </row>
    <row r="309" spans="1:9" ht="36" customHeight="1">
      <c r="A309" s="1" t="s">
        <v>9124</v>
      </c>
      <c r="B309" s="1" t="s">
        <v>1475</v>
      </c>
      <c r="C309" s="1" t="s">
        <v>9125</v>
      </c>
      <c r="D309" s="10" t="s">
        <v>1480</v>
      </c>
      <c r="E309" s="1" t="s">
        <v>8504</v>
      </c>
      <c r="F309" s="7">
        <v>46311</v>
      </c>
      <c r="G309" s="1"/>
      <c r="H309" s="1" t="s">
        <v>1474</v>
      </c>
      <c r="I309" s="1" t="s">
        <v>8363</v>
      </c>
    </row>
    <row r="310" spans="1:9" ht="36" customHeight="1">
      <c r="A310" s="1" t="s">
        <v>9126</v>
      </c>
      <c r="B310" s="1" t="s">
        <v>1475</v>
      </c>
      <c r="C310" s="1" t="s">
        <v>9127</v>
      </c>
      <c r="D310" s="10" t="s">
        <v>9128</v>
      </c>
      <c r="E310" s="1" t="s">
        <v>8504</v>
      </c>
      <c r="F310" s="7">
        <v>46311</v>
      </c>
      <c r="G310" s="1"/>
      <c r="H310" s="1" t="s">
        <v>1474</v>
      </c>
      <c r="I310" s="1" t="s">
        <v>8363</v>
      </c>
    </row>
    <row r="311" spans="1:9" ht="26" customHeight="1">
      <c r="A311" s="1" t="s">
        <v>9129</v>
      </c>
      <c r="B311" s="1" t="s">
        <v>1483</v>
      </c>
      <c r="C311" s="1" t="s">
        <v>9130</v>
      </c>
      <c r="D311" s="10" t="s">
        <v>1488</v>
      </c>
      <c r="E311" s="1" t="s">
        <v>8504</v>
      </c>
      <c r="F311" s="7">
        <v>46311</v>
      </c>
      <c r="G311" s="1"/>
      <c r="H311" s="1" t="s">
        <v>1482</v>
      </c>
      <c r="I311" s="1" t="s">
        <v>8363</v>
      </c>
    </row>
    <row r="312" spans="1:9" ht="26" customHeight="1">
      <c r="A312" s="1" t="s">
        <v>9131</v>
      </c>
      <c r="B312" s="1" t="s">
        <v>1483</v>
      </c>
      <c r="C312" s="1" t="s">
        <v>9132</v>
      </c>
      <c r="D312" s="10" t="s">
        <v>9133</v>
      </c>
      <c r="E312" s="1" t="s">
        <v>8504</v>
      </c>
      <c r="F312" s="7">
        <v>46311</v>
      </c>
      <c r="G312" s="1"/>
      <c r="H312" s="1" t="s">
        <v>1482</v>
      </c>
      <c r="I312" s="1" t="s">
        <v>8363</v>
      </c>
    </row>
    <row r="313" spans="1:9" ht="26" customHeight="1">
      <c r="A313" s="1" t="s">
        <v>9134</v>
      </c>
      <c r="B313" s="1" t="s">
        <v>1491</v>
      </c>
      <c r="C313" s="1" t="s">
        <v>9135</v>
      </c>
      <c r="D313" s="10" t="s">
        <v>1496</v>
      </c>
      <c r="E313" s="1" t="s">
        <v>8504</v>
      </c>
      <c r="F313" s="7">
        <v>46311</v>
      </c>
      <c r="G313" s="1"/>
      <c r="H313" s="1" t="s">
        <v>1490</v>
      </c>
      <c r="I313" s="1" t="s">
        <v>8363</v>
      </c>
    </row>
    <row r="314" spans="1:9" ht="26" customHeight="1">
      <c r="A314" s="1" t="s">
        <v>9136</v>
      </c>
      <c r="B314" s="1" t="s">
        <v>1491</v>
      </c>
      <c r="C314" s="1" t="s">
        <v>9137</v>
      </c>
      <c r="D314" s="10" t="s">
        <v>9138</v>
      </c>
      <c r="E314" s="1" t="s">
        <v>8504</v>
      </c>
      <c r="F314" s="7">
        <v>46311</v>
      </c>
      <c r="G314" s="1"/>
      <c r="H314" s="1" t="s">
        <v>1490</v>
      </c>
      <c r="I314" s="1" t="s">
        <v>8363</v>
      </c>
    </row>
    <row r="315" spans="1:9" ht="26" customHeight="1">
      <c r="A315" s="1" t="s">
        <v>1505</v>
      </c>
      <c r="B315" s="1" t="s">
        <v>1499</v>
      </c>
      <c r="C315" s="1" t="s">
        <v>9139</v>
      </c>
      <c r="D315" s="10" t="s">
        <v>1504</v>
      </c>
      <c r="E315" s="1" t="s">
        <v>8504</v>
      </c>
      <c r="F315" s="7">
        <v>46311</v>
      </c>
      <c r="G315" s="1"/>
      <c r="H315" s="1" t="s">
        <v>1498</v>
      </c>
      <c r="I315" s="1" t="s">
        <v>8363</v>
      </c>
    </row>
    <row r="316" spans="1:9" ht="26" customHeight="1">
      <c r="A316" s="1" t="s">
        <v>9140</v>
      </c>
      <c r="B316" s="1" t="s">
        <v>1507</v>
      </c>
      <c r="C316" s="1" t="s">
        <v>9141</v>
      </c>
      <c r="D316" s="10" t="s">
        <v>1512</v>
      </c>
      <c r="E316" s="1" t="s">
        <v>8504</v>
      </c>
      <c r="F316" s="7">
        <v>46311</v>
      </c>
      <c r="G316" s="1"/>
      <c r="H316" s="1" t="s">
        <v>1506</v>
      </c>
      <c r="I316" s="1" t="s">
        <v>8363</v>
      </c>
    </row>
    <row r="317" spans="1:9" ht="26" customHeight="1">
      <c r="A317" s="1" t="s">
        <v>9142</v>
      </c>
      <c r="B317" s="1" t="s">
        <v>1507</v>
      </c>
      <c r="C317" s="1" t="s">
        <v>9143</v>
      </c>
      <c r="D317" s="10" t="s">
        <v>9144</v>
      </c>
      <c r="E317" s="1" t="s">
        <v>8504</v>
      </c>
      <c r="F317" s="7">
        <v>46311</v>
      </c>
      <c r="G317" s="1"/>
      <c r="H317" s="1" t="s">
        <v>1506</v>
      </c>
      <c r="I317" s="1" t="s">
        <v>8363</v>
      </c>
    </row>
    <row r="318" spans="1:9" ht="26" customHeight="1">
      <c r="A318" s="1" t="s">
        <v>9145</v>
      </c>
      <c r="B318" s="1" t="s">
        <v>1515</v>
      </c>
      <c r="C318" s="1" t="s">
        <v>9146</v>
      </c>
      <c r="D318" s="10" t="s">
        <v>1520</v>
      </c>
      <c r="E318" s="1" t="s">
        <v>8504</v>
      </c>
      <c r="F318" s="7">
        <v>46311</v>
      </c>
      <c r="G318" s="1"/>
      <c r="H318" s="1" t="s">
        <v>1514</v>
      </c>
      <c r="I318" s="1" t="s">
        <v>8363</v>
      </c>
    </row>
    <row r="319" spans="1:9" ht="26" customHeight="1">
      <c r="A319" s="1" t="s">
        <v>9147</v>
      </c>
      <c r="B319" s="1" t="s">
        <v>1515</v>
      </c>
      <c r="C319" s="1" t="s">
        <v>9148</v>
      </c>
      <c r="D319" s="10" t="s">
        <v>9149</v>
      </c>
      <c r="E319" s="1" t="s">
        <v>8504</v>
      </c>
      <c r="F319" s="7">
        <v>46311</v>
      </c>
      <c r="G319" s="1"/>
      <c r="H319" s="1" t="s">
        <v>1514</v>
      </c>
      <c r="I319" s="1" t="s">
        <v>8363</v>
      </c>
    </row>
    <row r="320" spans="1:9" ht="26" customHeight="1">
      <c r="A320" s="1" t="s">
        <v>9150</v>
      </c>
      <c r="B320" s="1" t="s">
        <v>1528</v>
      </c>
      <c r="C320" s="1" t="s">
        <v>9151</v>
      </c>
      <c r="D320" s="10" t="s">
        <v>1533</v>
      </c>
      <c r="E320" s="1" t="s">
        <v>8504</v>
      </c>
      <c r="F320" s="7">
        <v>46311</v>
      </c>
      <c r="G320" s="1"/>
      <c r="H320" s="1" t="s">
        <v>1527</v>
      </c>
      <c r="I320" s="1" t="s">
        <v>8363</v>
      </c>
    </row>
    <row r="321" spans="1:9" ht="26" customHeight="1">
      <c r="A321" s="1" t="s">
        <v>9152</v>
      </c>
      <c r="B321" s="1" t="s">
        <v>1528</v>
      </c>
      <c r="C321" s="1" t="s">
        <v>9153</v>
      </c>
      <c r="D321" s="10" t="s">
        <v>9154</v>
      </c>
      <c r="E321" s="1" t="s">
        <v>8504</v>
      </c>
      <c r="F321" s="7">
        <v>46311</v>
      </c>
      <c r="G321" s="1"/>
      <c r="H321" s="1" t="s">
        <v>1527</v>
      </c>
      <c r="I321" s="1" t="s">
        <v>8363</v>
      </c>
    </row>
    <row r="322" spans="1:9" ht="26" customHeight="1">
      <c r="A322" s="1" t="s">
        <v>1542</v>
      </c>
      <c r="B322" s="1" t="s">
        <v>1536</v>
      </c>
      <c r="C322" s="1" t="s">
        <v>9155</v>
      </c>
      <c r="D322" s="10" t="s">
        <v>1541</v>
      </c>
      <c r="E322" s="1" t="s">
        <v>8504</v>
      </c>
      <c r="F322" s="7">
        <v>46311</v>
      </c>
      <c r="G322" s="1"/>
      <c r="H322" s="1" t="s">
        <v>1535</v>
      </c>
      <c r="I322" s="1" t="s">
        <v>8363</v>
      </c>
    </row>
    <row r="323" spans="1:9" ht="26" customHeight="1">
      <c r="A323" s="1" t="s">
        <v>9156</v>
      </c>
      <c r="B323" s="1" t="s">
        <v>1544</v>
      </c>
      <c r="C323" s="1" t="s">
        <v>9157</v>
      </c>
      <c r="D323" s="10" t="s">
        <v>1549</v>
      </c>
      <c r="E323" s="1" t="s">
        <v>8504</v>
      </c>
      <c r="F323" s="7">
        <v>46311</v>
      </c>
      <c r="G323" s="1"/>
      <c r="H323" s="1" t="s">
        <v>1543</v>
      </c>
      <c r="I323" s="1" t="s">
        <v>8363</v>
      </c>
    </row>
    <row r="324" spans="1:9" ht="26" customHeight="1">
      <c r="A324" s="1" t="s">
        <v>9158</v>
      </c>
      <c r="B324" s="1" t="s">
        <v>1544</v>
      </c>
      <c r="C324" s="1" t="s">
        <v>9159</v>
      </c>
      <c r="D324" s="10" t="s">
        <v>9160</v>
      </c>
      <c r="E324" s="1" t="s">
        <v>8504</v>
      </c>
      <c r="F324" s="7">
        <v>46311</v>
      </c>
      <c r="G324" s="1"/>
      <c r="H324" s="1" t="s">
        <v>1543</v>
      </c>
      <c r="I324" s="1" t="s">
        <v>8363</v>
      </c>
    </row>
    <row r="325" spans="1:9" ht="26" customHeight="1">
      <c r="A325" s="1" t="s">
        <v>9161</v>
      </c>
      <c r="B325" s="1" t="s">
        <v>5154</v>
      </c>
      <c r="C325" s="1" t="s">
        <v>9162</v>
      </c>
      <c r="D325" s="10" t="s">
        <v>9163</v>
      </c>
      <c r="E325" s="1" t="s">
        <v>8361</v>
      </c>
      <c r="F325" s="7">
        <v>46311</v>
      </c>
      <c r="G325" s="1"/>
      <c r="H325" s="1" t="s">
        <v>1551</v>
      </c>
      <c r="I325" s="1" t="s">
        <v>8363</v>
      </c>
    </row>
    <row r="326" spans="1:9" ht="26" customHeight="1">
      <c r="A326" s="1" t="s">
        <v>9164</v>
      </c>
      <c r="B326" s="1" t="s">
        <v>5154</v>
      </c>
      <c r="C326" s="1" t="s">
        <v>9165</v>
      </c>
      <c r="D326" s="10" t="s">
        <v>1557</v>
      </c>
      <c r="E326" s="1" t="s">
        <v>8361</v>
      </c>
      <c r="F326" s="7">
        <v>46311</v>
      </c>
      <c r="G326" s="1"/>
      <c r="H326" s="1" t="s">
        <v>1551</v>
      </c>
      <c r="I326" s="1" t="s">
        <v>8363</v>
      </c>
    </row>
    <row r="327" spans="1:9" ht="26" customHeight="1">
      <c r="A327" s="1" t="s">
        <v>9166</v>
      </c>
      <c r="B327" s="1" t="s">
        <v>1560</v>
      </c>
      <c r="C327" s="1" t="s">
        <v>9167</v>
      </c>
      <c r="D327" s="10" t="s">
        <v>1565</v>
      </c>
      <c r="E327" s="1" t="s">
        <v>8504</v>
      </c>
      <c r="F327" s="7">
        <v>46311</v>
      </c>
      <c r="G327" s="1"/>
      <c r="H327" s="1" t="s">
        <v>1559</v>
      </c>
      <c r="I327" s="1" t="s">
        <v>8363</v>
      </c>
    </row>
    <row r="328" spans="1:9" ht="26" customHeight="1">
      <c r="A328" s="1" t="s">
        <v>9168</v>
      </c>
      <c r="B328" s="1" t="s">
        <v>1560</v>
      </c>
      <c r="C328" s="1" t="s">
        <v>9169</v>
      </c>
      <c r="D328" s="10" t="s">
        <v>9170</v>
      </c>
      <c r="E328" s="1" t="s">
        <v>8504</v>
      </c>
      <c r="F328" s="7">
        <v>46311</v>
      </c>
      <c r="G328" s="1"/>
      <c r="H328" s="1" t="s">
        <v>1559</v>
      </c>
      <c r="I328" s="1" t="s">
        <v>8363</v>
      </c>
    </row>
    <row r="329" spans="1:9" ht="26" customHeight="1">
      <c r="A329" s="1" t="s">
        <v>9171</v>
      </c>
      <c r="B329" s="1" t="s">
        <v>1560</v>
      </c>
      <c r="C329" s="1" t="s">
        <v>9172</v>
      </c>
      <c r="D329" s="10" t="s">
        <v>9173</v>
      </c>
      <c r="E329" s="1" t="s">
        <v>8504</v>
      </c>
      <c r="F329" s="7">
        <v>46311</v>
      </c>
      <c r="G329" s="1"/>
      <c r="H329" s="1" t="s">
        <v>1559</v>
      </c>
      <c r="I329" s="1" t="s">
        <v>8363</v>
      </c>
    </row>
    <row r="330" spans="1:9" ht="26" customHeight="1">
      <c r="A330" s="1" t="s">
        <v>9174</v>
      </c>
      <c r="B330" s="1" t="s">
        <v>1560</v>
      </c>
      <c r="C330" s="1" t="s">
        <v>9175</v>
      </c>
      <c r="D330" s="10" t="s">
        <v>9176</v>
      </c>
      <c r="E330" s="1" t="s">
        <v>8504</v>
      </c>
      <c r="F330" s="7">
        <v>46311</v>
      </c>
      <c r="G330" s="1"/>
      <c r="H330" s="1" t="s">
        <v>1559</v>
      </c>
      <c r="I330" s="1" t="s">
        <v>8363</v>
      </c>
    </row>
    <row r="331" spans="1:9" ht="26" customHeight="1">
      <c r="A331" s="1" t="s">
        <v>9177</v>
      </c>
      <c r="B331" s="1" t="s">
        <v>343</v>
      </c>
      <c r="C331" s="1" t="s">
        <v>9178</v>
      </c>
      <c r="D331" s="10" t="s">
        <v>1571</v>
      </c>
      <c r="E331" s="1" t="s">
        <v>8504</v>
      </c>
      <c r="F331" s="7">
        <v>46311</v>
      </c>
      <c r="G331" s="1"/>
      <c r="H331" s="1" t="s">
        <v>9179</v>
      </c>
      <c r="I331" s="1" t="s">
        <v>8363</v>
      </c>
    </row>
    <row r="332" spans="1:9" ht="26" customHeight="1">
      <c r="A332" s="1" t="s">
        <v>9180</v>
      </c>
      <c r="B332" s="1" t="s">
        <v>343</v>
      </c>
      <c r="C332" s="1" t="s">
        <v>9181</v>
      </c>
      <c r="D332" s="10" t="s">
        <v>9182</v>
      </c>
      <c r="E332" s="1" t="s">
        <v>8504</v>
      </c>
      <c r="F332" s="7">
        <v>46311</v>
      </c>
      <c r="G332" s="1"/>
      <c r="H332" s="1" t="s">
        <v>9179</v>
      </c>
      <c r="I332" s="1" t="s">
        <v>8363</v>
      </c>
    </row>
    <row r="333" spans="1:9" ht="26" customHeight="1">
      <c r="A333" s="1" t="s">
        <v>9183</v>
      </c>
      <c r="B333" s="1" t="s">
        <v>8632</v>
      </c>
      <c r="C333" s="1" t="s">
        <v>9184</v>
      </c>
      <c r="D333" s="10" t="s">
        <v>9185</v>
      </c>
      <c r="E333" s="1" t="s">
        <v>9186</v>
      </c>
      <c r="F333" s="7">
        <v>46311</v>
      </c>
      <c r="G333" s="1"/>
      <c r="H333" s="1" t="s">
        <v>9179</v>
      </c>
      <c r="I333" s="1" t="s">
        <v>8363</v>
      </c>
    </row>
    <row r="334" spans="1:9" ht="26" customHeight="1">
      <c r="A334" s="1" t="s">
        <v>9187</v>
      </c>
      <c r="B334" s="1" t="s">
        <v>8632</v>
      </c>
      <c r="C334" s="1" t="s">
        <v>9188</v>
      </c>
      <c r="D334" s="10" t="s">
        <v>9189</v>
      </c>
      <c r="E334" s="1" t="s">
        <v>9190</v>
      </c>
      <c r="F334" s="7">
        <v>46311</v>
      </c>
      <c r="G334" s="1"/>
      <c r="H334" s="1" t="s">
        <v>9179</v>
      </c>
      <c r="I334" s="1" t="s">
        <v>8363</v>
      </c>
    </row>
    <row r="335" spans="1:9" ht="26" customHeight="1">
      <c r="A335" s="1" t="s">
        <v>9191</v>
      </c>
      <c r="B335" s="1" t="s">
        <v>110</v>
      </c>
      <c r="C335" s="1" t="s">
        <v>9192</v>
      </c>
      <c r="D335" s="10" t="s">
        <v>1581</v>
      </c>
      <c r="E335" s="1" t="s">
        <v>8504</v>
      </c>
      <c r="F335" s="7">
        <v>46311</v>
      </c>
      <c r="G335" s="1"/>
      <c r="H335" s="1" t="s">
        <v>1577</v>
      </c>
      <c r="I335" s="1" t="s">
        <v>8363</v>
      </c>
    </row>
    <row r="336" spans="1:9" ht="26" customHeight="1">
      <c r="A336" s="1" t="s">
        <v>9193</v>
      </c>
      <c r="B336" s="1" t="s">
        <v>110</v>
      </c>
      <c r="C336" s="1" t="s">
        <v>9194</v>
      </c>
      <c r="D336" s="10" t="s">
        <v>9195</v>
      </c>
      <c r="E336" s="1" t="s">
        <v>8504</v>
      </c>
      <c r="F336" s="7">
        <v>46311</v>
      </c>
      <c r="G336" s="1"/>
      <c r="H336" s="1" t="s">
        <v>1577</v>
      </c>
      <c r="I336" s="1" t="s">
        <v>8363</v>
      </c>
    </row>
    <row r="337" spans="1:9" ht="26" customHeight="1">
      <c r="A337" s="1" t="s">
        <v>1601</v>
      </c>
      <c r="B337" s="1" t="s">
        <v>8648</v>
      </c>
      <c r="C337" s="1" t="s">
        <v>8649</v>
      </c>
      <c r="D337" s="10" t="s">
        <v>1600</v>
      </c>
      <c r="E337" s="1" t="s">
        <v>8650</v>
      </c>
      <c r="F337" s="7">
        <v>46311</v>
      </c>
      <c r="G337" s="1"/>
      <c r="H337" s="1" t="s">
        <v>1594</v>
      </c>
      <c r="I337" s="1" t="s">
        <v>8363</v>
      </c>
    </row>
    <row r="338" spans="1:9" ht="36" customHeight="1">
      <c r="A338" s="1" t="s">
        <v>9196</v>
      </c>
      <c r="B338" s="1" t="s">
        <v>1603</v>
      </c>
      <c r="C338" s="1" t="s">
        <v>9197</v>
      </c>
      <c r="D338" s="10" t="s">
        <v>1608</v>
      </c>
      <c r="E338" s="1" t="s">
        <v>8504</v>
      </c>
      <c r="F338" s="7">
        <v>46311</v>
      </c>
      <c r="G338" s="1"/>
      <c r="H338" s="1" t="s">
        <v>1602</v>
      </c>
      <c r="I338" s="1" t="s">
        <v>8363</v>
      </c>
    </row>
    <row r="339" spans="1:9" ht="36" customHeight="1">
      <c r="A339" s="1" t="s">
        <v>9198</v>
      </c>
      <c r="B339" s="1" t="s">
        <v>1603</v>
      </c>
      <c r="C339" s="1" t="s">
        <v>9199</v>
      </c>
      <c r="D339" s="10" t="s">
        <v>9200</v>
      </c>
      <c r="E339" s="1" t="s">
        <v>8504</v>
      </c>
      <c r="F339" s="7">
        <v>46311</v>
      </c>
      <c r="G339" s="1"/>
      <c r="H339" s="1" t="s">
        <v>1602</v>
      </c>
      <c r="I339" s="1" t="s">
        <v>8363</v>
      </c>
    </row>
    <row r="340" spans="1:9" ht="26" customHeight="1">
      <c r="A340" s="1" t="s">
        <v>9201</v>
      </c>
      <c r="B340" s="1" t="s">
        <v>1611</v>
      </c>
      <c r="C340" s="1" t="s">
        <v>9202</v>
      </c>
      <c r="D340" s="10" t="s">
        <v>1616</v>
      </c>
      <c r="E340" s="1" t="s">
        <v>8504</v>
      </c>
      <c r="F340" s="7">
        <v>46311</v>
      </c>
      <c r="G340" s="1"/>
      <c r="H340" s="1" t="s">
        <v>1610</v>
      </c>
      <c r="I340" s="1" t="s">
        <v>8363</v>
      </c>
    </row>
    <row r="341" spans="1:9" ht="26" customHeight="1">
      <c r="A341" s="1" t="s">
        <v>9203</v>
      </c>
      <c r="B341" s="1" t="s">
        <v>1611</v>
      </c>
      <c r="C341" s="1" t="s">
        <v>9204</v>
      </c>
      <c r="D341" s="10" t="s">
        <v>9205</v>
      </c>
      <c r="E341" s="1" t="s">
        <v>8504</v>
      </c>
      <c r="F341" s="7">
        <v>46311</v>
      </c>
      <c r="G341" s="1"/>
      <c r="H341" s="1" t="s">
        <v>1610</v>
      </c>
      <c r="I341" s="1" t="s">
        <v>8363</v>
      </c>
    </row>
    <row r="342" spans="1:9" ht="26" customHeight="1">
      <c r="A342" s="1" t="s">
        <v>1625</v>
      </c>
      <c r="B342" s="1" t="s">
        <v>9206</v>
      </c>
      <c r="C342" s="1" t="s">
        <v>9207</v>
      </c>
      <c r="D342" s="10" t="s">
        <v>1624</v>
      </c>
      <c r="E342" s="1" t="s">
        <v>9208</v>
      </c>
      <c r="F342" s="7">
        <v>46317</v>
      </c>
      <c r="G342" s="1"/>
      <c r="H342" s="1" t="s">
        <v>1618</v>
      </c>
      <c r="I342" s="1" t="s">
        <v>8373</v>
      </c>
    </row>
    <row r="343" spans="1:9" ht="26" customHeight="1">
      <c r="A343" s="1" t="s">
        <v>9209</v>
      </c>
      <c r="B343" s="1" t="s">
        <v>1627</v>
      </c>
      <c r="C343" s="1" t="s">
        <v>9210</v>
      </c>
      <c r="D343" s="10" t="s">
        <v>1632</v>
      </c>
      <c r="E343" s="1" t="s">
        <v>8504</v>
      </c>
      <c r="F343" s="7">
        <v>46311</v>
      </c>
      <c r="G343" s="1"/>
      <c r="H343" s="1" t="s">
        <v>1626</v>
      </c>
      <c r="I343" s="1" t="s">
        <v>8363</v>
      </c>
    </row>
    <row r="344" spans="1:9" ht="26" customHeight="1">
      <c r="A344" s="1" t="s">
        <v>9211</v>
      </c>
      <c r="B344" s="1" t="s">
        <v>1627</v>
      </c>
      <c r="C344" s="1" t="s">
        <v>9212</v>
      </c>
      <c r="D344" s="10" t="s">
        <v>9213</v>
      </c>
      <c r="E344" s="1" t="s">
        <v>8504</v>
      </c>
      <c r="F344" s="7">
        <v>46311</v>
      </c>
      <c r="G344" s="1"/>
      <c r="H344" s="1" t="s">
        <v>1626</v>
      </c>
      <c r="I344" s="1" t="s">
        <v>8363</v>
      </c>
    </row>
    <row r="345" spans="1:9" ht="26" customHeight="1">
      <c r="A345" s="1" t="s">
        <v>9214</v>
      </c>
      <c r="B345" s="1" t="s">
        <v>1635</v>
      </c>
      <c r="C345" s="1" t="s">
        <v>9215</v>
      </c>
      <c r="D345" s="10" t="s">
        <v>1640</v>
      </c>
      <c r="E345" s="1" t="s">
        <v>8504</v>
      </c>
      <c r="F345" s="7">
        <v>46311</v>
      </c>
      <c r="G345" s="1"/>
      <c r="H345" s="1" t="s">
        <v>1634</v>
      </c>
      <c r="I345" s="1" t="s">
        <v>8363</v>
      </c>
    </row>
    <row r="346" spans="1:9" ht="26" customHeight="1">
      <c r="A346" s="1" t="s">
        <v>9216</v>
      </c>
      <c r="B346" s="1" t="s">
        <v>1635</v>
      </c>
      <c r="C346" s="1" t="s">
        <v>9217</v>
      </c>
      <c r="D346" s="10" t="s">
        <v>9218</v>
      </c>
      <c r="E346" s="1" t="s">
        <v>8504</v>
      </c>
      <c r="F346" s="7">
        <v>46311</v>
      </c>
      <c r="G346" s="1"/>
      <c r="H346" s="1" t="s">
        <v>1634</v>
      </c>
      <c r="I346" s="1" t="s">
        <v>8363</v>
      </c>
    </row>
    <row r="347" spans="1:9" ht="26" customHeight="1">
      <c r="A347" s="1" t="s">
        <v>9219</v>
      </c>
      <c r="B347" s="1" t="s">
        <v>1643</v>
      </c>
      <c r="C347" s="1" t="s">
        <v>9220</v>
      </c>
      <c r="D347" s="10" t="s">
        <v>1647</v>
      </c>
      <c r="E347" s="1" t="s">
        <v>8504</v>
      </c>
      <c r="F347" s="7">
        <v>46311</v>
      </c>
      <c r="G347" s="1"/>
      <c r="H347" s="1" t="s">
        <v>1642</v>
      </c>
      <c r="I347" s="1" t="s">
        <v>8363</v>
      </c>
    </row>
    <row r="348" spans="1:9" ht="26" customHeight="1">
      <c r="A348" s="1" t="s">
        <v>9221</v>
      </c>
      <c r="B348" s="1" t="s">
        <v>1643</v>
      </c>
      <c r="C348" s="1" t="s">
        <v>9222</v>
      </c>
      <c r="D348" s="10" t="s">
        <v>9223</v>
      </c>
      <c r="E348" s="1" t="s">
        <v>8504</v>
      </c>
      <c r="F348" s="7">
        <v>46311</v>
      </c>
      <c r="G348" s="1"/>
      <c r="H348" s="1" t="s">
        <v>1642</v>
      </c>
      <c r="I348" s="1" t="s">
        <v>8363</v>
      </c>
    </row>
    <row r="349" spans="1:9" ht="26" customHeight="1">
      <c r="A349" s="1" t="s">
        <v>9224</v>
      </c>
      <c r="B349" s="1" t="s">
        <v>1650</v>
      </c>
      <c r="C349" s="1" t="s">
        <v>9225</v>
      </c>
      <c r="D349" s="10" t="s">
        <v>1655</v>
      </c>
      <c r="E349" s="1" t="s">
        <v>8504</v>
      </c>
      <c r="F349" s="7">
        <v>46311</v>
      </c>
      <c r="G349" s="1"/>
      <c r="H349" s="1" t="s">
        <v>1649</v>
      </c>
      <c r="I349" s="1" t="s">
        <v>8363</v>
      </c>
    </row>
    <row r="350" spans="1:9" ht="26" customHeight="1">
      <c r="A350" s="1" t="s">
        <v>9226</v>
      </c>
      <c r="B350" s="1" t="s">
        <v>1650</v>
      </c>
      <c r="C350" s="1" t="s">
        <v>9227</v>
      </c>
      <c r="D350" s="10" t="s">
        <v>9228</v>
      </c>
      <c r="E350" s="1" t="s">
        <v>8504</v>
      </c>
      <c r="F350" s="7">
        <v>46311</v>
      </c>
      <c r="G350" s="1"/>
      <c r="H350" s="1" t="s">
        <v>1649</v>
      </c>
      <c r="I350" s="1" t="s">
        <v>8363</v>
      </c>
    </row>
    <row r="351" spans="1:9" ht="26" customHeight="1">
      <c r="A351" s="1" t="s">
        <v>9229</v>
      </c>
      <c r="B351" s="1" t="s">
        <v>5483</v>
      </c>
      <c r="C351" s="1" t="s">
        <v>9230</v>
      </c>
      <c r="D351" s="10" t="s">
        <v>9231</v>
      </c>
      <c r="E351" s="1" t="s">
        <v>8361</v>
      </c>
      <c r="F351" s="7">
        <v>46311</v>
      </c>
      <c r="G351" s="1"/>
      <c r="H351" s="1" t="s">
        <v>5485</v>
      </c>
      <c r="I351" s="1" t="s">
        <v>8363</v>
      </c>
    </row>
    <row r="352" spans="1:9" ht="26" customHeight="1">
      <c r="A352" s="1" t="s">
        <v>9232</v>
      </c>
      <c r="B352" s="1" t="s">
        <v>5483</v>
      </c>
      <c r="C352" s="1" t="s">
        <v>9233</v>
      </c>
      <c r="D352" s="10" t="s">
        <v>1663</v>
      </c>
      <c r="E352" s="1" t="s">
        <v>8361</v>
      </c>
      <c r="F352" s="7">
        <v>46311</v>
      </c>
      <c r="G352" s="1"/>
      <c r="H352" s="1" t="s">
        <v>5485</v>
      </c>
      <c r="I352" s="1" t="s">
        <v>8363</v>
      </c>
    </row>
    <row r="353" spans="1:9" ht="26" customHeight="1">
      <c r="A353" s="1" t="s">
        <v>9234</v>
      </c>
      <c r="B353" s="1" t="s">
        <v>1658</v>
      </c>
      <c r="C353" s="1" t="s">
        <v>9235</v>
      </c>
      <c r="D353" s="10" t="s">
        <v>9236</v>
      </c>
      <c r="E353" s="1" t="s">
        <v>9237</v>
      </c>
      <c r="F353" s="7">
        <v>46311</v>
      </c>
      <c r="G353" s="1"/>
      <c r="H353" s="1" t="s">
        <v>1665</v>
      </c>
      <c r="I353" s="1" t="s">
        <v>8363</v>
      </c>
    </row>
    <row r="354" spans="1:9" ht="26" customHeight="1">
      <c r="A354" s="1" t="s">
        <v>9238</v>
      </c>
      <c r="B354" s="1" t="s">
        <v>1658</v>
      </c>
      <c r="C354" s="1" t="s">
        <v>9239</v>
      </c>
      <c r="D354" s="10" t="s">
        <v>9240</v>
      </c>
      <c r="E354" s="1" t="s">
        <v>9241</v>
      </c>
      <c r="F354" s="7">
        <v>46311</v>
      </c>
      <c r="G354" s="1"/>
      <c r="H354" s="1" t="s">
        <v>1665</v>
      </c>
      <c r="I354" s="1" t="s">
        <v>8363</v>
      </c>
    </row>
    <row r="355" spans="1:9" ht="26" customHeight="1">
      <c r="A355" s="1" t="s">
        <v>9242</v>
      </c>
      <c r="B355" s="1" t="s">
        <v>1658</v>
      </c>
      <c r="C355" s="1" t="s">
        <v>9243</v>
      </c>
      <c r="D355" s="10" t="s">
        <v>5486</v>
      </c>
      <c r="E355" s="1" t="s">
        <v>9244</v>
      </c>
      <c r="F355" s="7">
        <v>46311</v>
      </c>
      <c r="G355" s="1"/>
      <c r="H355" s="1" t="s">
        <v>1665</v>
      </c>
      <c r="I355" s="1" t="s">
        <v>8363</v>
      </c>
    </row>
    <row r="356" spans="1:9" ht="26" customHeight="1">
      <c r="A356" s="1" t="s">
        <v>9245</v>
      </c>
      <c r="B356" s="1" t="s">
        <v>1671</v>
      </c>
      <c r="C356" s="1" t="s">
        <v>9246</v>
      </c>
      <c r="D356" s="10" t="s">
        <v>1676</v>
      </c>
      <c r="E356" s="1" t="s">
        <v>8504</v>
      </c>
      <c r="F356" s="7">
        <v>46311</v>
      </c>
      <c r="G356" s="1"/>
      <c r="H356" s="1" t="s">
        <v>1670</v>
      </c>
      <c r="I356" s="1" t="s">
        <v>8363</v>
      </c>
    </row>
    <row r="357" spans="1:9" ht="26" customHeight="1">
      <c r="A357" s="1" t="s">
        <v>9247</v>
      </c>
      <c r="B357" s="1" t="s">
        <v>1671</v>
      </c>
      <c r="C357" s="1" t="s">
        <v>9248</v>
      </c>
      <c r="D357" s="10" t="s">
        <v>9249</v>
      </c>
      <c r="E357" s="1" t="s">
        <v>8504</v>
      </c>
      <c r="F357" s="7">
        <v>46311</v>
      </c>
      <c r="G357" s="1"/>
      <c r="H357" s="1" t="s">
        <v>1670</v>
      </c>
      <c r="I357" s="1" t="s">
        <v>8363</v>
      </c>
    </row>
    <row r="358" spans="1:9" ht="26" customHeight="1">
      <c r="A358" s="1" t="s">
        <v>9250</v>
      </c>
      <c r="B358" s="1" t="s">
        <v>1679</v>
      </c>
      <c r="C358" s="1" t="s">
        <v>9251</v>
      </c>
      <c r="D358" s="10" t="s">
        <v>1684</v>
      </c>
      <c r="E358" s="1" t="s">
        <v>8504</v>
      </c>
      <c r="F358" s="7">
        <v>46311</v>
      </c>
      <c r="G358" s="1"/>
      <c r="H358" s="1" t="s">
        <v>1678</v>
      </c>
      <c r="I358" s="1" t="s">
        <v>8363</v>
      </c>
    </row>
    <row r="359" spans="1:9" ht="26" customHeight="1">
      <c r="A359" s="1" t="s">
        <v>9252</v>
      </c>
      <c r="B359" s="1" t="s">
        <v>1679</v>
      </c>
      <c r="C359" s="1" t="s">
        <v>9253</v>
      </c>
      <c r="D359" s="10" t="s">
        <v>9254</v>
      </c>
      <c r="E359" s="1" t="s">
        <v>8504</v>
      </c>
      <c r="F359" s="7">
        <v>46311</v>
      </c>
      <c r="G359" s="1"/>
      <c r="H359" s="1" t="s">
        <v>1678</v>
      </c>
      <c r="I359" s="1" t="s">
        <v>8363</v>
      </c>
    </row>
    <row r="360" spans="1:9" ht="26" customHeight="1">
      <c r="A360" s="1" t="s">
        <v>9255</v>
      </c>
      <c r="B360" s="1" t="s">
        <v>1687</v>
      </c>
      <c r="C360" s="1" t="s">
        <v>9256</v>
      </c>
      <c r="D360" s="10" t="s">
        <v>1692</v>
      </c>
      <c r="E360" s="1" t="s">
        <v>8504</v>
      </c>
      <c r="F360" s="7">
        <v>46311</v>
      </c>
      <c r="G360" s="1"/>
      <c r="H360" s="1" t="s">
        <v>1686</v>
      </c>
      <c r="I360" s="1" t="s">
        <v>8363</v>
      </c>
    </row>
    <row r="361" spans="1:9" ht="26" customHeight="1">
      <c r="A361" s="1" t="s">
        <v>9257</v>
      </c>
      <c r="B361" s="1" t="s">
        <v>1687</v>
      </c>
      <c r="C361" s="1" t="s">
        <v>9258</v>
      </c>
      <c r="D361" s="10" t="s">
        <v>9259</v>
      </c>
      <c r="E361" s="1" t="s">
        <v>8504</v>
      </c>
      <c r="F361" s="7">
        <v>46311</v>
      </c>
      <c r="G361" s="1"/>
      <c r="H361" s="1" t="s">
        <v>1686</v>
      </c>
      <c r="I361" s="1" t="s">
        <v>8363</v>
      </c>
    </row>
    <row r="362" spans="1:9" ht="26" customHeight="1">
      <c r="A362" s="1" t="s">
        <v>9260</v>
      </c>
      <c r="B362" s="1" t="s">
        <v>1695</v>
      </c>
      <c r="C362" s="1" t="s">
        <v>9261</v>
      </c>
      <c r="D362" s="10" t="s">
        <v>1700</v>
      </c>
      <c r="E362" s="1" t="s">
        <v>8504</v>
      </c>
      <c r="F362" s="7">
        <v>46311</v>
      </c>
      <c r="G362" s="1"/>
      <c r="H362" s="1" t="s">
        <v>1694</v>
      </c>
      <c r="I362" s="1" t="s">
        <v>8363</v>
      </c>
    </row>
    <row r="363" spans="1:9" ht="26" customHeight="1">
      <c r="A363" s="1" t="s">
        <v>9262</v>
      </c>
      <c r="B363" s="1" t="s">
        <v>1695</v>
      </c>
      <c r="C363" s="1" t="s">
        <v>9263</v>
      </c>
      <c r="D363" s="10" t="s">
        <v>9264</v>
      </c>
      <c r="E363" s="1" t="s">
        <v>8504</v>
      </c>
      <c r="F363" s="7">
        <v>46311</v>
      </c>
      <c r="G363" s="1"/>
      <c r="H363" s="1" t="s">
        <v>1694</v>
      </c>
      <c r="I363" s="1" t="s">
        <v>8363</v>
      </c>
    </row>
    <row r="364" spans="1:9" ht="36" customHeight="1">
      <c r="A364" s="1" t="s">
        <v>9265</v>
      </c>
      <c r="B364" s="1" t="s">
        <v>1703</v>
      </c>
      <c r="C364" s="1" t="s">
        <v>9266</v>
      </c>
      <c r="D364" s="10" t="s">
        <v>1708</v>
      </c>
      <c r="E364" s="1" t="s">
        <v>8504</v>
      </c>
      <c r="F364" s="7">
        <v>46311</v>
      </c>
      <c r="G364" s="1"/>
      <c r="H364" s="1" t="s">
        <v>1702</v>
      </c>
      <c r="I364" s="1" t="s">
        <v>8363</v>
      </c>
    </row>
    <row r="365" spans="1:9" ht="36" customHeight="1">
      <c r="A365" s="1" t="s">
        <v>9267</v>
      </c>
      <c r="B365" s="1" t="s">
        <v>1703</v>
      </c>
      <c r="C365" s="1" t="s">
        <v>9268</v>
      </c>
      <c r="D365" s="10" t="s">
        <v>9269</v>
      </c>
      <c r="E365" s="1" t="s">
        <v>8504</v>
      </c>
      <c r="F365" s="7">
        <v>46311</v>
      </c>
      <c r="G365" s="1"/>
      <c r="H365" s="1" t="s">
        <v>1702</v>
      </c>
      <c r="I365" s="1" t="s">
        <v>8363</v>
      </c>
    </row>
    <row r="366" spans="1:9" ht="26" customHeight="1">
      <c r="A366" s="1" t="s">
        <v>9270</v>
      </c>
      <c r="B366" s="1" t="s">
        <v>5751</v>
      </c>
      <c r="C366" s="1" t="s">
        <v>9271</v>
      </c>
      <c r="D366" s="10" t="s">
        <v>9272</v>
      </c>
      <c r="E366" s="1" t="s">
        <v>8361</v>
      </c>
      <c r="F366" s="7">
        <v>46311</v>
      </c>
      <c r="G366" s="1"/>
      <c r="H366" s="1" t="s">
        <v>1710</v>
      </c>
      <c r="I366" s="1" t="s">
        <v>8363</v>
      </c>
    </row>
    <row r="367" spans="1:9" ht="26" customHeight="1">
      <c r="A367" s="1" t="s">
        <v>9273</v>
      </c>
      <c r="B367" s="1" t="s">
        <v>5751</v>
      </c>
      <c r="C367" s="1" t="s">
        <v>9274</v>
      </c>
      <c r="D367" s="10" t="s">
        <v>1716</v>
      </c>
      <c r="E367" s="1" t="s">
        <v>8361</v>
      </c>
      <c r="F367" s="7">
        <v>46311</v>
      </c>
      <c r="G367" s="1"/>
      <c r="H367" s="1" t="s">
        <v>1710</v>
      </c>
      <c r="I367" s="1" t="s">
        <v>8363</v>
      </c>
    </row>
    <row r="368" spans="1:9" ht="26" customHeight="1">
      <c r="A368" s="1" t="s">
        <v>9275</v>
      </c>
      <c r="B368" s="1" t="s">
        <v>1719</v>
      </c>
      <c r="C368" s="1" t="s">
        <v>9276</v>
      </c>
      <c r="D368" s="10" t="s">
        <v>1724</v>
      </c>
      <c r="E368" s="1" t="s">
        <v>8504</v>
      </c>
      <c r="F368" s="7">
        <v>46311</v>
      </c>
      <c r="G368" s="1"/>
      <c r="H368" s="1" t="s">
        <v>1718</v>
      </c>
      <c r="I368" s="1" t="s">
        <v>8363</v>
      </c>
    </row>
    <row r="369" spans="1:9" ht="26" customHeight="1">
      <c r="A369" s="1" t="s">
        <v>9277</v>
      </c>
      <c r="B369" s="1" t="s">
        <v>1719</v>
      </c>
      <c r="C369" s="1" t="s">
        <v>9278</v>
      </c>
      <c r="D369" s="10" t="s">
        <v>9279</v>
      </c>
      <c r="E369" s="1" t="s">
        <v>8504</v>
      </c>
      <c r="F369" s="7">
        <v>46311</v>
      </c>
      <c r="G369" s="1"/>
      <c r="H369" s="1" t="s">
        <v>1718</v>
      </c>
      <c r="I369" s="1" t="s">
        <v>8363</v>
      </c>
    </row>
    <row r="370" spans="1:9" ht="36" customHeight="1">
      <c r="A370" s="1" t="s">
        <v>9280</v>
      </c>
      <c r="B370" s="1" t="s">
        <v>1727</v>
      </c>
      <c r="C370" s="1" t="s">
        <v>9281</v>
      </c>
      <c r="D370" s="10" t="s">
        <v>1732</v>
      </c>
      <c r="E370" s="1" t="s">
        <v>8504</v>
      </c>
      <c r="F370" s="7">
        <v>46311</v>
      </c>
      <c r="G370" s="1"/>
      <c r="H370" s="1" t="s">
        <v>1726</v>
      </c>
      <c r="I370" s="1" t="s">
        <v>8363</v>
      </c>
    </row>
    <row r="371" spans="1:9" ht="36" customHeight="1">
      <c r="A371" s="1" t="s">
        <v>9282</v>
      </c>
      <c r="B371" s="1" t="s">
        <v>1727</v>
      </c>
      <c r="C371" s="1" t="s">
        <v>9283</v>
      </c>
      <c r="D371" s="10" t="s">
        <v>9284</v>
      </c>
      <c r="E371" s="1" t="s">
        <v>8504</v>
      </c>
      <c r="F371" s="7">
        <v>46311</v>
      </c>
      <c r="G371" s="1"/>
      <c r="H371" s="1" t="s">
        <v>1726</v>
      </c>
      <c r="I371" s="1" t="s">
        <v>8363</v>
      </c>
    </row>
    <row r="372" spans="1:9" ht="26" customHeight="1">
      <c r="A372" s="1" t="s">
        <v>9285</v>
      </c>
      <c r="B372" s="1" t="s">
        <v>1735</v>
      </c>
      <c r="C372" s="1" t="s">
        <v>9286</v>
      </c>
      <c r="D372" s="10" t="s">
        <v>1740</v>
      </c>
      <c r="E372" s="1" t="s">
        <v>8504</v>
      </c>
      <c r="F372" s="7">
        <v>46311</v>
      </c>
      <c r="G372" s="1"/>
      <c r="H372" s="1" t="s">
        <v>1734</v>
      </c>
      <c r="I372" s="1" t="s">
        <v>8363</v>
      </c>
    </row>
    <row r="373" spans="1:9" ht="26" customHeight="1">
      <c r="A373" s="1" t="s">
        <v>9287</v>
      </c>
      <c r="B373" s="1" t="s">
        <v>1735</v>
      </c>
      <c r="C373" s="1" t="s">
        <v>9288</v>
      </c>
      <c r="D373" s="10" t="s">
        <v>9289</v>
      </c>
      <c r="E373" s="1" t="s">
        <v>8504</v>
      </c>
      <c r="F373" s="7">
        <v>46311</v>
      </c>
      <c r="G373" s="1"/>
      <c r="H373" s="1" t="s">
        <v>1734</v>
      </c>
      <c r="I373" s="1" t="s">
        <v>8363</v>
      </c>
    </row>
    <row r="374" spans="1:9" ht="36" customHeight="1">
      <c r="A374" s="1" t="s">
        <v>9290</v>
      </c>
      <c r="B374" s="1" t="s">
        <v>1743</v>
      </c>
      <c r="C374" s="1" t="s">
        <v>9291</v>
      </c>
      <c r="D374" s="10" t="s">
        <v>1748</v>
      </c>
      <c r="E374" s="1" t="s">
        <v>8504</v>
      </c>
      <c r="F374" s="7">
        <v>46311</v>
      </c>
      <c r="G374" s="1"/>
      <c r="H374" s="1" t="s">
        <v>1742</v>
      </c>
      <c r="I374" s="1" t="s">
        <v>8363</v>
      </c>
    </row>
    <row r="375" spans="1:9" ht="36" customHeight="1">
      <c r="A375" s="1" t="s">
        <v>9292</v>
      </c>
      <c r="B375" s="1" t="s">
        <v>1743</v>
      </c>
      <c r="C375" s="1" t="s">
        <v>9293</v>
      </c>
      <c r="D375" s="10" t="s">
        <v>9294</v>
      </c>
      <c r="E375" s="1" t="s">
        <v>8504</v>
      </c>
      <c r="F375" s="7">
        <v>46311</v>
      </c>
      <c r="G375" s="1"/>
      <c r="H375" s="1" t="s">
        <v>1742</v>
      </c>
      <c r="I375" s="1" t="s">
        <v>8363</v>
      </c>
    </row>
    <row r="376" spans="1:9" ht="26" customHeight="1">
      <c r="A376" s="1" t="s">
        <v>9295</v>
      </c>
      <c r="B376" s="1" t="s">
        <v>1751</v>
      </c>
      <c r="C376" s="1" t="s">
        <v>9296</v>
      </c>
      <c r="D376" s="10" t="s">
        <v>1756</v>
      </c>
      <c r="E376" s="1" t="s">
        <v>8504</v>
      </c>
      <c r="F376" s="7">
        <v>46311</v>
      </c>
      <c r="G376" s="1"/>
      <c r="H376" s="1" t="s">
        <v>1750</v>
      </c>
      <c r="I376" s="1" t="s">
        <v>8363</v>
      </c>
    </row>
    <row r="377" spans="1:9" ht="26" customHeight="1">
      <c r="A377" s="1" t="s">
        <v>9297</v>
      </c>
      <c r="B377" s="1" t="s">
        <v>1751</v>
      </c>
      <c r="C377" s="1" t="s">
        <v>9298</v>
      </c>
      <c r="D377" s="10" t="s">
        <v>9299</v>
      </c>
      <c r="E377" s="1" t="s">
        <v>8504</v>
      </c>
      <c r="F377" s="7">
        <v>46311</v>
      </c>
      <c r="G377" s="1"/>
      <c r="H377" s="1" t="s">
        <v>1750</v>
      </c>
      <c r="I377" s="1" t="s">
        <v>8363</v>
      </c>
    </row>
    <row r="378" spans="1:9" ht="26" customHeight="1">
      <c r="A378" s="1" t="s">
        <v>9300</v>
      </c>
      <c r="B378" s="1" t="s">
        <v>1759</v>
      </c>
      <c r="C378" s="1" t="s">
        <v>9301</v>
      </c>
      <c r="D378" s="10" t="s">
        <v>1764</v>
      </c>
      <c r="E378" s="1" t="s">
        <v>8504</v>
      </c>
      <c r="F378" s="7">
        <v>46311</v>
      </c>
      <c r="G378" s="1"/>
      <c r="H378" s="1" t="s">
        <v>1758</v>
      </c>
      <c r="I378" s="1" t="s">
        <v>8363</v>
      </c>
    </row>
    <row r="379" spans="1:9" ht="26" customHeight="1">
      <c r="A379" s="1" t="s">
        <v>9302</v>
      </c>
      <c r="B379" s="1" t="s">
        <v>1759</v>
      </c>
      <c r="C379" s="1" t="s">
        <v>9303</v>
      </c>
      <c r="D379" s="10" t="s">
        <v>9304</v>
      </c>
      <c r="E379" s="1" t="s">
        <v>8504</v>
      </c>
      <c r="F379" s="7">
        <v>46311</v>
      </c>
      <c r="G379" s="1"/>
      <c r="H379" s="1" t="s">
        <v>1758</v>
      </c>
      <c r="I379" s="1" t="s">
        <v>8363</v>
      </c>
    </row>
    <row r="380" spans="1:9" ht="26" customHeight="1">
      <c r="A380" s="1" t="s">
        <v>9305</v>
      </c>
      <c r="B380" s="1" t="s">
        <v>9306</v>
      </c>
      <c r="C380" s="1" t="s">
        <v>9307</v>
      </c>
      <c r="D380" s="10" t="s">
        <v>1773</v>
      </c>
      <c r="E380" s="1" t="s">
        <v>9308</v>
      </c>
      <c r="F380" s="7">
        <v>46318</v>
      </c>
      <c r="G380" s="1"/>
      <c r="H380" s="1" t="s">
        <v>1766</v>
      </c>
      <c r="I380" s="1" t="s">
        <v>8399</v>
      </c>
    </row>
    <row r="381" spans="1:9" ht="26" customHeight="1">
      <c r="A381" s="1" t="s">
        <v>9309</v>
      </c>
      <c r="B381" s="1" t="s">
        <v>1767</v>
      </c>
      <c r="C381" s="1" t="s">
        <v>9310</v>
      </c>
      <c r="D381" s="10" t="s">
        <v>5980</v>
      </c>
      <c r="E381" s="1" t="s">
        <v>8504</v>
      </c>
      <c r="F381" s="7">
        <v>46311</v>
      </c>
      <c r="G381" s="1"/>
      <c r="H381" s="1" t="s">
        <v>1766</v>
      </c>
      <c r="I381" s="1" t="s">
        <v>8363</v>
      </c>
    </row>
    <row r="382" spans="1:9" ht="26" customHeight="1">
      <c r="A382" s="1" t="s">
        <v>9311</v>
      </c>
      <c r="B382" s="1" t="s">
        <v>1767</v>
      </c>
      <c r="C382" s="1" t="s">
        <v>9312</v>
      </c>
      <c r="D382" s="10" t="s">
        <v>9313</v>
      </c>
      <c r="E382" s="1" t="s">
        <v>8504</v>
      </c>
      <c r="F382" s="7">
        <v>46311</v>
      </c>
      <c r="G382" s="1"/>
      <c r="H382" s="1" t="s">
        <v>1766</v>
      </c>
      <c r="I382" s="1" t="s">
        <v>8363</v>
      </c>
    </row>
    <row r="383" spans="1:9" ht="26" customHeight="1">
      <c r="A383" s="1" t="s">
        <v>9314</v>
      </c>
      <c r="B383" s="1" t="s">
        <v>9315</v>
      </c>
      <c r="C383" s="1" t="s">
        <v>1769</v>
      </c>
      <c r="D383" s="10" t="s">
        <v>9316</v>
      </c>
      <c r="E383" s="1" t="s">
        <v>9317</v>
      </c>
      <c r="F383" s="7">
        <v>46317</v>
      </c>
      <c r="G383" s="1"/>
      <c r="H383" s="1" t="s">
        <v>1766</v>
      </c>
      <c r="I383" s="1" t="s">
        <v>8373</v>
      </c>
    </row>
    <row r="384" spans="1:9" ht="36" customHeight="1">
      <c r="A384" s="1" t="s">
        <v>9318</v>
      </c>
      <c r="B384" s="1" t="s">
        <v>1776</v>
      </c>
      <c r="C384" s="1" t="s">
        <v>9319</v>
      </c>
      <c r="D384" s="10" t="s">
        <v>1781</v>
      </c>
      <c r="E384" s="1" t="s">
        <v>8504</v>
      </c>
      <c r="F384" s="7">
        <v>46311</v>
      </c>
      <c r="G384" s="1"/>
      <c r="H384" s="1" t="s">
        <v>1775</v>
      </c>
      <c r="I384" s="1" t="s">
        <v>8363</v>
      </c>
    </row>
    <row r="385" spans="1:9" ht="36" customHeight="1">
      <c r="A385" s="1" t="s">
        <v>9320</v>
      </c>
      <c r="B385" s="1" t="s">
        <v>1776</v>
      </c>
      <c r="C385" s="1" t="s">
        <v>9321</v>
      </c>
      <c r="D385" s="10" t="s">
        <v>9322</v>
      </c>
      <c r="E385" s="1" t="s">
        <v>8504</v>
      </c>
      <c r="F385" s="7">
        <v>46311</v>
      </c>
      <c r="G385" s="1"/>
      <c r="H385" s="1" t="s">
        <v>1775</v>
      </c>
      <c r="I385" s="1" t="s">
        <v>8363</v>
      </c>
    </row>
    <row r="386" spans="1:9" ht="26" customHeight="1">
      <c r="A386" s="1" t="s">
        <v>9323</v>
      </c>
      <c r="B386" s="1" t="s">
        <v>6009</v>
      </c>
      <c r="C386" s="1" t="s">
        <v>9324</v>
      </c>
      <c r="D386" s="10" t="s">
        <v>9325</v>
      </c>
      <c r="E386" s="1" t="s">
        <v>8361</v>
      </c>
      <c r="F386" s="7">
        <v>46311</v>
      </c>
      <c r="G386" s="1"/>
      <c r="H386" s="1" t="s">
        <v>1783</v>
      </c>
      <c r="I386" s="1" t="s">
        <v>8363</v>
      </c>
    </row>
    <row r="387" spans="1:9" ht="26" customHeight="1">
      <c r="A387" s="1" t="s">
        <v>9326</v>
      </c>
      <c r="B387" s="1" t="s">
        <v>6009</v>
      </c>
      <c r="C387" s="1" t="s">
        <v>9327</v>
      </c>
      <c r="D387" s="10" t="s">
        <v>1789</v>
      </c>
      <c r="E387" s="1" t="s">
        <v>8361</v>
      </c>
      <c r="F387" s="7">
        <v>46311</v>
      </c>
      <c r="G387" s="1"/>
      <c r="H387" s="1" t="s">
        <v>1783</v>
      </c>
      <c r="I387" s="1" t="s">
        <v>8363</v>
      </c>
    </row>
    <row r="388" spans="1:9" ht="36" customHeight="1">
      <c r="A388" s="1" t="s">
        <v>9328</v>
      </c>
      <c r="B388" s="1" t="s">
        <v>1792</v>
      </c>
      <c r="C388" s="1" t="s">
        <v>9329</v>
      </c>
      <c r="D388" s="10" t="s">
        <v>1797</v>
      </c>
      <c r="E388" s="1" t="s">
        <v>8504</v>
      </c>
      <c r="F388" s="7">
        <v>46311</v>
      </c>
      <c r="G388" s="1"/>
      <c r="H388" s="1" t="s">
        <v>1791</v>
      </c>
      <c r="I388" s="1" t="s">
        <v>8363</v>
      </c>
    </row>
    <row r="389" spans="1:9" ht="36" customHeight="1">
      <c r="A389" s="1" t="s">
        <v>9330</v>
      </c>
      <c r="B389" s="1" t="s">
        <v>1792</v>
      </c>
      <c r="C389" s="1" t="s">
        <v>9331</v>
      </c>
      <c r="D389" s="10" t="s">
        <v>9332</v>
      </c>
      <c r="E389" s="1" t="s">
        <v>8504</v>
      </c>
      <c r="F389" s="7">
        <v>46311</v>
      </c>
      <c r="G389" s="1"/>
      <c r="H389" s="1" t="s">
        <v>1791</v>
      </c>
      <c r="I389" s="1" t="s">
        <v>8363</v>
      </c>
    </row>
    <row r="390" spans="1:9" ht="36" customHeight="1">
      <c r="A390" s="1" t="s">
        <v>9333</v>
      </c>
      <c r="B390" s="1" t="s">
        <v>1800</v>
      </c>
      <c r="C390" s="1" t="s">
        <v>9334</v>
      </c>
      <c r="D390" s="10" t="s">
        <v>1805</v>
      </c>
      <c r="E390" s="1" t="s">
        <v>8504</v>
      </c>
      <c r="F390" s="7">
        <v>46311</v>
      </c>
      <c r="G390" s="1"/>
      <c r="H390" s="1" t="s">
        <v>1799</v>
      </c>
      <c r="I390" s="1" t="s">
        <v>8363</v>
      </c>
    </row>
    <row r="391" spans="1:9" ht="36" customHeight="1">
      <c r="A391" s="1" t="s">
        <v>9335</v>
      </c>
      <c r="B391" s="1" t="s">
        <v>1800</v>
      </c>
      <c r="C391" s="1" t="s">
        <v>9336</v>
      </c>
      <c r="D391" s="10" t="s">
        <v>9337</v>
      </c>
      <c r="E391" s="1" t="s">
        <v>8504</v>
      </c>
      <c r="F391" s="7">
        <v>46311</v>
      </c>
      <c r="G391" s="1"/>
      <c r="H391" s="1" t="s">
        <v>1799</v>
      </c>
      <c r="I391" s="1" t="s">
        <v>8363</v>
      </c>
    </row>
    <row r="392" spans="1:9" ht="36" customHeight="1">
      <c r="A392" s="1" t="s">
        <v>9338</v>
      </c>
      <c r="B392" s="1" t="s">
        <v>1800</v>
      </c>
      <c r="C392" s="1" t="s">
        <v>9339</v>
      </c>
      <c r="D392" s="10" t="s">
        <v>9340</v>
      </c>
      <c r="E392" s="1" t="s">
        <v>8504</v>
      </c>
      <c r="F392" s="7">
        <v>46311</v>
      </c>
      <c r="G392" s="1"/>
      <c r="H392" s="1" t="s">
        <v>1799</v>
      </c>
      <c r="I392" s="1" t="s">
        <v>8363</v>
      </c>
    </row>
    <row r="393" spans="1:9" ht="26" customHeight="1">
      <c r="A393" s="1" t="s">
        <v>9341</v>
      </c>
      <c r="B393" s="1" t="s">
        <v>1808</v>
      </c>
      <c r="C393" s="1" t="s">
        <v>9342</v>
      </c>
      <c r="D393" s="10" t="s">
        <v>1813</v>
      </c>
      <c r="E393" s="1" t="s">
        <v>8504</v>
      </c>
      <c r="F393" s="7">
        <v>46311</v>
      </c>
      <c r="G393" s="1"/>
      <c r="H393" s="1" t="s">
        <v>1807</v>
      </c>
      <c r="I393" s="1" t="s">
        <v>8363</v>
      </c>
    </row>
    <row r="394" spans="1:9" ht="26" customHeight="1">
      <c r="A394" s="1" t="s">
        <v>9343</v>
      </c>
      <c r="B394" s="1" t="s">
        <v>1808</v>
      </c>
      <c r="C394" s="1" t="s">
        <v>9344</v>
      </c>
      <c r="D394" s="10" t="s">
        <v>9345</v>
      </c>
      <c r="E394" s="1" t="s">
        <v>8504</v>
      </c>
      <c r="F394" s="7">
        <v>46311</v>
      </c>
      <c r="G394" s="1"/>
      <c r="H394" s="1" t="s">
        <v>1807</v>
      </c>
      <c r="I394" s="1" t="s">
        <v>8363</v>
      </c>
    </row>
    <row r="395" spans="1:9" ht="26" customHeight="1">
      <c r="A395" s="1" t="s">
        <v>9346</v>
      </c>
      <c r="B395" s="1" t="s">
        <v>1816</v>
      </c>
      <c r="C395" s="1" t="s">
        <v>9347</v>
      </c>
      <c r="D395" s="10" t="s">
        <v>1821</v>
      </c>
      <c r="E395" s="1" t="s">
        <v>8504</v>
      </c>
      <c r="F395" s="7">
        <v>46311</v>
      </c>
      <c r="G395" s="1"/>
      <c r="H395" s="1" t="s">
        <v>1815</v>
      </c>
      <c r="I395" s="1" t="s">
        <v>8363</v>
      </c>
    </row>
    <row r="396" spans="1:9" ht="26" customHeight="1">
      <c r="A396" s="1" t="s">
        <v>9348</v>
      </c>
      <c r="B396" s="1" t="s">
        <v>1816</v>
      </c>
      <c r="C396" s="1" t="s">
        <v>9349</v>
      </c>
      <c r="D396" s="10" t="s">
        <v>9350</v>
      </c>
      <c r="E396" s="1" t="s">
        <v>8504</v>
      </c>
      <c r="F396" s="7">
        <v>46311</v>
      </c>
      <c r="G396" s="1"/>
      <c r="H396" s="1" t="s">
        <v>1815</v>
      </c>
      <c r="I396" s="1" t="s">
        <v>8363</v>
      </c>
    </row>
    <row r="397" spans="1:9" ht="26" customHeight="1">
      <c r="A397" s="1" t="s">
        <v>9351</v>
      </c>
      <c r="B397" s="1" t="s">
        <v>6284</v>
      </c>
      <c r="C397" s="1" t="s">
        <v>9352</v>
      </c>
      <c r="D397" s="10" t="s">
        <v>9353</v>
      </c>
      <c r="E397" s="1" t="s">
        <v>8361</v>
      </c>
      <c r="F397" s="7">
        <v>46311</v>
      </c>
      <c r="G397" s="1"/>
      <c r="H397" s="1" t="s">
        <v>1823</v>
      </c>
      <c r="I397" s="1" t="s">
        <v>8363</v>
      </c>
    </row>
    <row r="398" spans="1:9" ht="26" customHeight="1">
      <c r="A398" s="1" t="s">
        <v>9354</v>
      </c>
      <c r="B398" s="1" t="s">
        <v>6284</v>
      </c>
      <c r="C398" s="1" t="s">
        <v>9355</v>
      </c>
      <c r="D398" s="10" t="s">
        <v>1829</v>
      </c>
      <c r="E398" s="1" t="s">
        <v>8361</v>
      </c>
      <c r="F398" s="7">
        <v>46311</v>
      </c>
      <c r="G398" s="1"/>
      <c r="H398" s="1" t="s">
        <v>1823</v>
      </c>
      <c r="I398" s="1" t="s">
        <v>8363</v>
      </c>
    </row>
    <row r="399" spans="1:9" ht="26" customHeight="1">
      <c r="A399" s="1" t="s">
        <v>1838</v>
      </c>
      <c r="B399" s="1" t="s">
        <v>8648</v>
      </c>
      <c r="C399" s="1" t="s">
        <v>8649</v>
      </c>
      <c r="D399" s="10" t="s">
        <v>1837</v>
      </c>
      <c r="E399" s="1" t="s">
        <v>8650</v>
      </c>
      <c r="F399" s="7">
        <v>46311</v>
      </c>
      <c r="G399" s="1"/>
      <c r="H399" s="1" t="s">
        <v>1831</v>
      </c>
      <c r="I399" s="1" t="s">
        <v>8363</v>
      </c>
    </row>
    <row r="400" spans="1:9" ht="36" customHeight="1">
      <c r="A400" s="1" t="s">
        <v>9356</v>
      </c>
      <c r="B400" s="1" t="s">
        <v>1840</v>
      </c>
      <c r="C400" s="1" t="s">
        <v>9357</v>
      </c>
      <c r="D400" s="10" t="s">
        <v>1845</v>
      </c>
      <c r="E400" s="1" t="s">
        <v>8504</v>
      </c>
      <c r="F400" s="7">
        <v>46311</v>
      </c>
      <c r="G400" s="1"/>
      <c r="H400" s="1" t="s">
        <v>1839</v>
      </c>
      <c r="I400" s="1" t="s">
        <v>8363</v>
      </c>
    </row>
    <row r="401" spans="1:9" ht="36" customHeight="1">
      <c r="A401" s="1" t="s">
        <v>9358</v>
      </c>
      <c r="B401" s="1" t="s">
        <v>1840</v>
      </c>
      <c r="C401" s="1" t="s">
        <v>9359</v>
      </c>
      <c r="D401" s="10" t="s">
        <v>9360</v>
      </c>
      <c r="E401" s="1" t="s">
        <v>8504</v>
      </c>
      <c r="F401" s="7">
        <v>46311</v>
      </c>
      <c r="G401" s="1"/>
      <c r="H401" s="1" t="s">
        <v>1839</v>
      </c>
      <c r="I401" s="1" t="s">
        <v>8363</v>
      </c>
    </row>
    <row r="402" spans="1:9" ht="26" customHeight="1">
      <c r="A402" s="1" t="s">
        <v>9361</v>
      </c>
      <c r="B402" s="1" t="s">
        <v>1848</v>
      </c>
      <c r="C402" s="1" t="s">
        <v>9362</v>
      </c>
      <c r="D402" s="10" t="s">
        <v>1853</v>
      </c>
      <c r="E402" s="1" t="s">
        <v>8504</v>
      </c>
      <c r="F402" s="7">
        <v>46311</v>
      </c>
      <c r="G402" s="1"/>
      <c r="H402" s="1" t="s">
        <v>1847</v>
      </c>
      <c r="I402" s="1" t="s">
        <v>8363</v>
      </c>
    </row>
    <row r="403" spans="1:9" ht="26" customHeight="1">
      <c r="A403" s="1" t="s">
        <v>9363</v>
      </c>
      <c r="B403" s="1" t="s">
        <v>1848</v>
      </c>
      <c r="C403" s="1" t="s">
        <v>9364</v>
      </c>
      <c r="D403" s="10" t="s">
        <v>9365</v>
      </c>
      <c r="E403" s="1" t="s">
        <v>8504</v>
      </c>
      <c r="F403" s="7">
        <v>46311</v>
      </c>
      <c r="G403" s="1"/>
      <c r="H403" s="1" t="s">
        <v>1847</v>
      </c>
      <c r="I403" s="1" t="s">
        <v>8363</v>
      </c>
    </row>
    <row r="404" spans="1:9" ht="36" customHeight="1">
      <c r="A404" s="1" t="s">
        <v>9366</v>
      </c>
      <c r="B404" s="1" t="s">
        <v>6323</v>
      </c>
      <c r="C404" s="1" t="s">
        <v>9367</v>
      </c>
      <c r="D404" s="10" t="s">
        <v>1861</v>
      </c>
      <c r="E404" s="1" t="s">
        <v>8361</v>
      </c>
      <c r="F404" s="7">
        <v>46311</v>
      </c>
      <c r="G404" s="1"/>
      <c r="H404" s="1" t="s">
        <v>1855</v>
      </c>
      <c r="I404" s="1" t="s">
        <v>8363</v>
      </c>
    </row>
    <row r="405" spans="1:9" ht="36" customHeight="1">
      <c r="A405" s="1" t="s">
        <v>9368</v>
      </c>
      <c r="B405" s="1" t="s">
        <v>9369</v>
      </c>
      <c r="C405" s="1" t="s">
        <v>9370</v>
      </c>
      <c r="D405" s="10" t="s">
        <v>9371</v>
      </c>
      <c r="E405" s="1" t="s">
        <v>9372</v>
      </c>
      <c r="F405" s="7">
        <v>46311</v>
      </c>
      <c r="G405" s="1"/>
      <c r="H405" s="1" t="s">
        <v>1855</v>
      </c>
      <c r="I405" s="1" t="s">
        <v>8363</v>
      </c>
    </row>
    <row r="406" spans="1:9" ht="26" customHeight="1">
      <c r="A406" s="1" t="s">
        <v>9373</v>
      </c>
      <c r="B406" s="1" t="s">
        <v>9374</v>
      </c>
      <c r="C406" s="1" t="s">
        <v>9375</v>
      </c>
      <c r="D406" s="10" t="s">
        <v>9376</v>
      </c>
      <c r="E406" s="1" t="s">
        <v>9377</v>
      </c>
      <c r="F406" s="7">
        <v>46311</v>
      </c>
      <c r="G406" s="1"/>
      <c r="H406" s="1" t="s">
        <v>1855</v>
      </c>
      <c r="I406" s="1" t="s">
        <v>8363</v>
      </c>
    </row>
    <row r="407" spans="1:9" ht="26" customHeight="1">
      <c r="A407" s="1" t="s">
        <v>9378</v>
      </c>
      <c r="B407" s="1" t="s">
        <v>9379</v>
      </c>
      <c r="C407" s="1" t="s">
        <v>9380</v>
      </c>
      <c r="D407" s="10" t="s">
        <v>9381</v>
      </c>
      <c r="E407" s="1" t="s">
        <v>9382</v>
      </c>
      <c r="F407" s="7">
        <v>46311</v>
      </c>
      <c r="G407" s="1"/>
      <c r="H407" s="1" t="s">
        <v>1855</v>
      </c>
      <c r="I407" s="1" t="s">
        <v>8363</v>
      </c>
    </row>
    <row r="408" spans="1:9" ht="36" customHeight="1">
      <c r="A408" s="1" t="s">
        <v>9383</v>
      </c>
      <c r="B408" s="1" t="s">
        <v>131</v>
      </c>
      <c r="C408" s="1" t="s">
        <v>9384</v>
      </c>
      <c r="D408" s="10" t="s">
        <v>9385</v>
      </c>
      <c r="E408" s="1" t="s">
        <v>9386</v>
      </c>
      <c r="F408" s="7">
        <v>46318</v>
      </c>
      <c r="G408" s="1"/>
      <c r="H408" s="1" t="s">
        <v>1875</v>
      </c>
      <c r="I408" s="1" t="s">
        <v>8399</v>
      </c>
    </row>
    <row r="409" spans="1:9" ht="26" customHeight="1">
      <c r="A409" s="1" t="s">
        <v>9387</v>
      </c>
      <c r="B409" s="1" t="s">
        <v>1881</v>
      </c>
      <c r="C409" s="1" t="s">
        <v>9388</v>
      </c>
      <c r="D409" s="10" t="s">
        <v>1886</v>
      </c>
      <c r="E409" s="1" t="s">
        <v>8504</v>
      </c>
      <c r="F409" s="7">
        <v>46311</v>
      </c>
      <c r="G409" s="1"/>
      <c r="H409" s="1" t="s">
        <v>1880</v>
      </c>
      <c r="I409" s="1" t="s">
        <v>8363</v>
      </c>
    </row>
    <row r="410" spans="1:9" ht="26" customHeight="1">
      <c r="A410" s="1" t="s">
        <v>9389</v>
      </c>
      <c r="B410" s="1" t="s">
        <v>1881</v>
      </c>
      <c r="C410" s="1" t="s">
        <v>9390</v>
      </c>
      <c r="D410" s="10" t="s">
        <v>9391</v>
      </c>
      <c r="E410" s="1" t="s">
        <v>8504</v>
      </c>
      <c r="F410" s="7">
        <v>46311</v>
      </c>
      <c r="G410" s="1"/>
      <c r="H410" s="1" t="s">
        <v>1880</v>
      </c>
      <c r="I410" s="1" t="s">
        <v>8363</v>
      </c>
    </row>
    <row r="411" spans="1:9" ht="26" customHeight="1">
      <c r="A411" s="1" t="s">
        <v>9392</v>
      </c>
      <c r="B411" s="1" t="s">
        <v>1889</v>
      </c>
      <c r="C411" s="1" t="s">
        <v>9393</v>
      </c>
      <c r="D411" s="10" t="s">
        <v>1894</v>
      </c>
      <c r="E411" s="1" t="s">
        <v>8504</v>
      </c>
      <c r="F411" s="7">
        <v>46311</v>
      </c>
      <c r="G411" s="1"/>
      <c r="H411" s="1" t="s">
        <v>1888</v>
      </c>
      <c r="I411" s="1" t="s">
        <v>8363</v>
      </c>
    </row>
    <row r="412" spans="1:9" ht="26" customHeight="1">
      <c r="A412" s="1" t="s">
        <v>9394</v>
      </c>
      <c r="B412" s="1" t="s">
        <v>1889</v>
      </c>
      <c r="C412" s="1" t="s">
        <v>9395</v>
      </c>
      <c r="D412" s="10" t="s">
        <v>9396</v>
      </c>
      <c r="E412" s="1" t="s">
        <v>8504</v>
      </c>
      <c r="F412" s="7">
        <v>46311</v>
      </c>
      <c r="G412" s="1"/>
      <c r="H412" s="1" t="s">
        <v>1888</v>
      </c>
      <c r="I412" s="1" t="s">
        <v>8363</v>
      </c>
    </row>
    <row r="413" spans="1:9" ht="26" customHeight="1">
      <c r="A413" s="1" t="s">
        <v>9397</v>
      </c>
      <c r="B413" s="1" t="s">
        <v>9398</v>
      </c>
      <c r="C413" s="1" t="s">
        <v>8419</v>
      </c>
      <c r="D413" s="10" t="s">
        <v>1902</v>
      </c>
      <c r="E413" s="1" t="s">
        <v>9399</v>
      </c>
      <c r="F413" s="7">
        <v>46318</v>
      </c>
      <c r="G413" s="1"/>
      <c r="H413" s="1" t="s">
        <v>1896</v>
      </c>
      <c r="I413" s="1" t="s">
        <v>8399</v>
      </c>
    </row>
    <row r="414" spans="1:9" ht="26" customHeight="1">
      <c r="A414" s="1" t="s">
        <v>9400</v>
      </c>
      <c r="B414" s="1" t="s">
        <v>1897</v>
      </c>
      <c r="C414" s="1" t="s">
        <v>9401</v>
      </c>
      <c r="D414" s="10" t="s">
        <v>6387</v>
      </c>
      <c r="E414" s="1" t="s">
        <v>8504</v>
      </c>
      <c r="F414" s="7">
        <v>46311</v>
      </c>
      <c r="G414" s="1"/>
      <c r="H414" s="1" t="s">
        <v>1896</v>
      </c>
      <c r="I414" s="1" t="s">
        <v>8363</v>
      </c>
    </row>
    <row r="415" spans="1:9" ht="26" customHeight="1">
      <c r="A415" s="1" t="s">
        <v>9402</v>
      </c>
      <c r="B415" s="1" t="s">
        <v>1897</v>
      </c>
      <c r="C415" s="1" t="s">
        <v>9403</v>
      </c>
      <c r="D415" s="10" t="s">
        <v>9404</v>
      </c>
      <c r="E415" s="1" t="s">
        <v>8504</v>
      </c>
      <c r="F415" s="7">
        <v>46311</v>
      </c>
      <c r="G415" s="1"/>
      <c r="H415" s="1" t="s">
        <v>1896</v>
      </c>
      <c r="I415" s="1" t="s">
        <v>8363</v>
      </c>
    </row>
    <row r="416" spans="1:9" ht="36" customHeight="1">
      <c r="A416" s="1" t="s">
        <v>9405</v>
      </c>
      <c r="B416" s="1" t="s">
        <v>1905</v>
      </c>
      <c r="C416" s="1" t="s">
        <v>9406</v>
      </c>
      <c r="D416" s="10" t="s">
        <v>1910</v>
      </c>
      <c r="E416" s="1" t="s">
        <v>8504</v>
      </c>
      <c r="F416" s="7">
        <v>46311</v>
      </c>
      <c r="G416" s="1"/>
      <c r="H416" s="1" t="s">
        <v>1904</v>
      </c>
      <c r="I416" s="1" t="s">
        <v>8363</v>
      </c>
    </row>
    <row r="417" spans="1:9" ht="36" customHeight="1">
      <c r="A417" s="1" t="s">
        <v>9407</v>
      </c>
      <c r="B417" s="1" t="s">
        <v>1905</v>
      </c>
      <c r="C417" s="1" t="s">
        <v>9408</v>
      </c>
      <c r="D417" s="10" t="s">
        <v>9409</v>
      </c>
      <c r="E417" s="1" t="s">
        <v>8504</v>
      </c>
      <c r="F417" s="7">
        <v>46311</v>
      </c>
      <c r="G417" s="1"/>
      <c r="H417" s="1" t="s">
        <v>1904</v>
      </c>
      <c r="I417" s="1" t="s">
        <v>8363</v>
      </c>
    </row>
    <row r="418" spans="1:9" ht="26" customHeight="1">
      <c r="A418" s="1" t="s">
        <v>1919</v>
      </c>
      <c r="B418" s="1" t="s">
        <v>8648</v>
      </c>
      <c r="C418" s="1" t="s">
        <v>8649</v>
      </c>
      <c r="D418" s="10" t="s">
        <v>1918</v>
      </c>
      <c r="E418" s="1" t="s">
        <v>8650</v>
      </c>
      <c r="F418" s="7">
        <v>46311</v>
      </c>
      <c r="G418" s="1"/>
      <c r="H418" s="1" t="s">
        <v>1912</v>
      </c>
      <c r="I418" s="1" t="s">
        <v>8363</v>
      </c>
    </row>
    <row r="419" spans="1:9" ht="26" customHeight="1">
      <c r="A419" s="1" t="s">
        <v>9410</v>
      </c>
      <c r="B419" s="1" t="s">
        <v>6526</v>
      </c>
      <c r="C419" s="1" t="s">
        <v>9411</v>
      </c>
      <c r="D419" s="10" t="s">
        <v>9412</v>
      </c>
      <c r="E419" s="1" t="s">
        <v>8361</v>
      </c>
      <c r="F419" s="7">
        <v>46311</v>
      </c>
      <c r="G419" s="1"/>
      <c r="H419" s="1" t="s">
        <v>1920</v>
      </c>
      <c r="I419" s="1" t="s">
        <v>8363</v>
      </c>
    </row>
    <row r="420" spans="1:9" ht="26" customHeight="1">
      <c r="A420" s="1" t="s">
        <v>9413</v>
      </c>
      <c r="B420" s="1" t="s">
        <v>6526</v>
      </c>
      <c r="C420" s="1" t="s">
        <v>9414</v>
      </c>
      <c r="D420" s="10" t="s">
        <v>1926</v>
      </c>
      <c r="E420" s="1" t="s">
        <v>8361</v>
      </c>
      <c r="F420" s="7">
        <v>46311</v>
      </c>
      <c r="G420" s="1"/>
      <c r="H420" s="1" t="s">
        <v>1920</v>
      </c>
      <c r="I420" s="1" t="s">
        <v>8363</v>
      </c>
    </row>
    <row r="421" spans="1:9" ht="26" customHeight="1">
      <c r="A421" s="1" t="s">
        <v>9415</v>
      </c>
      <c r="B421" s="1" t="s">
        <v>1929</v>
      </c>
      <c r="C421" s="1" t="s">
        <v>9416</v>
      </c>
      <c r="D421" s="10" t="s">
        <v>1934</v>
      </c>
      <c r="E421" s="1" t="s">
        <v>8504</v>
      </c>
      <c r="F421" s="7">
        <v>46311</v>
      </c>
      <c r="G421" s="1"/>
      <c r="H421" s="1" t="s">
        <v>1928</v>
      </c>
      <c r="I421" s="1" t="s">
        <v>8363</v>
      </c>
    </row>
    <row r="422" spans="1:9" ht="26" customHeight="1">
      <c r="A422" s="1" t="s">
        <v>9417</v>
      </c>
      <c r="B422" s="1" t="s">
        <v>1929</v>
      </c>
      <c r="C422" s="1" t="s">
        <v>9418</v>
      </c>
      <c r="D422" s="10" t="s">
        <v>9419</v>
      </c>
      <c r="E422" s="1" t="s">
        <v>8504</v>
      </c>
      <c r="F422" s="7">
        <v>46311</v>
      </c>
      <c r="G422" s="1"/>
      <c r="H422" s="1" t="s">
        <v>1928</v>
      </c>
      <c r="I422" s="1" t="s">
        <v>8363</v>
      </c>
    </row>
    <row r="423" spans="1:9" ht="26" customHeight="1">
      <c r="A423" s="1" t="s">
        <v>9420</v>
      </c>
      <c r="B423" s="1" t="s">
        <v>1937</v>
      </c>
      <c r="C423" s="1" t="s">
        <v>9421</v>
      </c>
      <c r="D423" s="10" t="s">
        <v>1942</v>
      </c>
      <c r="E423" s="1" t="s">
        <v>8504</v>
      </c>
      <c r="F423" s="7">
        <v>46311</v>
      </c>
      <c r="G423" s="1"/>
      <c r="H423" s="1" t="s">
        <v>1936</v>
      </c>
      <c r="I423" s="1" t="s">
        <v>8363</v>
      </c>
    </row>
    <row r="424" spans="1:9" ht="26" customHeight="1">
      <c r="A424" s="1" t="s">
        <v>9422</v>
      </c>
      <c r="B424" s="1" t="s">
        <v>1937</v>
      </c>
      <c r="C424" s="1" t="s">
        <v>9423</v>
      </c>
      <c r="D424" s="10" t="s">
        <v>9424</v>
      </c>
      <c r="E424" s="1" t="s">
        <v>8504</v>
      </c>
      <c r="F424" s="7">
        <v>46311</v>
      </c>
      <c r="G424" s="1"/>
      <c r="H424" s="1" t="s">
        <v>1936</v>
      </c>
      <c r="I424" s="1" t="s">
        <v>8363</v>
      </c>
    </row>
    <row r="425" spans="1:9" ht="26" customHeight="1">
      <c r="A425" s="1" t="s">
        <v>9425</v>
      </c>
      <c r="B425" s="1" t="s">
        <v>1945</v>
      </c>
      <c r="C425" s="1" t="s">
        <v>9426</v>
      </c>
      <c r="D425" s="10" t="s">
        <v>1950</v>
      </c>
      <c r="E425" s="1" t="s">
        <v>8504</v>
      </c>
      <c r="F425" s="7">
        <v>46311</v>
      </c>
      <c r="G425" s="1"/>
      <c r="H425" s="1" t="s">
        <v>1944</v>
      </c>
      <c r="I425" s="1" t="s">
        <v>8363</v>
      </c>
    </row>
    <row r="426" spans="1:9" ht="26" customHeight="1">
      <c r="A426" s="1" t="s">
        <v>9427</v>
      </c>
      <c r="B426" s="1" t="s">
        <v>1945</v>
      </c>
      <c r="C426" s="1" t="s">
        <v>9428</v>
      </c>
      <c r="D426" s="10" t="s">
        <v>9429</v>
      </c>
      <c r="E426" s="1" t="s">
        <v>8504</v>
      </c>
      <c r="F426" s="7">
        <v>46311</v>
      </c>
      <c r="G426" s="1"/>
      <c r="H426" s="1" t="s">
        <v>1944</v>
      </c>
      <c r="I426" s="1" t="s">
        <v>8363</v>
      </c>
    </row>
    <row r="427" spans="1:9" ht="26" customHeight="1">
      <c r="A427" s="1" t="s">
        <v>1959</v>
      </c>
      <c r="B427" s="1" t="s">
        <v>1953</v>
      </c>
      <c r="C427" s="1" t="s">
        <v>9430</v>
      </c>
      <c r="D427" s="10" t="s">
        <v>1958</v>
      </c>
      <c r="E427" s="1" t="s">
        <v>8504</v>
      </c>
      <c r="F427" s="7">
        <v>46311</v>
      </c>
      <c r="G427" s="1"/>
      <c r="H427" s="1" t="s">
        <v>1952</v>
      </c>
      <c r="I427" s="1" t="s">
        <v>8363</v>
      </c>
    </row>
    <row r="428" spans="1:9" ht="36" customHeight="1">
      <c r="A428" s="1" t="s">
        <v>9431</v>
      </c>
      <c r="B428" s="1" t="s">
        <v>8454</v>
      </c>
      <c r="C428" s="1" t="s">
        <v>9432</v>
      </c>
      <c r="D428" s="10" t="s">
        <v>9433</v>
      </c>
      <c r="E428" s="1" t="s">
        <v>9434</v>
      </c>
      <c r="F428" s="7">
        <v>46311</v>
      </c>
      <c r="G428" s="1"/>
      <c r="H428" s="1" t="s">
        <v>1964</v>
      </c>
      <c r="I428" s="1" t="s">
        <v>8363</v>
      </c>
    </row>
    <row r="429" spans="1:9" ht="36" customHeight="1">
      <c r="A429" s="1" t="s">
        <v>9435</v>
      </c>
      <c r="B429" s="1" t="s">
        <v>8454</v>
      </c>
      <c r="C429" s="1" t="s">
        <v>9436</v>
      </c>
      <c r="D429" s="10" t="s">
        <v>9437</v>
      </c>
      <c r="E429" s="1" t="s">
        <v>9438</v>
      </c>
      <c r="F429" s="7">
        <v>46313</v>
      </c>
      <c r="G429" s="1"/>
      <c r="H429" s="1" t="s">
        <v>1964</v>
      </c>
      <c r="I429" s="1" t="s">
        <v>8363</v>
      </c>
    </row>
    <row r="430" spans="1:9" ht="36" customHeight="1">
      <c r="A430" s="1" t="s">
        <v>9439</v>
      </c>
      <c r="B430" s="1" t="s">
        <v>8454</v>
      </c>
      <c r="C430" s="1" t="s">
        <v>9440</v>
      </c>
      <c r="D430" s="10" t="s">
        <v>9441</v>
      </c>
      <c r="E430" s="1" t="s">
        <v>9442</v>
      </c>
      <c r="F430" s="7">
        <v>46311</v>
      </c>
      <c r="G430" s="1"/>
      <c r="H430" s="1" t="s">
        <v>1969</v>
      </c>
      <c r="I430" s="1" t="s">
        <v>8363</v>
      </c>
    </row>
    <row r="431" spans="1:9" ht="26" customHeight="1">
      <c r="A431" s="1" t="s">
        <v>9443</v>
      </c>
      <c r="B431" s="1" t="s">
        <v>8454</v>
      </c>
      <c r="C431" s="1" t="s">
        <v>9444</v>
      </c>
      <c r="D431" s="10" t="s">
        <v>9445</v>
      </c>
      <c r="E431" s="1" t="s">
        <v>9446</v>
      </c>
      <c r="F431" s="7">
        <v>46311</v>
      </c>
      <c r="G431" s="1"/>
      <c r="H431" s="1" t="s">
        <v>1969</v>
      </c>
      <c r="I431" s="1" t="s">
        <v>8363</v>
      </c>
    </row>
    <row r="432" spans="1:9" ht="26" customHeight="1">
      <c r="A432" s="1" t="s">
        <v>1986</v>
      </c>
      <c r="B432" s="1" t="s">
        <v>8648</v>
      </c>
      <c r="C432" s="1" t="s">
        <v>8649</v>
      </c>
      <c r="D432" s="10" t="s">
        <v>1985</v>
      </c>
      <c r="E432" s="1" t="s">
        <v>8650</v>
      </c>
      <c r="F432" s="7">
        <v>46311</v>
      </c>
      <c r="G432" s="1"/>
      <c r="H432" s="1" t="s">
        <v>1979</v>
      </c>
      <c r="I432" s="1" t="s">
        <v>8363</v>
      </c>
    </row>
    <row r="433" spans="1:9" ht="26" customHeight="1">
      <c r="A433" s="1" t="s">
        <v>9447</v>
      </c>
      <c r="B433" s="1" t="s">
        <v>1988</v>
      </c>
      <c r="C433" s="1" t="s">
        <v>9448</v>
      </c>
      <c r="D433" s="10" t="s">
        <v>1993</v>
      </c>
      <c r="E433" s="1" t="s">
        <v>8504</v>
      </c>
      <c r="F433" s="7">
        <v>46311</v>
      </c>
      <c r="G433" s="1"/>
      <c r="H433" s="1" t="s">
        <v>1987</v>
      </c>
      <c r="I433" s="1" t="s">
        <v>8363</v>
      </c>
    </row>
    <row r="434" spans="1:9" ht="26" customHeight="1">
      <c r="A434" s="1" t="s">
        <v>9449</v>
      </c>
      <c r="B434" s="1" t="s">
        <v>1988</v>
      </c>
      <c r="C434" s="1" t="s">
        <v>9450</v>
      </c>
      <c r="D434" s="10" t="s">
        <v>9451</v>
      </c>
      <c r="E434" s="1" t="s">
        <v>8504</v>
      </c>
      <c r="F434" s="7">
        <v>46311</v>
      </c>
      <c r="G434" s="1"/>
      <c r="H434" s="1" t="s">
        <v>1987</v>
      </c>
      <c r="I434" s="1" t="s">
        <v>8363</v>
      </c>
    </row>
    <row r="435" spans="1:9" ht="26" customHeight="1">
      <c r="A435" s="1" t="s">
        <v>9452</v>
      </c>
      <c r="B435" s="1" t="s">
        <v>1996</v>
      </c>
      <c r="C435" s="1" t="s">
        <v>9453</v>
      </c>
      <c r="D435" s="10" t="s">
        <v>2001</v>
      </c>
      <c r="E435" s="1" t="s">
        <v>8504</v>
      </c>
      <c r="F435" s="7">
        <v>46311</v>
      </c>
      <c r="G435" s="1"/>
      <c r="H435" s="1" t="s">
        <v>1995</v>
      </c>
      <c r="I435" s="1" t="s">
        <v>8363</v>
      </c>
    </row>
    <row r="436" spans="1:9" ht="26" customHeight="1">
      <c r="A436" s="1" t="s">
        <v>9454</v>
      </c>
      <c r="B436" s="1" t="s">
        <v>1996</v>
      </c>
      <c r="C436" s="1" t="s">
        <v>9455</v>
      </c>
      <c r="D436" s="10" t="s">
        <v>9456</v>
      </c>
      <c r="E436" s="1" t="s">
        <v>8504</v>
      </c>
      <c r="F436" s="7">
        <v>46311</v>
      </c>
      <c r="G436" s="1"/>
      <c r="H436" s="1" t="s">
        <v>1995</v>
      </c>
      <c r="I436" s="1" t="s">
        <v>8363</v>
      </c>
    </row>
    <row r="437" spans="1:9" ht="26" customHeight="1">
      <c r="A437" s="1" t="s">
        <v>9457</v>
      </c>
      <c r="B437" s="1" t="s">
        <v>2004</v>
      </c>
      <c r="C437" s="1" t="s">
        <v>9458</v>
      </c>
      <c r="D437" s="10" t="s">
        <v>2009</v>
      </c>
      <c r="E437" s="1" t="s">
        <v>8504</v>
      </c>
      <c r="F437" s="7">
        <v>46311</v>
      </c>
      <c r="G437" s="1"/>
      <c r="H437" s="1" t="s">
        <v>2003</v>
      </c>
      <c r="I437" s="1" t="s">
        <v>8363</v>
      </c>
    </row>
    <row r="438" spans="1:9" ht="26" customHeight="1">
      <c r="A438" s="1" t="s">
        <v>9459</v>
      </c>
      <c r="B438" s="1" t="s">
        <v>2004</v>
      </c>
      <c r="C438" s="1" t="s">
        <v>9460</v>
      </c>
      <c r="D438" s="10" t="s">
        <v>9461</v>
      </c>
      <c r="E438" s="1" t="s">
        <v>8504</v>
      </c>
      <c r="F438" s="7">
        <v>46311</v>
      </c>
      <c r="G438" s="1"/>
      <c r="H438" s="1" t="s">
        <v>2003</v>
      </c>
      <c r="I438" s="1" t="s">
        <v>8363</v>
      </c>
    </row>
    <row r="439" spans="1:9" ht="26" customHeight="1">
      <c r="A439" s="1" t="s">
        <v>2018</v>
      </c>
      <c r="B439" s="1" t="s">
        <v>2012</v>
      </c>
      <c r="C439" s="1" t="s">
        <v>9462</v>
      </c>
      <c r="D439" s="10" t="s">
        <v>2017</v>
      </c>
      <c r="E439" s="1" t="s">
        <v>8504</v>
      </c>
      <c r="F439" s="7">
        <v>46311</v>
      </c>
      <c r="G439" s="1"/>
      <c r="H439" s="1" t="s">
        <v>2011</v>
      </c>
      <c r="I439" s="1" t="s">
        <v>8363</v>
      </c>
    </row>
    <row r="440" spans="1:9" ht="26" customHeight="1">
      <c r="A440" s="1" t="s">
        <v>9463</v>
      </c>
      <c r="B440" s="1" t="s">
        <v>6625</v>
      </c>
      <c r="C440" s="1" t="s">
        <v>9464</v>
      </c>
      <c r="D440" s="10" t="s">
        <v>9465</v>
      </c>
      <c r="E440" s="1" t="s">
        <v>8361</v>
      </c>
      <c r="F440" s="7">
        <v>46311</v>
      </c>
      <c r="G440" s="1"/>
      <c r="H440" s="1" t="s">
        <v>2019</v>
      </c>
      <c r="I440" s="1" t="s">
        <v>8363</v>
      </c>
    </row>
    <row r="441" spans="1:9" ht="26" customHeight="1">
      <c r="A441" s="1" t="s">
        <v>9466</v>
      </c>
      <c r="B441" s="1" t="s">
        <v>6625</v>
      </c>
      <c r="C441" s="1" t="s">
        <v>9467</v>
      </c>
      <c r="D441" s="10" t="s">
        <v>2025</v>
      </c>
      <c r="E441" s="1" t="s">
        <v>8361</v>
      </c>
      <c r="F441" s="7">
        <v>46311</v>
      </c>
      <c r="G441" s="1"/>
      <c r="H441" s="1" t="s">
        <v>2019</v>
      </c>
      <c r="I441" s="1" t="s">
        <v>8363</v>
      </c>
    </row>
    <row r="442" spans="1:9" ht="26" customHeight="1">
      <c r="A442" s="1" t="s">
        <v>9468</v>
      </c>
      <c r="B442" s="1" t="s">
        <v>2028</v>
      </c>
      <c r="C442" s="1" t="s">
        <v>9469</v>
      </c>
      <c r="D442" s="10" t="s">
        <v>2033</v>
      </c>
      <c r="E442" s="1" t="s">
        <v>8504</v>
      </c>
      <c r="F442" s="7">
        <v>46311</v>
      </c>
      <c r="G442" s="1"/>
      <c r="H442" s="1" t="s">
        <v>2027</v>
      </c>
      <c r="I442" s="1" t="s">
        <v>8363</v>
      </c>
    </row>
    <row r="443" spans="1:9" ht="26" customHeight="1">
      <c r="A443" s="1" t="s">
        <v>9470</v>
      </c>
      <c r="B443" s="1" t="s">
        <v>2028</v>
      </c>
      <c r="C443" s="1" t="s">
        <v>9471</v>
      </c>
      <c r="D443" s="10" t="s">
        <v>6729</v>
      </c>
      <c r="E443" s="1" t="s">
        <v>8504</v>
      </c>
      <c r="F443" s="7">
        <v>46311</v>
      </c>
      <c r="G443" s="1"/>
      <c r="H443" s="1" t="s">
        <v>2027</v>
      </c>
      <c r="I443" s="1" t="s">
        <v>8363</v>
      </c>
    </row>
    <row r="444" spans="1:9" ht="26" customHeight="1">
      <c r="A444" s="1" t="s">
        <v>2041</v>
      </c>
      <c r="B444" s="1" t="s">
        <v>2036</v>
      </c>
      <c r="C444" s="1" t="s">
        <v>9472</v>
      </c>
      <c r="D444" s="10" t="s">
        <v>2040</v>
      </c>
      <c r="E444" s="1" t="s">
        <v>8504</v>
      </c>
      <c r="F444" s="7">
        <v>46311</v>
      </c>
      <c r="G444" s="1"/>
      <c r="H444" s="1" t="s">
        <v>2035</v>
      </c>
      <c r="I444" s="1" t="s">
        <v>8363</v>
      </c>
    </row>
    <row r="445" spans="1:9" ht="26" customHeight="1">
      <c r="A445" s="1" t="s">
        <v>9473</v>
      </c>
      <c r="B445" s="1" t="s">
        <v>6754</v>
      </c>
      <c r="C445" s="1" t="s">
        <v>9474</v>
      </c>
      <c r="D445" s="10" t="s">
        <v>9475</v>
      </c>
      <c r="E445" s="1" t="s">
        <v>8361</v>
      </c>
      <c r="F445" s="7">
        <v>46311</v>
      </c>
      <c r="G445" s="1"/>
      <c r="H445" s="1" t="s">
        <v>2042</v>
      </c>
      <c r="I445" s="1" t="s">
        <v>8363</v>
      </c>
    </row>
    <row r="446" spans="1:9" ht="26" customHeight="1">
      <c r="A446" s="1" t="s">
        <v>9476</v>
      </c>
      <c r="B446" s="1" t="s">
        <v>6754</v>
      </c>
      <c r="C446" s="1" t="s">
        <v>9477</v>
      </c>
      <c r="D446" s="10" t="s">
        <v>2048</v>
      </c>
      <c r="E446" s="1" t="s">
        <v>8361</v>
      </c>
      <c r="F446" s="7">
        <v>46311</v>
      </c>
      <c r="G446" s="1"/>
      <c r="H446" s="1" t="s">
        <v>2042</v>
      </c>
      <c r="I446" s="1" t="s">
        <v>8363</v>
      </c>
    </row>
    <row r="447" spans="1:9" ht="26" customHeight="1">
      <c r="A447" s="1" t="s">
        <v>9478</v>
      </c>
      <c r="B447" s="1" t="s">
        <v>2051</v>
      </c>
      <c r="C447" s="1" t="s">
        <v>9479</v>
      </c>
      <c r="D447" s="10" t="s">
        <v>2056</v>
      </c>
      <c r="E447" s="1" t="s">
        <v>8504</v>
      </c>
      <c r="F447" s="7">
        <v>46311</v>
      </c>
      <c r="G447" s="1"/>
      <c r="H447" s="1" t="s">
        <v>2050</v>
      </c>
      <c r="I447" s="1" t="s">
        <v>8363</v>
      </c>
    </row>
    <row r="448" spans="1:9" ht="26" customHeight="1">
      <c r="A448" s="1" t="s">
        <v>9480</v>
      </c>
      <c r="B448" s="1" t="s">
        <v>2051</v>
      </c>
      <c r="C448" s="1" t="s">
        <v>9481</v>
      </c>
      <c r="D448" s="10" t="s">
        <v>9482</v>
      </c>
      <c r="E448" s="1" t="s">
        <v>8504</v>
      </c>
      <c r="F448" s="7">
        <v>46311</v>
      </c>
      <c r="G448" s="1"/>
      <c r="H448" s="1" t="s">
        <v>2050</v>
      </c>
      <c r="I448" s="1" t="s">
        <v>8363</v>
      </c>
    </row>
    <row r="449" spans="1:9" ht="26" customHeight="1">
      <c r="A449" s="1" t="s">
        <v>2065</v>
      </c>
      <c r="B449" s="1" t="s">
        <v>6805</v>
      </c>
      <c r="C449" s="1" t="s">
        <v>9483</v>
      </c>
      <c r="D449" s="10" t="s">
        <v>2064</v>
      </c>
      <c r="E449" s="1" t="s">
        <v>8361</v>
      </c>
      <c r="F449" s="7">
        <v>46311</v>
      </c>
      <c r="G449" s="1"/>
      <c r="H449" s="1" t="s">
        <v>6807</v>
      </c>
      <c r="I449" s="1" t="s">
        <v>8363</v>
      </c>
    </row>
    <row r="450" spans="1:9" ht="26" customHeight="1">
      <c r="A450" s="1" t="s">
        <v>9484</v>
      </c>
      <c r="B450" s="1" t="s">
        <v>2071</v>
      </c>
      <c r="C450" s="1" t="s">
        <v>9485</v>
      </c>
      <c r="D450" s="10" t="s">
        <v>2076</v>
      </c>
      <c r="E450" s="1" t="s">
        <v>8504</v>
      </c>
      <c r="F450" s="7">
        <v>46311</v>
      </c>
      <c r="G450" s="1"/>
      <c r="H450" s="1" t="s">
        <v>2070</v>
      </c>
      <c r="I450" s="1" t="s">
        <v>8363</v>
      </c>
    </row>
    <row r="451" spans="1:9" ht="26" customHeight="1">
      <c r="A451" s="1" t="s">
        <v>9486</v>
      </c>
      <c r="B451" s="1" t="s">
        <v>2071</v>
      </c>
      <c r="C451" s="1" t="s">
        <v>9487</v>
      </c>
      <c r="D451" s="10" t="s">
        <v>9488</v>
      </c>
      <c r="E451" s="1" t="s">
        <v>8504</v>
      </c>
      <c r="F451" s="7">
        <v>46311</v>
      </c>
      <c r="G451" s="1"/>
      <c r="H451" s="1" t="s">
        <v>2070</v>
      </c>
      <c r="I451" s="1" t="s">
        <v>8363</v>
      </c>
    </row>
    <row r="452" spans="1:9" ht="26" customHeight="1">
      <c r="A452" s="1" t="s">
        <v>9489</v>
      </c>
      <c r="B452" s="1" t="s">
        <v>2079</v>
      </c>
      <c r="C452" s="1" t="s">
        <v>9490</v>
      </c>
      <c r="D452" s="10" t="s">
        <v>2084</v>
      </c>
      <c r="E452" s="1" t="s">
        <v>8504</v>
      </c>
      <c r="F452" s="7">
        <v>46311</v>
      </c>
      <c r="G452" s="1"/>
      <c r="H452" s="1" t="s">
        <v>2078</v>
      </c>
      <c r="I452" s="1" t="s">
        <v>8363</v>
      </c>
    </row>
    <row r="453" spans="1:9" ht="26" customHeight="1">
      <c r="A453" s="1" t="s">
        <v>9491</v>
      </c>
      <c r="B453" s="1" t="s">
        <v>9492</v>
      </c>
      <c r="C453" s="1" t="s">
        <v>9493</v>
      </c>
      <c r="D453" s="10" t="s">
        <v>9494</v>
      </c>
      <c r="E453" s="1" t="s">
        <v>8504</v>
      </c>
      <c r="F453" s="7">
        <v>46311</v>
      </c>
      <c r="G453" s="1"/>
      <c r="H453" s="1" t="s">
        <v>2078</v>
      </c>
      <c r="I453" s="1" t="s">
        <v>8363</v>
      </c>
    </row>
    <row r="454" spans="1:9" ht="26" customHeight="1">
      <c r="A454" s="1" t="s">
        <v>9495</v>
      </c>
      <c r="B454" s="1" t="s">
        <v>9496</v>
      </c>
      <c r="C454" s="1" t="s">
        <v>9497</v>
      </c>
      <c r="D454" s="10" t="s">
        <v>9498</v>
      </c>
      <c r="E454" s="1" t="s">
        <v>9499</v>
      </c>
      <c r="F454" s="7">
        <v>46311</v>
      </c>
      <c r="G454" s="1"/>
      <c r="H454" s="1" t="s">
        <v>2078</v>
      </c>
      <c r="I454" s="1" t="s">
        <v>8363</v>
      </c>
    </row>
    <row r="455" spans="1:9" ht="36" customHeight="1">
      <c r="A455" s="1" t="s">
        <v>9500</v>
      </c>
      <c r="B455" s="1" t="s">
        <v>2087</v>
      </c>
      <c r="C455" s="1" t="s">
        <v>9501</v>
      </c>
      <c r="D455" s="10" t="s">
        <v>2092</v>
      </c>
      <c r="E455" s="1" t="s">
        <v>8504</v>
      </c>
      <c r="F455" s="7">
        <v>46311</v>
      </c>
      <c r="G455" s="1"/>
      <c r="H455" s="1" t="s">
        <v>2086</v>
      </c>
      <c r="I455" s="1" t="s">
        <v>8363</v>
      </c>
    </row>
    <row r="456" spans="1:9" ht="36" customHeight="1">
      <c r="A456" s="1" t="s">
        <v>9502</v>
      </c>
      <c r="B456" s="1" t="s">
        <v>2087</v>
      </c>
      <c r="C456" s="1" t="s">
        <v>9503</v>
      </c>
      <c r="D456" s="10" t="s">
        <v>9504</v>
      </c>
      <c r="E456" s="1" t="s">
        <v>8504</v>
      </c>
      <c r="F456" s="7">
        <v>46311</v>
      </c>
      <c r="G456" s="1"/>
      <c r="H456" s="1" t="s">
        <v>2086</v>
      </c>
      <c r="I456" s="1" t="s">
        <v>8363</v>
      </c>
    </row>
    <row r="457" spans="1:9" ht="26" customHeight="1">
      <c r="A457" s="1" t="s">
        <v>2101</v>
      </c>
      <c r="B457" s="1" t="s">
        <v>8648</v>
      </c>
      <c r="C457" s="1" t="s">
        <v>8649</v>
      </c>
      <c r="D457" s="10" t="s">
        <v>2100</v>
      </c>
      <c r="E457" s="1" t="s">
        <v>8650</v>
      </c>
      <c r="F457" s="7">
        <v>46311</v>
      </c>
      <c r="G457" s="1"/>
      <c r="H457" s="1" t="s">
        <v>2094</v>
      </c>
      <c r="I457" s="1" t="s">
        <v>8363</v>
      </c>
    </row>
    <row r="458" spans="1:9" ht="26" customHeight="1">
      <c r="A458" s="1" t="s">
        <v>9505</v>
      </c>
      <c r="B458" s="1" t="s">
        <v>2103</v>
      </c>
      <c r="C458" s="1" t="s">
        <v>9506</v>
      </c>
      <c r="D458" s="10" t="s">
        <v>2108</v>
      </c>
      <c r="E458" s="1" t="s">
        <v>8504</v>
      </c>
      <c r="F458" s="7">
        <v>46311</v>
      </c>
      <c r="G458" s="1"/>
      <c r="H458" s="1" t="s">
        <v>2102</v>
      </c>
      <c r="I458" s="1" t="s">
        <v>8363</v>
      </c>
    </row>
    <row r="459" spans="1:9" ht="26" customHeight="1">
      <c r="A459" s="1" t="s">
        <v>9507</v>
      </c>
      <c r="B459" s="1" t="s">
        <v>2103</v>
      </c>
      <c r="C459" s="1" t="s">
        <v>9508</v>
      </c>
      <c r="D459" s="10" t="s">
        <v>9509</v>
      </c>
      <c r="E459" s="1" t="s">
        <v>8504</v>
      </c>
      <c r="F459" s="7">
        <v>46311</v>
      </c>
      <c r="G459" s="1"/>
      <c r="H459" s="1" t="s">
        <v>2102</v>
      </c>
      <c r="I459" s="1" t="s">
        <v>8363</v>
      </c>
    </row>
    <row r="460" spans="1:9" ht="26" customHeight="1">
      <c r="A460" s="1" t="s">
        <v>9510</v>
      </c>
      <c r="B460" s="1" t="s">
        <v>2111</v>
      </c>
      <c r="C460" s="1" t="s">
        <v>9511</v>
      </c>
      <c r="D460" s="10" t="s">
        <v>2115</v>
      </c>
      <c r="E460" s="1" t="s">
        <v>8504</v>
      </c>
      <c r="F460" s="7">
        <v>46311</v>
      </c>
      <c r="G460" s="1"/>
      <c r="H460" s="1" t="s">
        <v>2110</v>
      </c>
      <c r="I460" s="1" t="s">
        <v>8363</v>
      </c>
    </row>
    <row r="461" spans="1:9" ht="26" customHeight="1">
      <c r="A461" s="1" t="s">
        <v>9512</v>
      </c>
      <c r="B461" s="1" t="s">
        <v>2111</v>
      </c>
      <c r="C461" s="1" t="s">
        <v>9513</v>
      </c>
      <c r="D461" s="10" t="s">
        <v>9514</v>
      </c>
      <c r="E461" s="1" t="s">
        <v>8504</v>
      </c>
      <c r="F461" s="7">
        <v>46311</v>
      </c>
      <c r="G461" s="1"/>
      <c r="H461" s="1" t="s">
        <v>2110</v>
      </c>
      <c r="I461" s="1" t="s">
        <v>8363</v>
      </c>
    </row>
    <row r="462" spans="1:9" ht="26" customHeight="1">
      <c r="A462" s="1" t="s">
        <v>2124</v>
      </c>
      <c r="B462" s="1" t="s">
        <v>2118</v>
      </c>
      <c r="C462" s="1" t="s">
        <v>9515</v>
      </c>
      <c r="D462" s="10" t="s">
        <v>2123</v>
      </c>
      <c r="E462" s="1" t="s">
        <v>8504</v>
      </c>
      <c r="F462" s="7">
        <v>46311</v>
      </c>
      <c r="G462" s="1"/>
      <c r="H462" s="1" t="s">
        <v>2117</v>
      </c>
      <c r="I462" s="1" t="s">
        <v>8363</v>
      </c>
    </row>
    <row r="463" spans="1:9" ht="26" customHeight="1">
      <c r="A463" s="1" t="s">
        <v>9516</v>
      </c>
      <c r="B463" s="1" t="s">
        <v>6851</v>
      </c>
      <c r="C463" s="1" t="s">
        <v>9517</v>
      </c>
      <c r="D463" s="10" t="s">
        <v>9518</v>
      </c>
      <c r="E463" s="1" t="s">
        <v>8361</v>
      </c>
      <c r="F463" s="7">
        <v>46311</v>
      </c>
      <c r="G463" s="1"/>
      <c r="H463" s="1" t="s">
        <v>6853</v>
      </c>
      <c r="I463" s="1" t="s">
        <v>8363</v>
      </c>
    </row>
    <row r="464" spans="1:9" ht="26" customHeight="1">
      <c r="A464" s="1" t="s">
        <v>9519</v>
      </c>
      <c r="B464" s="1" t="s">
        <v>6851</v>
      </c>
      <c r="C464" s="1" t="s">
        <v>9520</v>
      </c>
      <c r="D464" s="10" t="s">
        <v>2131</v>
      </c>
      <c r="E464" s="1" t="s">
        <v>8361</v>
      </c>
      <c r="F464" s="7">
        <v>46311</v>
      </c>
      <c r="G464" s="1"/>
      <c r="H464" s="1" t="s">
        <v>6853</v>
      </c>
      <c r="I464" s="1" t="s">
        <v>8363</v>
      </c>
    </row>
    <row r="465" spans="1:9" ht="26" customHeight="1">
      <c r="A465" s="1" t="s">
        <v>9521</v>
      </c>
      <c r="B465" s="1" t="s">
        <v>2126</v>
      </c>
      <c r="C465" s="1" t="s">
        <v>9522</v>
      </c>
      <c r="D465" s="10" t="s">
        <v>9523</v>
      </c>
      <c r="E465" s="1" t="s">
        <v>9524</v>
      </c>
      <c r="F465" s="7">
        <v>46311</v>
      </c>
      <c r="G465" s="1"/>
      <c r="H465" s="1" t="s">
        <v>2125</v>
      </c>
      <c r="I465" s="1" t="s">
        <v>8363</v>
      </c>
    </row>
    <row r="466" spans="1:9" ht="64" customHeight="1">
      <c r="A466" s="1" t="s">
        <v>9525</v>
      </c>
      <c r="B466" s="1" t="s">
        <v>2126</v>
      </c>
      <c r="C466" s="1" t="s">
        <v>9526</v>
      </c>
      <c r="D466" s="10" t="s">
        <v>9527</v>
      </c>
      <c r="E466" s="1" t="s">
        <v>9528</v>
      </c>
      <c r="F466" s="7">
        <v>46311</v>
      </c>
      <c r="G466" s="1"/>
      <c r="H466" s="1" t="s">
        <v>2133</v>
      </c>
      <c r="I466" s="1" t="s">
        <v>8363</v>
      </c>
    </row>
    <row r="467" spans="1:9" ht="26" customHeight="1">
      <c r="A467" s="1" t="s">
        <v>9529</v>
      </c>
      <c r="B467" s="1" t="s">
        <v>8849</v>
      </c>
      <c r="C467" s="1" t="s">
        <v>9530</v>
      </c>
      <c r="D467" s="10" t="s">
        <v>2150</v>
      </c>
      <c r="E467" s="1" t="s">
        <v>9531</v>
      </c>
      <c r="F467" s="7">
        <v>46313</v>
      </c>
      <c r="G467" s="1"/>
      <c r="H467" s="1" t="s">
        <v>2146</v>
      </c>
      <c r="I467" s="1" t="s">
        <v>8363</v>
      </c>
    </row>
    <row r="468" spans="1:9" ht="26" customHeight="1">
      <c r="A468" s="1" t="s">
        <v>9532</v>
      </c>
      <c r="B468" s="1" t="s">
        <v>2153</v>
      </c>
      <c r="C468" s="1" t="s">
        <v>9533</v>
      </c>
      <c r="D468" s="10" t="s">
        <v>2158</v>
      </c>
      <c r="E468" s="1" t="s">
        <v>8504</v>
      </c>
      <c r="F468" s="7">
        <v>46311</v>
      </c>
      <c r="G468" s="1"/>
      <c r="H468" s="1" t="s">
        <v>2152</v>
      </c>
      <c r="I468" s="1" t="s">
        <v>8363</v>
      </c>
    </row>
    <row r="469" spans="1:9" ht="26" customHeight="1">
      <c r="A469" s="1" t="s">
        <v>9534</v>
      </c>
      <c r="B469" s="1" t="s">
        <v>2153</v>
      </c>
      <c r="C469" s="1" t="s">
        <v>9535</v>
      </c>
      <c r="D469" s="10" t="s">
        <v>9536</v>
      </c>
      <c r="E469" s="1" t="s">
        <v>8504</v>
      </c>
      <c r="F469" s="7">
        <v>46311</v>
      </c>
      <c r="G469" s="1"/>
      <c r="H469" s="1" t="s">
        <v>2152</v>
      </c>
      <c r="I469" s="1" t="s">
        <v>8363</v>
      </c>
    </row>
    <row r="470" spans="1:9" ht="26" customHeight="1">
      <c r="A470" s="1" t="s">
        <v>9537</v>
      </c>
      <c r="B470" s="1" t="s">
        <v>2161</v>
      </c>
      <c r="C470" s="1" t="s">
        <v>9538</v>
      </c>
      <c r="D470" s="10" t="s">
        <v>2167</v>
      </c>
      <c r="E470" s="1" t="s">
        <v>8504</v>
      </c>
      <c r="F470" s="7">
        <v>46311</v>
      </c>
      <c r="G470" s="1"/>
      <c r="H470" s="1" t="s">
        <v>2160</v>
      </c>
      <c r="I470" s="1" t="s">
        <v>8363</v>
      </c>
    </row>
    <row r="471" spans="1:9" ht="26" customHeight="1">
      <c r="A471" s="1" t="s">
        <v>9539</v>
      </c>
      <c r="B471" s="1" t="s">
        <v>9540</v>
      </c>
      <c r="C471" s="1" t="s">
        <v>9541</v>
      </c>
      <c r="D471" s="10" t="s">
        <v>10029</v>
      </c>
      <c r="E471" s="1" t="s">
        <v>9542</v>
      </c>
      <c r="F471" s="7">
        <v>46313</v>
      </c>
      <c r="G471" s="1"/>
      <c r="H471" s="1" t="s">
        <v>2160</v>
      </c>
      <c r="I471" s="1" t="s">
        <v>8363</v>
      </c>
    </row>
    <row r="472" spans="1:9" ht="26" customHeight="1">
      <c r="A472" s="1" t="s">
        <v>9543</v>
      </c>
      <c r="B472" s="1" t="s">
        <v>9544</v>
      </c>
      <c r="C472" s="1" t="s">
        <v>9545</v>
      </c>
      <c r="D472" s="10" t="s">
        <v>9546</v>
      </c>
      <c r="E472" s="1" t="s">
        <v>9547</v>
      </c>
      <c r="F472" s="7">
        <v>46313</v>
      </c>
      <c r="G472" s="1"/>
      <c r="H472" s="1" t="s">
        <v>2160</v>
      </c>
      <c r="I472" s="1" t="s">
        <v>8363</v>
      </c>
    </row>
    <row r="473" spans="1:9" ht="36" customHeight="1">
      <c r="A473" s="1" t="s">
        <v>2175</v>
      </c>
      <c r="B473" s="1" t="s">
        <v>2170</v>
      </c>
      <c r="C473" s="1" t="s">
        <v>9548</v>
      </c>
      <c r="D473" s="10" t="s">
        <v>2174</v>
      </c>
      <c r="E473" s="1" t="s">
        <v>8504</v>
      </c>
      <c r="F473" s="7">
        <v>46311</v>
      </c>
      <c r="G473" s="1"/>
      <c r="H473" s="1" t="s">
        <v>2169</v>
      </c>
      <c r="I473" s="1" t="s">
        <v>8363</v>
      </c>
    </row>
    <row r="474" spans="1:9" ht="36" customHeight="1">
      <c r="A474" s="1" t="s">
        <v>2182</v>
      </c>
      <c r="B474" s="1" t="s">
        <v>2177</v>
      </c>
      <c r="C474" s="1" t="s">
        <v>9549</v>
      </c>
      <c r="D474" s="10" t="s">
        <v>2181</v>
      </c>
      <c r="E474" s="1" t="s">
        <v>8504</v>
      </c>
      <c r="F474" s="7">
        <v>46311</v>
      </c>
      <c r="G474" s="1"/>
      <c r="H474" s="1" t="s">
        <v>2176</v>
      </c>
      <c r="I474" s="1" t="s">
        <v>8363</v>
      </c>
    </row>
    <row r="475" spans="1:9" ht="26" customHeight="1">
      <c r="A475" s="1" t="s">
        <v>2190</v>
      </c>
      <c r="B475" s="1" t="s">
        <v>8648</v>
      </c>
      <c r="C475" s="1" t="s">
        <v>8649</v>
      </c>
      <c r="D475" s="10" t="s">
        <v>2189</v>
      </c>
      <c r="E475" s="1" t="s">
        <v>8650</v>
      </c>
      <c r="F475" s="7">
        <v>46311</v>
      </c>
      <c r="G475" s="1"/>
      <c r="H475" s="1" t="s">
        <v>2183</v>
      </c>
      <c r="I475" s="1" t="s">
        <v>8363</v>
      </c>
    </row>
    <row r="476" spans="1:9" ht="26" customHeight="1">
      <c r="A476" s="1" t="s">
        <v>2197</v>
      </c>
      <c r="B476" s="1" t="s">
        <v>8648</v>
      </c>
      <c r="C476" s="1" t="s">
        <v>8649</v>
      </c>
      <c r="D476" s="10" t="s">
        <v>2196</v>
      </c>
      <c r="E476" s="1" t="s">
        <v>8650</v>
      </c>
      <c r="F476" s="7">
        <v>46311</v>
      </c>
      <c r="G476" s="1"/>
      <c r="H476" s="1" t="s">
        <v>2191</v>
      </c>
      <c r="I476" s="1" t="s">
        <v>8363</v>
      </c>
    </row>
    <row r="477" spans="1:9" ht="26" customHeight="1">
      <c r="A477" s="1" t="s">
        <v>9550</v>
      </c>
      <c r="B477" s="1" t="s">
        <v>2199</v>
      </c>
      <c r="C477" s="1" t="s">
        <v>9551</v>
      </c>
      <c r="D477" s="10" t="s">
        <v>2204</v>
      </c>
      <c r="E477" s="1" t="s">
        <v>8504</v>
      </c>
      <c r="F477" s="7">
        <v>46311</v>
      </c>
      <c r="G477" s="1"/>
      <c r="H477" s="1" t="s">
        <v>2198</v>
      </c>
      <c r="I477" s="1" t="s">
        <v>8363</v>
      </c>
    </row>
    <row r="478" spans="1:9" ht="26" customHeight="1">
      <c r="A478" s="1" t="s">
        <v>9552</v>
      </c>
      <c r="B478" s="1" t="s">
        <v>2199</v>
      </c>
      <c r="C478" s="1" t="s">
        <v>9553</v>
      </c>
      <c r="D478" s="10" t="s">
        <v>9554</v>
      </c>
      <c r="E478" s="1" t="s">
        <v>8504</v>
      </c>
      <c r="F478" s="7">
        <v>46311</v>
      </c>
      <c r="G478" s="1"/>
      <c r="H478" s="1" t="s">
        <v>2198</v>
      </c>
      <c r="I478" s="1" t="s">
        <v>8363</v>
      </c>
    </row>
    <row r="479" spans="1:9" ht="36" customHeight="1">
      <c r="A479" s="1" t="s">
        <v>2213</v>
      </c>
      <c r="B479" s="1" t="s">
        <v>2207</v>
      </c>
      <c r="C479" s="1" t="s">
        <v>9555</v>
      </c>
      <c r="D479" s="10" t="s">
        <v>2212</v>
      </c>
      <c r="E479" s="1" t="s">
        <v>8504</v>
      </c>
      <c r="F479" s="7">
        <v>46311</v>
      </c>
      <c r="G479" s="1"/>
      <c r="H479" s="1" t="s">
        <v>2206</v>
      </c>
      <c r="I479" s="1" t="s">
        <v>8363</v>
      </c>
    </row>
    <row r="480" spans="1:9" ht="26" customHeight="1">
      <c r="A480" s="1" t="s">
        <v>2221</v>
      </c>
      <c r="B480" s="1" t="s">
        <v>2215</v>
      </c>
      <c r="C480" s="1" t="s">
        <v>9556</v>
      </c>
      <c r="D480" s="10" t="s">
        <v>2220</v>
      </c>
      <c r="E480" s="1" t="s">
        <v>8504</v>
      </c>
      <c r="F480" s="7">
        <v>46311</v>
      </c>
      <c r="G480" s="1"/>
      <c r="H480" s="1" t="s">
        <v>2214</v>
      </c>
      <c r="I480" s="1" t="s">
        <v>8363</v>
      </c>
    </row>
    <row r="481" spans="1:9" ht="26" customHeight="1">
      <c r="A481" s="1" t="s">
        <v>9557</v>
      </c>
      <c r="B481" s="1" t="s">
        <v>2223</v>
      </c>
      <c r="C481" s="1" t="s">
        <v>9558</v>
      </c>
      <c r="D481" s="10" t="s">
        <v>2228</v>
      </c>
      <c r="E481" s="1" t="s">
        <v>8504</v>
      </c>
      <c r="F481" s="7">
        <v>46311</v>
      </c>
      <c r="G481" s="1"/>
      <c r="H481" s="1" t="s">
        <v>2222</v>
      </c>
      <c r="I481" s="1" t="s">
        <v>8363</v>
      </c>
    </row>
    <row r="482" spans="1:9" ht="26" customHeight="1">
      <c r="A482" s="1" t="s">
        <v>9559</v>
      </c>
      <c r="B482" s="1" t="s">
        <v>2223</v>
      </c>
      <c r="C482" s="1" t="s">
        <v>9560</v>
      </c>
      <c r="D482" s="10" t="s">
        <v>9561</v>
      </c>
      <c r="E482" s="1" t="s">
        <v>8504</v>
      </c>
      <c r="F482" s="7">
        <v>46311</v>
      </c>
      <c r="G482" s="1"/>
      <c r="H482" s="1" t="s">
        <v>2222</v>
      </c>
      <c r="I482" s="1" t="s">
        <v>8363</v>
      </c>
    </row>
    <row r="483" spans="1:9" ht="26" customHeight="1">
      <c r="A483" s="1" t="s">
        <v>9562</v>
      </c>
      <c r="B483" s="1" t="s">
        <v>2231</v>
      </c>
      <c r="C483" s="1" t="s">
        <v>9563</v>
      </c>
      <c r="D483" s="10" t="s">
        <v>2236</v>
      </c>
      <c r="E483" s="1" t="s">
        <v>8504</v>
      </c>
      <c r="F483" s="7">
        <v>46311</v>
      </c>
      <c r="G483" s="1"/>
      <c r="H483" s="1" t="s">
        <v>2230</v>
      </c>
      <c r="I483" s="1" t="s">
        <v>8363</v>
      </c>
    </row>
    <row r="484" spans="1:9" ht="26" customHeight="1">
      <c r="A484" s="1" t="s">
        <v>9564</v>
      </c>
      <c r="B484" s="1" t="s">
        <v>2231</v>
      </c>
      <c r="C484" s="1" t="s">
        <v>9565</v>
      </c>
      <c r="D484" s="10" t="s">
        <v>9566</v>
      </c>
      <c r="E484" s="1" t="s">
        <v>8504</v>
      </c>
      <c r="F484" s="7">
        <v>46311</v>
      </c>
      <c r="G484" s="1"/>
      <c r="H484" s="1" t="s">
        <v>2230</v>
      </c>
      <c r="I484" s="1" t="s">
        <v>8363</v>
      </c>
    </row>
    <row r="485" spans="1:9" ht="26" customHeight="1">
      <c r="A485" s="1" t="s">
        <v>9567</v>
      </c>
      <c r="B485" s="1" t="s">
        <v>2239</v>
      </c>
      <c r="C485" s="1" t="s">
        <v>9568</v>
      </c>
      <c r="D485" s="10" t="s">
        <v>2244</v>
      </c>
      <c r="E485" s="1" t="s">
        <v>8504</v>
      </c>
      <c r="F485" s="7">
        <v>46311</v>
      </c>
      <c r="G485" s="1"/>
      <c r="H485" s="1" t="s">
        <v>2238</v>
      </c>
      <c r="I485" s="1" t="s">
        <v>8363</v>
      </c>
    </row>
    <row r="486" spans="1:9" ht="26" customHeight="1">
      <c r="A486" s="1" t="s">
        <v>9569</v>
      </c>
      <c r="B486" s="1" t="s">
        <v>2239</v>
      </c>
      <c r="C486" s="1" t="s">
        <v>9570</v>
      </c>
      <c r="D486" s="10" t="s">
        <v>9571</v>
      </c>
      <c r="E486" s="1" t="s">
        <v>8504</v>
      </c>
      <c r="F486" s="7">
        <v>46311</v>
      </c>
      <c r="G486" s="1"/>
      <c r="H486" s="1" t="s">
        <v>2238</v>
      </c>
      <c r="I486" s="1" t="s">
        <v>8363</v>
      </c>
    </row>
    <row r="487" spans="1:9" ht="26" customHeight="1">
      <c r="A487" s="1" t="s">
        <v>9572</v>
      </c>
      <c r="B487" s="1" t="s">
        <v>6764</v>
      </c>
      <c r="C487" s="1" t="s">
        <v>9573</v>
      </c>
      <c r="D487" s="10" t="s">
        <v>9574</v>
      </c>
      <c r="E487" s="1" t="s">
        <v>8597</v>
      </c>
      <c r="F487" s="7">
        <v>46311</v>
      </c>
      <c r="G487" s="1"/>
      <c r="H487" s="1" t="s">
        <v>2246</v>
      </c>
      <c r="I487" s="1" t="s">
        <v>8363</v>
      </c>
    </row>
    <row r="488" spans="1:9" ht="26" customHeight="1">
      <c r="A488" s="1" t="s">
        <v>9575</v>
      </c>
      <c r="B488" s="1" t="s">
        <v>6764</v>
      </c>
      <c r="C488" s="1" t="s">
        <v>9576</v>
      </c>
      <c r="D488" s="10" t="s">
        <v>2252</v>
      </c>
      <c r="E488" s="1" t="s">
        <v>8597</v>
      </c>
      <c r="F488" s="7">
        <v>46311</v>
      </c>
      <c r="G488" s="1"/>
      <c r="H488" s="1" t="s">
        <v>2246</v>
      </c>
      <c r="I488" s="1" t="s">
        <v>8363</v>
      </c>
    </row>
    <row r="489" spans="1:9" ht="36" customHeight="1">
      <c r="A489" s="1" t="s">
        <v>9577</v>
      </c>
      <c r="B489" s="1" t="s">
        <v>282</v>
      </c>
      <c r="C489" s="1" t="s">
        <v>8419</v>
      </c>
      <c r="D489" s="10" t="s">
        <v>2259</v>
      </c>
      <c r="E489" s="1" t="s">
        <v>9578</v>
      </c>
      <c r="F489" s="7">
        <v>46318</v>
      </c>
      <c r="G489" s="1"/>
      <c r="H489" s="1" t="s">
        <v>2254</v>
      </c>
      <c r="I489" s="1" t="s">
        <v>8399</v>
      </c>
    </row>
    <row r="490" spans="1:9" ht="26" customHeight="1">
      <c r="A490" s="1" t="s">
        <v>2268</v>
      </c>
      <c r="B490" s="1" t="s">
        <v>8648</v>
      </c>
      <c r="C490" s="1" t="s">
        <v>8649</v>
      </c>
      <c r="D490" s="10" t="s">
        <v>2267</v>
      </c>
      <c r="E490" s="1" t="s">
        <v>8650</v>
      </c>
      <c r="F490" s="7">
        <v>46311</v>
      </c>
      <c r="G490" s="1"/>
      <c r="H490" s="1" t="s">
        <v>2261</v>
      </c>
      <c r="I490" s="1" t="s">
        <v>8363</v>
      </c>
    </row>
    <row r="491" spans="1:9" ht="26" customHeight="1">
      <c r="A491" s="1" t="s">
        <v>9579</v>
      </c>
      <c r="B491" s="1" t="s">
        <v>2270</v>
      </c>
      <c r="C491" s="1" t="s">
        <v>9580</v>
      </c>
      <c r="D491" s="10" t="s">
        <v>2275</v>
      </c>
      <c r="E491" s="1" t="s">
        <v>8504</v>
      </c>
      <c r="F491" s="7">
        <v>46311</v>
      </c>
      <c r="G491" s="1"/>
      <c r="H491" s="1" t="s">
        <v>2269</v>
      </c>
      <c r="I491" s="1" t="s">
        <v>8363</v>
      </c>
    </row>
    <row r="492" spans="1:9" ht="26" customHeight="1">
      <c r="A492" s="1" t="s">
        <v>9581</v>
      </c>
      <c r="B492" s="1" t="s">
        <v>2270</v>
      </c>
      <c r="C492" s="1" t="s">
        <v>9582</v>
      </c>
      <c r="D492" s="10" t="s">
        <v>9583</v>
      </c>
      <c r="E492" s="1" t="s">
        <v>8504</v>
      </c>
      <c r="F492" s="7">
        <v>46311</v>
      </c>
      <c r="G492" s="1"/>
      <c r="H492" s="1" t="s">
        <v>2269</v>
      </c>
      <c r="I492" s="1" t="s">
        <v>8363</v>
      </c>
    </row>
    <row r="493" spans="1:9" ht="26" customHeight="1">
      <c r="A493" s="1" t="s">
        <v>2284</v>
      </c>
      <c r="B493" s="1" t="s">
        <v>8648</v>
      </c>
      <c r="C493" s="1" t="s">
        <v>8649</v>
      </c>
      <c r="D493" s="10" t="s">
        <v>2283</v>
      </c>
      <c r="E493" s="1" t="s">
        <v>8650</v>
      </c>
      <c r="F493" s="7">
        <v>46311</v>
      </c>
      <c r="G493" s="1"/>
      <c r="H493" s="1" t="s">
        <v>2277</v>
      </c>
      <c r="I493" s="1" t="s">
        <v>8363</v>
      </c>
    </row>
    <row r="494" spans="1:9" ht="26" customHeight="1">
      <c r="A494" s="1" t="s">
        <v>2292</v>
      </c>
      <c r="B494" s="1" t="s">
        <v>2286</v>
      </c>
      <c r="C494" s="1" t="s">
        <v>9584</v>
      </c>
      <c r="D494" s="10" t="s">
        <v>2291</v>
      </c>
      <c r="E494" s="1" t="s">
        <v>8504</v>
      </c>
      <c r="F494" s="7">
        <v>46311</v>
      </c>
      <c r="G494" s="1"/>
      <c r="H494" s="1" t="s">
        <v>2285</v>
      </c>
      <c r="I494" s="1" t="s">
        <v>8363</v>
      </c>
    </row>
    <row r="495" spans="1:9" ht="26" customHeight="1">
      <c r="A495" s="1" t="s">
        <v>9585</v>
      </c>
      <c r="B495" s="1" t="s">
        <v>2294</v>
      </c>
      <c r="C495" s="1" t="s">
        <v>9586</v>
      </c>
      <c r="D495" s="10" t="s">
        <v>2299</v>
      </c>
      <c r="E495" s="1" t="s">
        <v>8504</v>
      </c>
      <c r="F495" s="7">
        <v>46311</v>
      </c>
      <c r="G495" s="1"/>
      <c r="H495" s="1" t="s">
        <v>2293</v>
      </c>
      <c r="I495" s="1" t="s">
        <v>8363</v>
      </c>
    </row>
    <row r="496" spans="1:9" ht="26" customHeight="1">
      <c r="A496" s="1" t="s">
        <v>9587</v>
      </c>
      <c r="B496" s="1" t="s">
        <v>2294</v>
      </c>
      <c r="C496" s="1" t="s">
        <v>9588</v>
      </c>
      <c r="D496" s="10" t="s">
        <v>9589</v>
      </c>
      <c r="E496" s="1" t="s">
        <v>8504</v>
      </c>
      <c r="F496" s="7">
        <v>46311</v>
      </c>
      <c r="G496" s="1"/>
      <c r="H496" s="1" t="s">
        <v>2293</v>
      </c>
      <c r="I496" s="1" t="s">
        <v>8363</v>
      </c>
    </row>
    <row r="497" spans="1:9" ht="26" customHeight="1">
      <c r="A497" s="1" t="s">
        <v>9590</v>
      </c>
      <c r="B497" s="1" t="s">
        <v>2294</v>
      </c>
      <c r="C497" s="1" t="s">
        <v>9591</v>
      </c>
      <c r="D497" s="10" t="s">
        <v>9592</v>
      </c>
      <c r="E497" s="1" t="s">
        <v>8504</v>
      </c>
      <c r="F497" s="7">
        <v>46311</v>
      </c>
      <c r="G497" s="1"/>
      <c r="H497" s="1" t="s">
        <v>2293</v>
      </c>
      <c r="I497" s="1" t="s">
        <v>8363</v>
      </c>
    </row>
    <row r="498" spans="1:9" ht="26" customHeight="1">
      <c r="A498" s="1" t="s">
        <v>9593</v>
      </c>
      <c r="B498" s="1" t="s">
        <v>2302</v>
      </c>
      <c r="C498" s="1" t="s">
        <v>9594</v>
      </c>
      <c r="D498" s="10" t="s">
        <v>2307</v>
      </c>
      <c r="E498" s="1" t="s">
        <v>8504</v>
      </c>
      <c r="F498" s="7">
        <v>46311</v>
      </c>
      <c r="G498" s="1"/>
      <c r="H498" s="1" t="s">
        <v>2301</v>
      </c>
      <c r="I498" s="1" t="s">
        <v>8363</v>
      </c>
    </row>
    <row r="499" spans="1:9" ht="26" customHeight="1">
      <c r="A499" s="1" t="s">
        <v>9595</v>
      </c>
      <c r="B499" s="1" t="s">
        <v>2302</v>
      </c>
      <c r="C499" s="1" t="s">
        <v>9596</v>
      </c>
      <c r="D499" s="10" t="s">
        <v>9597</v>
      </c>
      <c r="E499" s="1" t="s">
        <v>8504</v>
      </c>
      <c r="F499" s="7">
        <v>46311</v>
      </c>
      <c r="G499" s="1"/>
      <c r="H499" s="1" t="s">
        <v>2301</v>
      </c>
      <c r="I499" s="1" t="s">
        <v>8363</v>
      </c>
    </row>
    <row r="500" spans="1:9" ht="36" customHeight="1">
      <c r="A500" s="1" t="s">
        <v>9598</v>
      </c>
      <c r="B500" s="1" t="s">
        <v>9599</v>
      </c>
      <c r="C500" s="1" t="s">
        <v>8664</v>
      </c>
      <c r="D500" s="10" t="s">
        <v>2316</v>
      </c>
      <c r="E500" s="1" t="s">
        <v>9600</v>
      </c>
      <c r="F500" s="7">
        <v>46318</v>
      </c>
      <c r="G500" s="1"/>
      <c r="H500" s="1" t="s">
        <v>2309</v>
      </c>
      <c r="I500" s="1" t="s">
        <v>8399</v>
      </c>
    </row>
    <row r="501" spans="1:9" ht="36" customHeight="1">
      <c r="A501" s="1" t="s">
        <v>9601</v>
      </c>
      <c r="B501" s="1" t="s">
        <v>2310</v>
      </c>
      <c r="C501" s="1" t="s">
        <v>9602</v>
      </c>
      <c r="D501" s="10" t="s">
        <v>9603</v>
      </c>
      <c r="E501" s="1" t="s">
        <v>8504</v>
      </c>
      <c r="F501" s="7">
        <v>46311</v>
      </c>
      <c r="G501" s="1"/>
      <c r="H501" s="1" t="s">
        <v>2309</v>
      </c>
      <c r="I501" s="1" t="s">
        <v>8363</v>
      </c>
    </row>
    <row r="502" spans="1:9" ht="26" customHeight="1">
      <c r="A502" s="1" t="s">
        <v>9604</v>
      </c>
      <c r="B502" s="1" t="s">
        <v>2319</v>
      </c>
      <c r="C502" s="1" t="s">
        <v>9605</v>
      </c>
      <c r="D502" s="10" t="s">
        <v>2324</v>
      </c>
      <c r="E502" s="1" t="s">
        <v>8504</v>
      </c>
      <c r="F502" s="7">
        <v>46311</v>
      </c>
      <c r="G502" s="1"/>
      <c r="H502" s="1" t="s">
        <v>2318</v>
      </c>
      <c r="I502" s="1" t="s">
        <v>8363</v>
      </c>
    </row>
    <row r="503" spans="1:9" ht="26" customHeight="1">
      <c r="A503" s="1" t="s">
        <v>9606</v>
      </c>
      <c r="B503" s="1" t="s">
        <v>2319</v>
      </c>
      <c r="C503" s="1" t="s">
        <v>9607</v>
      </c>
      <c r="D503" s="10" t="s">
        <v>9608</v>
      </c>
      <c r="E503" s="1" t="s">
        <v>8504</v>
      </c>
      <c r="F503" s="7">
        <v>46311</v>
      </c>
      <c r="G503" s="1"/>
      <c r="H503" s="1" t="s">
        <v>2318</v>
      </c>
      <c r="I503" s="1" t="s">
        <v>8363</v>
      </c>
    </row>
    <row r="504" spans="1:9" ht="26" customHeight="1">
      <c r="A504" s="1" t="s">
        <v>9609</v>
      </c>
      <c r="B504" s="1" t="s">
        <v>2327</v>
      </c>
      <c r="C504" s="1" t="s">
        <v>9610</v>
      </c>
      <c r="D504" s="10" t="s">
        <v>2332</v>
      </c>
      <c r="E504" s="1" t="s">
        <v>8504</v>
      </c>
      <c r="F504" s="7">
        <v>46311</v>
      </c>
      <c r="G504" s="1"/>
      <c r="H504" s="1" t="s">
        <v>2326</v>
      </c>
      <c r="I504" s="1" t="s">
        <v>8363</v>
      </c>
    </row>
    <row r="505" spans="1:9" ht="26" customHeight="1">
      <c r="A505" s="1" t="s">
        <v>9611</v>
      </c>
      <c r="B505" s="1" t="s">
        <v>2327</v>
      </c>
      <c r="C505" s="1" t="s">
        <v>9612</v>
      </c>
      <c r="D505" s="10" t="s">
        <v>9613</v>
      </c>
      <c r="E505" s="1" t="s">
        <v>8504</v>
      </c>
      <c r="F505" s="7">
        <v>46311</v>
      </c>
      <c r="G505" s="1"/>
      <c r="H505" s="1" t="s">
        <v>2326</v>
      </c>
      <c r="I505" s="1" t="s">
        <v>8363</v>
      </c>
    </row>
    <row r="506" spans="1:9" ht="26" customHeight="1">
      <c r="A506" s="1" t="s">
        <v>9614</v>
      </c>
      <c r="B506" s="1" t="s">
        <v>2335</v>
      </c>
      <c r="C506" s="1" t="s">
        <v>9615</v>
      </c>
      <c r="D506" s="10" t="s">
        <v>2340</v>
      </c>
      <c r="E506" s="1" t="s">
        <v>8504</v>
      </c>
      <c r="F506" s="7">
        <v>46311</v>
      </c>
      <c r="G506" s="1"/>
      <c r="H506" s="1" t="s">
        <v>2334</v>
      </c>
      <c r="I506" s="1" t="s">
        <v>8363</v>
      </c>
    </row>
    <row r="507" spans="1:9" ht="26" customHeight="1">
      <c r="A507" s="1" t="s">
        <v>9616</v>
      </c>
      <c r="B507" s="1" t="s">
        <v>2335</v>
      </c>
      <c r="C507" s="1" t="s">
        <v>9617</v>
      </c>
      <c r="D507" s="10" t="s">
        <v>9618</v>
      </c>
      <c r="E507" s="1" t="s">
        <v>8504</v>
      </c>
      <c r="F507" s="7">
        <v>46311</v>
      </c>
      <c r="G507" s="1"/>
      <c r="H507" s="1" t="s">
        <v>2334</v>
      </c>
      <c r="I507" s="1" t="s">
        <v>8363</v>
      </c>
    </row>
    <row r="508" spans="1:9" ht="26" customHeight="1">
      <c r="A508" s="1" t="s">
        <v>9619</v>
      </c>
      <c r="B508" s="1" t="s">
        <v>2343</v>
      </c>
      <c r="C508" s="1" t="s">
        <v>9620</v>
      </c>
      <c r="D508" s="10" t="s">
        <v>2348</v>
      </c>
      <c r="E508" s="1" t="s">
        <v>8504</v>
      </c>
      <c r="F508" s="7">
        <v>46311</v>
      </c>
      <c r="G508" s="1"/>
      <c r="H508" s="1" t="s">
        <v>2342</v>
      </c>
      <c r="I508" s="1" t="s">
        <v>8363</v>
      </c>
    </row>
    <row r="509" spans="1:9" ht="26" customHeight="1">
      <c r="A509" s="1" t="s">
        <v>9621</v>
      </c>
      <c r="B509" s="1" t="s">
        <v>2343</v>
      </c>
      <c r="C509" s="1" t="s">
        <v>9622</v>
      </c>
      <c r="D509" s="10" t="s">
        <v>9623</v>
      </c>
      <c r="E509" s="1" t="s">
        <v>8504</v>
      </c>
      <c r="F509" s="7">
        <v>46311</v>
      </c>
      <c r="G509" s="1"/>
      <c r="H509" s="1" t="s">
        <v>2342</v>
      </c>
      <c r="I509" s="1" t="s">
        <v>8363</v>
      </c>
    </row>
    <row r="510" spans="1:9" ht="26" customHeight="1">
      <c r="A510" s="1" t="s">
        <v>9624</v>
      </c>
      <c r="B510" s="1" t="s">
        <v>2351</v>
      </c>
      <c r="C510" s="1" t="s">
        <v>9625</v>
      </c>
      <c r="D510" s="10" t="s">
        <v>2356</v>
      </c>
      <c r="E510" s="1" t="s">
        <v>8504</v>
      </c>
      <c r="F510" s="7">
        <v>46311</v>
      </c>
      <c r="G510" s="1"/>
      <c r="H510" s="1" t="s">
        <v>2350</v>
      </c>
      <c r="I510" s="1" t="s">
        <v>8363</v>
      </c>
    </row>
    <row r="511" spans="1:9" ht="26" customHeight="1">
      <c r="A511" s="1" t="s">
        <v>9626</v>
      </c>
      <c r="B511" s="1" t="s">
        <v>2351</v>
      </c>
      <c r="C511" s="1" t="s">
        <v>9627</v>
      </c>
      <c r="D511" s="10" t="s">
        <v>9628</v>
      </c>
      <c r="E511" s="1" t="s">
        <v>8504</v>
      </c>
      <c r="F511" s="7">
        <v>46311</v>
      </c>
      <c r="G511" s="1"/>
      <c r="H511" s="1" t="s">
        <v>2350</v>
      </c>
      <c r="I511" s="1" t="s">
        <v>8363</v>
      </c>
    </row>
    <row r="512" spans="1:9" ht="26" customHeight="1">
      <c r="A512" s="1" t="s">
        <v>9629</v>
      </c>
      <c r="B512" s="1" t="s">
        <v>2351</v>
      </c>
      <c r="C512" s="1" t="s">
        <v>9627</v>
      </c>
      <c r="D512" s="10" t="s">
        <v>9630</v>
      </c>
      <c r="E512" s="1" t="s">
        <v>8504</v>
      </c>
      <c r="F512" s="7">
        <v>46311</v>
      </c>
      <c r="G512" s="1"/>
      <c r="H512" s="1" t="s">
        <v>2350</v>
      </c>
      <c r="I512" s="1" t="s">
        <v>8363</v>
      </c>
    </row>
    <row r="513" spans="1:9" ht="26" customHeight="1">
      <c r="A513" s="1" t="s">
        <v>9631</v>
      </c>
      <c r="B513" s="1" t="s">
        <v>2359</v>
      </c>
      <c r="C513" s="1" t="s">
        <v>9632</v>
      </c>
      <c r="D513" s="10" t="s">
        <v>2364</v>
      </c>
      <c r="E513" s="1" t="s">
        <v>8504</v>
      </c>
      <c r="F513" s="7">
        <v>46311</v>
      </c>
      <c r="G513" s="1"/>
      <c r="H513" s="1" t="s">
        <v>2358</v>
      </c>
      <c r="I513" s="1" t="s">
        <v>8363</v>
      </c>
    </row>
    <row r="514" spans="1:9" ht="26" customHeight="1">
      <c r="A514" s="1" t="s">
        <v>9633</v>
      </c>
      <c r="B514" s="1" t="s">
        <v>2359</v>
      </c>
      <c r="C514" s="1" t="s">
        <v>9634</v>
      </c>
      <c r="D514" s="10" t="s">
        <v>9635</v>
      </c>
      <c r="E514" s="1" t="s">
        <v>8504</v>
      </c>
      <c r="F514" s="7">
        <v>46311</v>
      </c>
      <c r="G514" s="1"/>
      <c r="H514" s="1" t="s">
        <v>2358</v>
      </c>
      <c r="I514" s="1" t="s">
        <v>8363</v>
      </c>
    </row>
    <row r="515" spans="1:9" ht="26" customHeight="1">
      <c r="A515" s="1" t="s">
        <v>2373</v>
      </c>
      <c r="B515" s="1" t="s">
        <v>8648</v>
      </c>
      <c r="C515" s="1" t="s">
        <v>8649</v>
      </c>
      <c r="D515" s="10" t="s">
        <v>2372</v>
      </c>
      <c r="E515" s="1" t="s">
        <v>8650</v>
      </c>
      <c r="F515" s="7">
        <v>46311</v>
      </c>
      <c r="G515" s="1"/>
      <c r="H515" s="1" t="s">
        <v>2366</v>
      </c>
      <c r="I515" s="1" t="s">
        <v>8363</v>
      </c>
    </row>
    <row r="516" spans="1:9" ht="26" customHeight="1">
      <c r="A516" s="1" t="s">
        <v>2381</v>
      </c>
      <c r="B516" s="1" t="s">
        <v>8648</v>
      </c>
      <c r="C516" s="1" t="s">
        <v>8649</v>
      </c>
      <c r="D516" s="10" t="s">
        <v>2380</v>
      </c>
      <c r="E516" s="1" t="s">
        <v>8650</v>
      </c>
      <c r="F516" s="7">
        <v>46311</v>
      </c>
      <c r="G516" s="1"/>
      <c r="H516" s="1" t="s">
        <v>2374</v>
      </c>
      <c r="I516" s="1" t="s">
        <v>8363</v>
      </c>
    </row>
    <row r="517" spans="1:9" ht="26" customHeight="1">
      <c r="A517" s="1" t="s">
        <v>9636</v>
      </c>
      <c r="B517" s="1" t="s">
        <v>2383</v>
      </c>
      <c r="C517" s="1" t="s">
        <v>9637</v>
      </c>
      <c r="D517" s="10" t="s">
        <v>2388</v>
      </c>
      <c r="E517" s="1" t="s">
        <v>8504</v>
      </c>
      <c r="F517" s="7">
        <v>46311</v>
      </c>
      <c r="G517" s="1"/>
      <c r="H517" s="1" t="s">
        <v>2382</v>
      </c>
      <c r="I517" s="1" t="s">
        <v>8363</v>
      </c>
    </row>
    <row r="518" spans="1:9" ht="26" customHeight="1">
      <c r="A518" s="1" t="s">
        <v>9638</v>
      </c>
      <c r="B518" s="1" t="s">
        <v>2383</v>
      </c>
      <c r="C518" s="1" t="s">
        <v>9639</v>
      </c>
      <c r="D518" s="10" t="s">
        <v>9640</v>
      </c>
      <c r="E518" s="1" t="s">
        <v>8504</v>
      </c>
      <c r="F518" s="7">
        <v>46311</v>
      </c>
      <c r="G518" s="1"/>
      <c r="H518" s="1" t="s">
        <v>2382</v>
      </c>
      <c r="I518" s="1" t="s">
        <v>8363</v>
      </c>
    </row>
    <row r="519" spans="1:9" ht="26" customHeight="1">
      <c r="A519" s="1" t="s">
        <v>9641</v>
      </c>
      <c r="B519" s="1" t="s">
        <v>2391</v>
      </c>
      <c r="C519" s="1" t="s">
        <v>9642</v>
      </c>
      <c r="D519" s="10" t="s">
        <v>2396</v>
      </c>
      <c r="E519" s="1" t="s">
        <v>8504</v>
      </c>
      <c r="F519" s="7">
        <v>46311</v>
      </c>
      <c r="G519" s="1"/>
      <c r="H519" s="1" t="s">
        <v>2390</v>
      </c>
      <c r="I519" s="1" t="s">
        <v>8363</v>
      </c>
    </row>
    <row r="520" spans="1:9" ht="26" customHeight="1">
      <c r="A520" s="1" t="s">
        <v>9643</v>
      </c>
      <c r="B520" s="1" t="s">
        <v>2391</v>
      </c>
      <c r="C520" s="1" t="s">
        <v>9644</v>
      </c>
      <c r="D520" s="10" t="s">
        <v>9645</v>
      </c>
      <c r="E520" s="1" t="s">
        <v>8504</v>
      </c>
      <c r="F520" s="7">
        <v>46311</v>
      </c>
      <c r="G520" s="1"/>
      <c r="H520" s="1" t="s">
        <v>2390</v>
      </c>
      <c r="I520" s="1" t="s">
        <v>8363</v>
      </c>
    </row>
    <row r="521" spans="1:9" ht="26" customHeight="1">
      <c r="A521" s="1" t="s">
        <v>9646</v>
      </c>
      <c r="B521" s="1" t="s">
        <v>5592</v>
      </c>
      <c r="C521" s="1" t="s">
        <v>9647</v>
      </c>
      <c r="D521" s="10" t="s">
        <v>2404</v>
      </c>
      <c r="E521" s="1" t="s">
        <v>8361</v>
      </c>
      <c r="F521" s="7">
        <v>46311</v>
      </c>
      <c r="G521" s="1"/>
      <c r="H521" s="1" t="s">
        <v>2398</v>
      </c>
      <c r="I521" s="1" t="s">
        <v>8363</v>
      </c>
    </row>
    <row r="522" spans="1:9" ht="26" customHeight="1">
      <c r="A522" s="1" t="s">
        <v>9648</v>
      </c>
      <c r="B522" s="1" t="s">
        <v>2399</v>
      </c>
      <c r="C522" s="1" t="s">
        <v>9649</v>
      </c>
      <c r="D522" s="10" t="s">
        <v>9650</v>
      </c>
      <c r="E522" s="1" t="s">
        <v>9651</v>
      </c>
      <c r="F522" s="7">
        <v>46311</v>
      </c>
      <c r="G522" s="1"/>
      <c r="H522" s="1" t="s">
        <v>2398</v>
      </c>
      <c r="I522" s="1" t="s">
        <v>8363</v>
      </c>
    </row>
    <row r="523" spans="1:9" ht="26" customHeight="1">
      <c r="A523" s="1" t="s">
        <v>2413</v>
      </c>
      <c r="B523" s="1" t="s">
        <v>2407</v>
      </c>
      <c r="C523" s="1" t="s">
        <v>9652</v>
      </c>
      <c r="D523" s="10" t="s">
        <v>2412</v>
      </c>
      <c r="E523" s="1" t="s">
        <v>8504</v>
      </c>
      <c r="F523" s="7">
        <v>46311</v>
      </c>
      <c r="G523" s="1"/>
      <c r="H523" s="1" t="s">
        <v>2406</v>
      </c>
      <c r="I523" s="1" t="s">
        <v>8363</v>
      </c>
    </row>
    <row r="524" spans="1:9" ht="26" customHeight="1">
      <c r="A524" s="1" t="s">
        <v>9653</v>
      </c>
      <c r="B524" s="1" t="s">
        <v>2415</v>
      </c>
      <c r="C524" s="1" t="s">
        <v>9654</v>
      </c>
      <c r="D524" s="10" t="s">
        <v>2420</v>
      </c>
      <c r="E524" s="1" t="s">
        <v>8504</v>
      </c>
      <c r="F524" s="7">
        <v>46311</v>
      </c>
      <c r="G524" s="1"/>
      <c r="H524" s="1" t="s">
        <v>2414</v>
      </c>
      <c r="I524" s="1" t="s">
        <v>8363</v>
      </c>
    </row>
    <row r="525" spans="1:9" ht="26" customHeight="1">
      <c r="A525" s="1" t="s">
        <v>9655</v>
      </c>
      <c r="B525" s="1" t="s">
        <v>2415</v>
      </c>
      <c r="C525" s="1" t="s">
        <v>9656</v>
      </c>
      <c r="D525" s="10" t="s">
        <v>9657</v>
      </c>
      <c r="E525" s="1" t="s">
        <v>8504</v>
      </c>
      <c r="F525" s="7">
        <v>46311</v>
      </c>
      <c r="G525" s="1"/>
      <c r="H525" s="1" t="s">
        <v>2414</v>
      </c>
      <c r="I525" s="1" t="s">
        <v>8363</v>
      </c>
    </row>
    <row r="526" spans="1:9" ht="26" customHeight="1">
      <c r="A526" s="1" t="s">
        <v>9658</v>
      </c>
      <c r="B526" s="1" t="s">
        <v>2423</v>
      </c>
      <c r="C526" s="1" t="s">
        <v>9659</v>
      </c>
      <c r="D526" s="10" t="s">
        <v>2428</v>
      </c>
      <c r="E526" s="1" t="s">
        <v>8504</v>
      </c>
      <c r="F526" s="7">
        <v>46311</v>
      </c>
      <c r="G526" s="1"/>
      <c r="H526" s="1" t="s">
        <v>2422</v>
      </c>
      <c r="I526" s="1" t="s">
        <v>8363</v>
      </c>
    </row>
    <row r="527" spans="1:9" ht="26" customHeight="1">
      <c r="A527" s="1" t="s">
        <v>9660</v>
      </c>
      <c r="B527" s="1" t="s">
        <v>2423</v>
      </c>
      <c r="C527" s="1" t="s">
        <v>9661</v>
      </c>
      <c r="D527" s="10" t="s">
        <v>9662</v>
      </c>
      <c r="E527" s="1" t="s">
        <v>8504</v>
      </c>
      <c r="F527" s="7">
        <v>46311</v>
      </c>
      <c r="G527" s="1"/>
      <c r="H527" s="1" t="s">
        <v>2422</v>
      </c>
      <c r="I527" s="1" t="s">
        <v>8363</v>
      </c>
    </row>
    <row r="528" spans="1:9" ht="26" customHeight="1">
      <c r="A528" s="1" t="s">
        <v>2437</v>
      </c>
      <c r="B528" s="1" t="s">
        <v>8648</v>
      </c>
      <c r="C528" s="1" t="s">
        <v>8649</v>
      </c>
      <c r="D528" s="10" t="s">
        <v>2436</v>
      </c>
      <c r="E528" s="1" t="s">
        <v>8650</v>
      </c>
      <c r="F528" s="7">
        <v>46311</v>
      </c>
      <c r="G528" s="1"/>
      <c r="H528" s="1" t="s">
        <v>2430</v>
      </c>
      <c r="I528" s="1" t="s">
        <v>8363</v>
      </c>
    </row>
    <row r="529" spans="1:9" ht="26" customHeight="1">
      <c r="A529" s="1" t="s">
        <v>9663</v>
      </c>
      <c r="B529" s="1" t="s">
        <v>2439</v>
      </c>
      <c r="C529" s="1" t="s">
        <v>9664</v>
      </c>
      <c r="D529" s="10" t="s">
        <v>2444</v>
      </c>
      <c r="E529" s="1" t="s">
        <v>8504</v>
      </c>
      <c r="F529" s="7">
        <v>46311</v>
      </c>
      <c r="G529" s="1"/>
      <c r="H529" s="1" t="s">
        <v>2438</v>
      </c>
      <c r="I529" s="1" t="s">
        <v>8363</v>
      </c>
    </row>
    <row r="530" spans="1:9" ht="26" customHeight="1">
      <c r="A530" s="1" t="s">
        <v>9665</v>
      </c>
      <c r="B530" s="1" t="s">
        <v>2439</v>
      </c>
      <c r="C530" s="1" t="s">
        <v>9666</v>
      </c>
      <c r="D530" s="10" t="s">
        <v>9667</v>
      </c>
      <c r="E530" s="1" t="s">
        <v>8504</v>
      </c>
      <c r="F530" s="7">
        <v>46311</v>
      </c>
      <c r="G530" s="1"/>
      <c r="H530" s="1" t="s">
        <v>2438</v>
      </c>
      <c r="I530" s="1" t="s">
        <v>8363</v>
      </c>
    </row>
    <row r="531" spans="1:9" ht="26" customHeight="1">
      <c r="A531" s="1" t="s">
        <v>9668</v>
      </c>
      <c r="B531" s="1" t="s">
        <v>2447</v>
      </c>
      <c r="C531" s="1" t="s">
        <v>9669</v>
      </c>
      <c r="D531" s="10" t="s">
        <v>2452</v>
      </c>
      <c r="E531" s="1" t="s">
        <v>8504</v>
      </c>
      <c r="F531" s="7">
        <v>46311</v>
      </c>
      <c r="G531" s="1"/>
      <c r="H531" s="1" t="s">
        <v>2446</v>
      </c>
      <c r="I531" s="1" t="s">
        <v>8363</v>
      </c>
    </row>
    <row r="532" spans="1:9" ht="26" customHeight="1">
      <c r="A532" s="1" t="s">
        <v>9670</v>
      </c>
      <c r="B532" s="1" t="s">
        <v>2447</v>
      </c>
      <c r="C532" s="1" t="s">
        <v>9671</v>
      </c>
      <c r="D532" s="10" t="s">
        <v>9672</v>
      </c>
      <c r="E532" s="1" t="s">
        <v>8504</v>
      </c>
      <c r="F532" s="7">
        <v>46311</v>
      </c>
      <c r="G532" s="1"/>
      <c r="H532" s="1" t="s">
        <v>2446</v>
      </c>
      <c r="I532" s="1" t="s">
        <v>8363</v>
      </c>
    </row>
    <row r="533" spans="1:9" ht="26" customHeight="1">
      <c r="A533" s="1" t="s">
        <v>2461</v>
      </c>
      <c r="B533" s="1" t="s">
        <v>2455</v>
      </c>
      <c r="C533" s="1" t="s">
        <v>9673</v>
      </c>
      <c r="D533" s="10" t="s">
        <v>2460</v>
      </c>
      <c r="E533" s="1" t="s">
        <v>8504</v>
      </c>
      <c r="F533" s="7">
        <v>46311</v>
      </c>
      <c r="G533" s="1"/>
      <c r="H533" s="1" t="s">
        <v>2454</v>
      </c>
      <c r="I533" s="1" t="s">
        <v>8363</v>
      </c>
    </row>
    <row r="534" spans="1:9" ht="26" customHeight="1">
      <c r="A534" s="1" t="s">
        <v>9674</v>
      </c>
      <c r="B534" s="1" t="s">
        <v>2463</v>
      </c>
      <c r="C534" s="1" t="s">
        <v>9675</v>
      </c>
      <c r="D534" s="10" t="s">
        <v>2468</v>
      </c>
      <c r="E534" s="1" t="s">
        <v>8504</v>
      </c>
      <c r="F534" s="7">
        <v>46311</v>
      </c>
      <c r="G534" s="1"/>
      <c r="H534" s="1" t="s">
        <v>2462</v>
      </c>
      <c r="I534" s="1" t="s">
        <v>8363</v>
      </c>
    </row>
    <row r="535" spans="1:9" ht="26" customHeight="1">
      <c r="A535" s="1" t="s">
        <v>9676</v>
      </c>
      <c r="B535" s="1" t="s">
        <v>2463</v>
      </c>
      <c r="C535" s="1" t="s">
        <v>9677</v>
      </c>
      <c r="D535" s="10" t="s">
        <v>9678</v>
      </c>
      <c r="E535" s="1" t="s">
        <v>8504</v>
      </c>
      <c r="F535" s="7">
        <v>46311</v>
      </c>
      <c r="G535" s="1"/>
      <c r="H535" s="1" t="s">
        <v>2462</v>
      </c>
      <c r="I535" s="1" t="s">
        <v>8363</v>
      </c>
    </row>
    <row r="536" spans="1:9" ht="26" customHeight="1">
      <c r="A536" s="1" t="s">
        <v>9679</v>
      </c>
      <c r="B536" s="1" t="s">
        <v>2471</v>
      </c>
      <c r="C536" s="1" t="s">
        <v>9680</v>
      </c>
      <c r="D536" s="10" t="s">
        <v>2476</v>
      </c>
      <c r="E536" s="1" t="s">
        <v>8504</v>
      </c>
      <c r="F536" s="7">
        <v>46311</v>
      </c>
      <c r="G536" s="1"/>
      <c r="H536" s="1" t="s">
        <v>2470</v>
      </c>
      <c r="I536" s="1" t="s">
        <v>8363</v>
      </c>
    </row>
    <row r="537" spans="1:9" ht="26" customHeight="1">
      <c r="A537" s="1" t="s">
        <v>9681</v>
      </c>
      <c r="B537" s="1" t="s">
        <v>2471</v>
      </c>
      <c r="C537" s="1" t="s">
        <v>9682</v>
      </c>
      <c r="D537" s="10" t="s">
        <v>9683</v>
      </c>
      <c r="E537" s="1" t="s">
        <v>8504</v>
      </c>
      <c r="F537" s="7">
        <v>46311</v>
      </c>
      <c r="G537" s="1"/>
      <c r="H537" s="1" t="s">
        <v>2470</v>
      </c>
      <c r="I537" s="1" t="s">
        <v>8363</v>
      </c>
    </row>
    <row r="538" spans="1:9" ht="26" customHeight="1">
      <c r="A538" s="1" t="s">
        <v>2485</v>
      </c>
      <c r="B538" s="1" t="s">
        <v>8648</v>
      </c>
      <c r="C538" s="1" t="s">
        <v>8649</v>
      </c>
      <c r="D538" s="10" t="s">
        <v>2484</v>
      </c>
      <c r="E538" s="1" t="s">
        <v>8650</v>
      </c>
      <c r="F538" s="7">
        <v>46311</v>
      </c>
      <c r="G538" s="1"/>
      <c r="H538" s="1" t="s">
        <v>2478</v>
      </c>
      <c r="I538" s="1" t="s">
        <v>8363</v>
      </c>
    </row>
    <row r="539" spans="1:9" ht="26" customHeight="1">
      <c r="A539" s="1" t="s">
        <v>9684</v>
      </c>
      <c r="B539" s="1" t="s">
        <v>2487</v>
      </c>
      <c r="C539" s="1" t="s">
        <v>9685</v>
      </c>
      <c r="D539" s="10" t="s">
        <v>2492</v>
      </c>
      <c r="E539" s="1" t="s">
        <v>8504</v>
      </c>
      <c r="F539" s="7">
        <v>46311</v>
      </c>
      <c r="G539" s="1"/>
      <c r="H539" s="1" t="s">
        <v>2486</v>
      </c>
      <c r="I539" s="1" t="s">
        <v>8363</v>
      </c>
    </row>
    <row r="540" spans="1:9" ht="26" customHeight="1">
      <c r="A540" s="1" t="s">
        <v>9686</v>
      </c>
      <c r="B540" s="1" t="s">
        <v>2487</v>
      </c>
      <c r="C540" s="1" t="s">
        <v>9687</v>
      </c>
      <c r="D540" s="10" t="s">
        <v>9688</v>
      </c>
      <c r="E540" s="1" t="s">
        <v>8504</v>
      </c>
      <c r="F540" s="7">
        <v>46311</v>
      </c>
      <c r="G540" s="1"/>
      <c r="H540" s="1" t="s">
        <v>2486</v>
      </c>
      <c r="I540" s="1" t="s">
        <v>8363</v>
      </c>
    </row>
    <row r="541" spans="1:9" ht="26" customHeight="1">
      <c r="A541" s="1" t="s">
        <v>9689</v>
      </c>
      <c r="B541" s="1" t="s">
        <v>2495</v>
      </c>
      <c r="C541" s="1" t="s">
        <v>9690</v>
      </c>
      <c r="D541" s="10" t="s">
        <v>2500</v>
      </c>
      <c r="E541" s="1" t="s">
        <v>8504</v>
      </c>
      <c r="F541" s="7">
        <v>46311</v>
      </c>
      <c r="G541" s="1"/>
      <c r="H541" s="1" t="s">
        <v>2494</v>
      </c>
      <c r="I541" s="1" t="s">
        <v>8363</v>
      </c>
    </row>
    <row r="542" spans="1:9" ht="26" customHeight="1">
      <c r="A542" s="1" t="s">
        <v>9691</v>
      </c>
      <c r="B542" s="1" t="s">
        <v>2495</v>
      </c>
      <c r="C542" s="1" t="s">
        <v>9692</v>
      </c>
      <c r="D542" s="10" t="s">
        <v>9693</v>
      </c>
      <c r="E542" s="1" t="s">
        <v>8504</v>
      </c>
      <c r="F542" s="7">
        <v>46311</v>
      </c>
      <c r="G542" s="1"/>
      <c r="H542" s="1" t="s">
        <v>2494</v>
      </c>
      <c r="I542" s="1" t="s">
        <v>8363</v>
      </c>
    </row>
    <row r="543" spans="1:9" ht="26" customHeight="1">
      <c r="A543" s="1" t="s">
        <v>9694</v>
      </c>
      <c r="B543" s="1" t="s">
        <v>2503</v>
      </c>
      <c r="C543" s="1" t="s">
        <v>9695</v>
      </c>
      <c r="D543" s="10" t="s">
        <v>2508</v>
      </c>
      <c r="E543" s="1" t="s">
        <v>8504</v>
      </c>
      <c r="F543" s="7">
        <v>46311</v>
      </c>
      <c r="G543" s="1"/>
      <c r="H543" s="1" t="s">
        <v>2502</v>
      </c>
      <c r="I543" s="1" t="s">
        <v>8363</v>
      </c>
    </row>
    <row r="544" spans="1:9" ht="26" customHeight="1">
      <c r="A544" s="1" t="s">
        <v>9696</v>
      </c>
      <c r="B544" s="1" t="s">
        <v>2503</v>
      </c>
      <c r="C544" s="1" t="s">
        <v>9697</v>
      </c>
      <c r="D544" s="10" t="s">
        <v>9698</v>
      </c>
      <c r="E544" s="1" t="s">
        <v>8504</v>
      </c>
      <c r="F544" s="7">
        <v>46311</v>
      </c>
      <c r="G544" s="1"/>
      <c r="H544" s="1" t="s">
        <v>2502</v>
      </c>
      <c r="I544" s="1" t="s">
        <v>8363</v>
      </c>
    </row>
    <row r="545" spans="1:9" ht="26" customHeight="1">
      <c r="A545" s="1" t="s">
        <v>9699</v>
      </c>
      <c r="B545" s="1" t="s">
        <v>2511</v>
      </c>
      <c r="C545" s="1" t="s">
        <v>9700</v>
      </c>
      <c r="D545" s="10" t="s">
        <v>2516</v>
      </c>
      <c r="E545" s="1" t="s">
        <v>8504</v>
      </c>
      <c r="F545" s="7">
        <v>46311</v>
      </c>
      <c r="G545" s="1"/>
      <c r="H545" s="1" t="s">
        <v>2510</v>
      </c>
      <c r="I545" s="1" t="s">
        <v>8363</v>
      </c>
    </row>
    <row r="546" spans="1:9" ht="26" customHeight="1">
      <c r="A546" s="1" t="s">
        <v>9701</v>
      </c>
      <c r="B546" s="1" t="s">
        <v>2511</v>
      </c>
      <c r="C546" s="1" t="s">
        <v>9702</v>
      </c>
      <c r="D546" s="10" t="s">
        <v>9703</v>
      </c>
      <c r="E546" s="1" t="s">
        <v>8504</v>
      </c>
      <c r="F546" s="7">
        <v>46311</v>
      </c>
      <c r="G546" s="1"/>
      <c r="H546" s="1" t="s">
        <v>2510</v>
      </c>
      <c r="I546" s="1" t="s">
        <v>8363</v>
      </c>
    </row>
    <row r="547" spans="1:9" ht="26" customHeight="1">
      <c r="A547" s="1" t="s">
        <v>2525</v>
      </c>
      <c r="B547" s="1" t="s">
        <v>8648</v>
      </c>
      <c r="C547" s="1" t="s">
        <v>8649</v>
      </c>
      <c r="D547" s="10" t="s">
        <v>2524</v>
      </c>
      <c r="E547" s="1" t="s">
        <v>8650</v>
      </c>
      <c r="F547" s="7">
        <v>46311</v>
      </c>
      <c r="G547" s="1"/>
      <c r="H547" s="1" t="s">
        <v>2518</v>
      </c>
      <c r="I547" s="1" t="s">
        <v>8363</v>
      </c>
    </row>
    <row r="548" spans="1:9" ht="26" customHeight="1">
      <c r="A548" s="1" t="s">
        <v>2533</v>
      </c>
      <c r="B548" s="1" t="s">
        <v>2527</v>
      </c>
      <c r="C548" s="1" t="s">
        <v>9704</v>
      </c>
      <c r="D548" s="10" t="s">
        <v>2532</v>
      </c>
      <c r="E548" s="1" t="s">
        <v>8504</v>
      </c>
      <c r="F548" s="7">
        <v>46311</v>
      </c>
      <c r="G548" s="1"/>
      <c r="H548" s="1" t="s">
        <v>2526</v>
      </c>
      <c r="I548" s="1" t="s">
        <v>8363</v>
      </c>
    </row>
    <row r="549" spans="1:9" ht="26" customHeight="1">
      <c r="A549" s="1" t="s">
        <v>9705</v>
      </c>
      <c r="B549" s="1" t="s">
        <v>2535</v>
      </c>
      <c r="C549" s="1" t="s">
        <v>9706</v>
      </c>
      <c r="D549" s="10" t="s">
        <v>2540</v>
      </c>
      <c r="E549" s="1" t="s">
        <v>8504</v>
      </c>
      <c r="F549" s="7">
        <v>46311</v>
      </c>
      <c r="G549" s="1"/>
      <c r="H549" s="1" t="s">
        <v>2534</v>
      </c>
      <c r="I549" s="1" t="s">
        <v>8363</v>
      </c>
    </row>
    <row r="550" spans="1:9" ht="26" customHeight="1">
      <c r="A550" s="1" t="s">
        <v>9707</v>
      </c>
      <c r="B550" s="1" t="s">
        <v>2535</v>
      </c>
      <c r="C550" s="1" t="s">
        <v>9708</v>
      </c>
      <c r="D550" s="10" t="s">
        <v>9709</v>
      </c>
      <c r="E550" s="1" t="s">
        <v>8504</v>
      </c>
      <c r="F550" s="7">
        <v>46311</v>
      </c>
      <c r="G550" s="1"/>
      <c r="H550" s="1" t="s">
        <v>2534</v>
      </c>
      <c r="I550" s="1" t="s">
        <v>8363</v>
      </c>
    </row>
    <row r="551" spans="1:9" ht="26" customHeight="1">
      <c r="A551" s="1" t="s">
        <v>9710</v>
      </c>
      <c r="B551" s="1" t="s">
        <v>2543</v>
      </c>
      <c r="C551" s="1" t="s">
        <v>9711</v>
      </c>
      <c r="D551" s="10" t="s">
        <v>2548</v>
      </c>
      <c r="E551" s="1" t="s">
        <v>8504</v>
      </c>
      <c r="F551" s="7">
        <v>46311</v>
      </c>
      <c r="G551" s="1"/>
      <c r="H551" s="1" t="s">
        <v>2542</v>
      </c>
      <c r="I551" s="1" t="s">
        <v>8363</v>
      </c>
    </row>
    <row r="552" spans="1:9" ht="26" customHeight="1">
      <c r="A552" s="1" t="s">
        <v>9712</v>
      </c>
      <c r="B552" s="1" t="s">
        <v>2543</v>
      </c>
      <c r="C552" s="1" t="s">
        <v>9713</v>
      </c>
      <c r="D552" s="10" t="s">
        <v>9714</v>
      </c>
      <c r="E552" s="1" t="s">
        <v>8504</v>
      </c>
      <c r="F552" s="7">
        <v>46311</v>
      </c>
      <c r="G552" s="1"/>
      <c r="H552" s="1" t="s">
        <v>2542</v>
      </c>
      <c r="I552" s="1" t="s">
        <v>8363</v>
      </c>
    </row>
    <row r="553" spans="1:9" ht="26" customHeight="1">
      <c r="A553" s="1" t="s">
        <v>9715</v>
      </c>
      <c r="B553" s="1" t="s">
        <v>2551</v>
      </c>
      <c r="C553" s="1" t="s">
        <v>9716</v>
      </c>
      <c r="D553" s="10" t="s">
        <v>2556</v>
      </c>
      <c r="E553" s="1" t="s">
        <v>8504</v>
      </c>
      <c r="F553" s="7">
        <v>46311</v>
      </c>
      <c r="G553" s="1"/>
      <c r="H553" s="1" t="s">
        <v>2550</v>
      </c>
      <c r="I553" s="1" t="s">
        <v>8363</v>
      </c>
    </row>
    <row r="554" spans="1:9" ht="26" customHeight="1">
      <c r="A554" s="1" t="s">
        <v>9717</v>
      </c>
      <c r="B554" s="1" t="s">
        <v>2551</v>
      </c>
      <c r="C554" s="1" t="s">
        <v>9718</v>
      </c>
      <c r="D554" s="10" t="s">
        <v>9719</v>
      </c>
      <c r="E554" s="1" t="s">
        <v>8504</v>
      </c>
      <c r="F554" s="7">
        <v>46311</v>
      </c>
      <c r="G554" s="1"/>
      <c r="H554" s="1" t="s">
        <v>2550</v>
      </c>
      <c r="I554" s="1" t="s">
        <v>8363</v>
      </c>
    </row>
    <row r="555" spans="1:9" ht="26" customHeight="1">
      <c r="A555" s="1" t="s">
        <v>9720</v>
      </c>
      <c r="B555" s="1" t="s">
        <v>2559</v>
      </c>
      <c r="C555" s="1" t="s">
        <v>9721</v>
      </c>
      <c r="D555" s="10" t="s">
        <v>2564</v>
      </c>
      <c r="E555" s="1" t="s">
        <v>8504</v>
      </c>
      <c r="F555" s="7">
        <v>46311</v>
      </c>
      <c r="G555" s="1"/>
      <c r="H555" s="1" t="s">
        <v>2558</v>
      </c>
      <c r="I555" s="1" t="s">
        <v>8363</v>
      </c>
    </row>
    <row r="556" spans="1:9" ht="26" customHeight="1">
      <c r="A556" s="1" t="s">
        <v>9722</v>
      </c>
      <c r="B556" s="1" t="s">
        <v>2559</v>
      </c>
      <c r="C556" s="1" t="s">
        <v>9723</v>
      </c>
      <c r="D556" s="10" t="s">
        <v>9724</v>
      </c>
      <c r="E556" s="1" t="s">
        <v>8504</v>
      </c>
      <c r="F556" s="7">
        <v>46311</v>
      </c>
      <c r="G556" s="1"/>
      <c r="H556" s="1" t="s">
        <v>2558</v>
      </c>
      <c r="I556" s="1" t="s">
        <v>8363</v>
      </c>
    </row>
    <row r="557" spans="1:9" ht="26" customHeight="1">
      <c r="A557" s="1" t="s">
        <v>9725</v>
      </c>
      <c r="B557" s="1" t="s">
        <v>2567</v>
      </c>
      <c r="C557" s="1" t="s">
        <v>9726</v>
      </c>
      <c r="D557" s="10" t="s">
        <v>2572</v>
      </c>
      <c r="E557" s="1" t="s">
        <v>8504</v>
      </c>
      <c r="F557" s="7">
        <v>46311</v>
      </c>
      <c r="G557" s="1"/>
      <c r="H557" s="1" t="s">
        <v>2566</v>
      </c>
      <c r="I557" s="1" t="s">
        <v>8363</v>
      </c>
    </row>
    <row r="558" spans="1:9" ht="26" customHeight="1">
      <c r="A558" s="1" t="s">
        <v>9727</v>
      </c>
      <c r="B558" s="1" t="s">
        <v>2567</v>
      </c>
      <c r="C558" s="1" t="s">
        <v>9728</v>
      </c>
      <c r="D558" s="10" t="s">
        <v>9729</v>
      </c>
      <c r="E558" s="1" t="s">
        <v>8504</v>
      </c>
      <c r="F558" s="7">
        <v>46311</v>
      </c>
      <c r="G558" s="1"/>
      <c r="H558" s="1" t="s">
        <v>2566</v>
      </c>
      <c r="I558" s="1" t="s">
        <v>8363</v>
      </c>
    </row>
    <row r="559" spans="1:9" ht="26" customHeight="1">
      <c r="A559" s="1" t="s">
        <v>9730</v>
      </c>
      <c r="B559" s="1" t="s">
        <v>2575</v>
      </c>
      <c r="C559" s="1" t="s">
        <v>9731</v>
      </c>
      <c r="D559" s="10" t="s">
        <v>2580</v>
      </c>
      <c r="E559" s="1" t="s">
        <v>8504</v>
      </c>
      <c r="F559" s="7">
        <v>46311</v>
      </c>
      <c r="G559" s="1"/>
      <c r="H559" s="1" t="s">
        <v>2574</v>
      </c>
      <c r="I559" s="1" t="s">
        <v>8363</v>
      </c>
    </row>
    <row r="560" spans="1:9" ht="26" customHeight="1">
      <c r="A560" s="1" t="s">
        <v>9732</v>
      </c>
      <c r="B560" s="1" t="s">
        <v>2575</v>
      </c>
      <c r="C560" s="1" t="s">
        <v>9733</v>
      </c>
      <c r="D560" s="10" t="s">
        <v>9734</v>
      </c>
      <c r="E560" s="1" t="s">
        <v>8504</v>
      </c>
      <c r="F560" s="7">
        <v>46311</v>
      </c>
      <c r="G560" s="1"/>
      <c r="H560" s="1" t="s">
        <v>2574</v>
      </c>
      <c r="I560" s="1" t="s">
        <v>8363</v>
      </c>
    </row>
    <row r="561" spans="1:9" ht="26" customHeight="1">
      <c r="A561" s="1" t="s">
        <v>9735</v>
      </c>
      <c r="B561" s="1" t="s">
        <v>2583</v>
      </c>
      <c r="C561" s="1" t="s">
        <v>9736</v>
      </c>
      <c r="D561" s="10" t="s">
        <v>2588</v>
      </c>
      <c r="E561" s="1" t="s">
        <v>8504</v>
      </c>
      <c r="F561" s="7">
        <v>46311</v>
      </c>
      <c r="G561" s="1"/>
      <c r="H561" s="1" t="s">
        <v>2582</v>
      </c>
      <c r="I561" s="1" t="s">
        <v>8363</v>
      </c>
    </row>
    <row r="562" spans="1:9" ht="26" customHeight="1">
      <c r="A562" s="1" t="s">
        <v>9737</v>
      </c>
      <c r="B562" s="1" t="s">
        <v>2583</v>
      </c>
      <c r="C562" s="1" t="s">
        <v>9738</v>
      </c>
      <c r="D562" s="10" t="s">
        <v>9739</v>
      </c>
      <c r="E562" s="1" t="s">
        <v>8504</v>
      </c>
      <c r="F562" s="7">
        <v>46311</v>
      </c>
      <c r="G562" s="1"/>
      <c r="H562" s="1" t="s">
        <v>2582</v>
      </c>
      <c r="I562" s="1" t="s">
        <v>8363</v>
      </c>
    </row>
    <row r="563" spans="1:9" ht="26" customHeight="1">
      <c r="A563" s="1" t="s">
        <v>9740</v>
      </c>
      <c r="B563" s="1" t="s">
        <v>2591</v>
      </c>
      <c r="C563" s="1" t="s">
        <v>9741</v>
      </c>
      <c r="D563" s="10" t="s">
        <v>2596</v>
      </c>
      <c r="E563" s="1" t="s">
        <v>8504</v>
      </c>
      <c r="F563" s="7">
        <v>46311</v>
      </c>
      <c r="G563" s="1"/>
      <c r="H563" s="1" t="s">
        <v>2590</v>
      </c>
      <c r="I563" s="1" t="s">
        <v>8363</v>
      </c>
    </row>
    <row r="564" spans="1:9" ht="26" customHeight="1">
      <c r="A564" s="1" t="s">
        <v>9742</v>
      </c>
      <c r="B564" s="1" t="s">
        <v>2591</v>
      </c>
      <c r="C564" s="1" t="s">
        <v>9743</v>
      </c>
      <c r="D564" s="10" t="s">
        <v>9744</v>
      </c>
      <c r="E564" s="1" t="s">
        <v>8504</v>
      </c>
      <c r="F564" s="7">
        <v>46311</v>
      </c>
      <c r="G564" s="1"/>
      <c r="H564" s="1" t="s">
        <v>2590</v>
      </c>
      <c r="I564" s="1" t="s">
        <v>8363</v>
      </c>
    </row>
    <row r="565" spans="1:9" ht="26" customHeight="1">
      <c r="A565" s="1" t="s">
        <v>2605</v>
      </c>
      <c r="B565" s="1" t="s">
        <v>8648</v>
      </c>
      <c r="C565" s="1" t="s">
        <v>8649</v>
      </c>
      <c r="D565" s="10" t="s">
        <v>2604</v>
      </c>
      <c r="E565" s="1" t="s">
        <v>8650</v>
      </c>
      <c r="F565" s="7">
        <v>46311</v>
      </c>
      <c r="G565" s="1"/>
      <c r="H565" s="1" t="s">
        <v>2598</v>
      </c>
      <c r="I565" s="1" t="s">
        <v>8363</v>
      </c>
    </row>
    <row r="566" spans="1:9" ht="26" customHeight="1">
      <c r="A566" s="1" t="s">
        <v>2613</v>
      </c>
      <c r="B566" s="1" t="s">
        <v>8648</v>
      </c>
      <c r="C566" s="1" t="s">
        <v>8649</v>
      </c>
      <c r="D566" s="10" t="s">
        <v>2612</v>
      </c>
      <c r="E566" s="1" t="s">
        <v>8650</v>
      </c>
      <c r="F566" s="7">
        <v>46311</v>
      </c>
      <c r="G566" s="1"/>
      <c r="H566" s="1" t="s">
        <v>2606</v>
      </c>
      <c r="I566" s="1" t="s">
        <v>8363</v>
      </c>
    </row>
    <row r="567" spans="1:9" ht="26" customHeight="1">
      <c r="A567" s="1" t="s">
        <v>9745</v>
      </c>
      <c r="B567" s="1" t="s">
        <v>2615</v>
      </c>
      <c r="C567" s="1" t="s">
        <v>9746</v>
      </c>
      <c r="D567" s="10" t="s">
        <v>2620</v>
      </c>
      <c r="E567" s="1" t="s">
        <v>8504</v>
      </c>
      <c r="F567" s="7">
        <v>46311</v>
      </c>
      <c r="G567" s="1"/>
      <c r="H567" s="1" t="s">
        <v>2614</v>
      </c>
      <c r="I567" s="1" t="s">
        <v>8363</v>
      </c>
    </row>
    <row r="568" spans="1:9" ht="26" customHeight="1">
      <c r="A568" s="1" t="s">
        <v>9747</v>
      </c>
      <c r="B568" s="1" t="s">
        <v>2615</v>
      </c>
      <c r="C568" s="1" t="s">
        <v>9748</v>
      </c>
      <c r="D568" s="10" t="s">
        <v>9749</v>
      </c>
      <c r="E568" s="1" t="s">
        <v>8504</v>
      </c>
      <c r="F568" s="7">
        <v>46311</v>
      </c>
      <c r="G568" s="1"/>
      <c r="H568" s="1" t="s">
        <v>2614</v>
      </c>
      <c r="I568" s="1" t="s">
        <v>8363</v>
      </c>
    </row>
    <row r="569" spans="1:9" ht="26" customHeight="1">
      <c r="A569" s="1" t="s">
        <v>9750</v>
      </c>
      <c r="B569" s="1" t="s">
        <v>2623</v>
      </c>
      <c r="C569" s="1" t="s">
        <v>9751</v>
      </c>
      <c r="D569" s="10" t="s">
        <v>2628</v>
      </c>
      <c r="E569" s="1" t="s">
        <v>8504</v>
      </c>
      <c r="F569" s="7">
        <v>46311</v>
      </c>
      <c r="G569" s="1"/>
      <c r="H569" s="1" t="s">
        <v>2622</v>
      </c>
      <c r="I569" s="1" t="s">
        <v>8363</v>
      </c>
    </row>
    <row r="570" spans="1:9" ht="26" customHeight="1">
      <c r="A570" s="1" t="s">
        <v>9752</v>
      </c>
      <c r="B570" s="1" t="s">
        <v>2623</v>
      </c>
      <c r="C570" s="1" t="s">
        <v>9753</v>
      </c>
      <c r="D570" s="10" t="s">
        <v>9754</v>
      </c>
      <c r="E570" s="1" t="s">
        <v>8504</v>
      </c>
      <c r="F570" s="7">
        <v>46311</v>
      </c>
      <c r="G570" s="1"/>
      <c r="H570" s="1" t="s">
        <v>2622</v>
      </c>
      <c r="I570" s="1" t="s">
        <v>8363</v>
      </c>
    </row>
    <row r="571" spans="1:9" ht="26" customHeight="1">
      <c r="A571" s="1" t="s">
        <v>9755</v>
      </c>
      <c r="B571" s="1" t="s">
        <v>2623</v>
      </c>
      <c r="C571" s="1" t="s">
        <v>9756</v>
      </c>
      <c r="D571" s="10" t="s">
        <v>9757</v>
      </c>
      <c r="E571" s="1" t="s">
        <v>8504</v>
      </c>
      <c r="F571" s="7">
        <v>46311</v>
      </c>
      <c r="G571" s="1"/>
      <c r="H571" s="1" t="s">
        <v>2622</v>
      </c>
      <c r="I571" s="1" t="s">
        <v>8363</v>
      </c>
    </row>
    <row r="572" spans="1:9" ht="26" customHeight="1">
      <c r="A572" s="1" t="s">
        <v>9758</v>
      </c>
      <c r="B572" s="1" t="s">
        <v>2631</v>
      </c>
      <c r="C572" s="1" t="s">
        <v>9759</v>
      </c>
      <c r="D572" s="10" t="s">
        <v>2636</v>
      </c>
      <c r="E572" s="1" t="s">
        <v>8504</v>
      </c>
      <c r="F572" s="7">
        <v>46311</v>
      </c>
      <c r="G572" s="1"/>
      <c r="H572" s="1" t="s">
        <v>2630</v>
      </c>
      <c r="I572" s="1" t="s">
        <v>8363</v>
      </c>
    </row>
    <row r="573" spans="1:9" ht="26" customHeight="1">
      <c r="A573" s="1" t="s">
        <v>9760</v>
      </c>
      <c r="B573" s="1" t="s">
        <v>2631</v>
      </c>
      <c r="C573" s="1" t="s">
        <v>9761</v>
      </c>
      <c r="D573" s="10" t="s">
        <v>9762</v>
      </c>
      <c r="E573" s="1" t="s">
        <v>8504</v>
      </c>
      <c r="F573" s="7">
        <v>46311</v>
      </c>
      <c r="G573" s="1"/>
      <c r="H573" s="1" t="s">
        <v>2630</v>
      </c>
      <c r="I573" s="1" t="s">
        <v>8363</v>
      </c>
    </row>
    <row r="574" spans="1:9" ht="26" customHeight="1">
      <c r="A574" s="1" t="s">
        <v>9763</v>
      </c>
      <c r="B574" s="1" t="s">
        <v>2639</v>
      </c>
      <c r="C574" s="1" t="s">
        <v>9764</v>
      </c>
      <c r="D574" s="10" t="s">
        <v>2644</v>
      </c>
      <c r="E574" s="1" t="s">
        <v>8504</v>
      </c>
      <c r="F574" s="7">
        <v>46311</v>
      </c>
      <c r="G574" s="1"/>
      <c r="H574" s="1" t="s">
        <v>2638</v>
      </c>
      <c r="I574" s="1" t="s">
        <v>8363</v>
      </c>
    </row>
    <row r="575" spans="1:9" ht="26" customHeight="1">
      <c r="A575" s="1" t="s">
        <v>9765</v>
      </c>
      <c r="B575" s="1" t="s">
        <v>2639</v>
      </c>
      <c r="C575" s="1" t="s">
        <v>9766</v>
      </c>
      <c r="D575" s="10" t="s">
        <v>9767</v>
      </c>
      <c r="E575" s="1" t="s">
        <v>8504</v>
      </c>
      <c r="F575" s="7">
        <v>46311</v>
      </c>
      <c r="G575" s="1"/>
      <c r="H575" s="1" t="s">
        <v>2638</v>
      </c>
      <c r="I575" s="1" t="s">
        <v>8363</v>
      </c>
    </row>
    <row r="576" spans="1:9" ht="26" customHeight="1">
      <c r="A576" s="1" t="s">
        <v>9768</v>
      </c>
      <c r="B576" s="1" t="s">
        <v>2647</v>
      </c>
      <c r="C576" s="1" t="s">
        <v>9769</v>
      </c>
      <c r="D576" s="10" t="s">
        <v>2652</v>
      </c>
      <c r="E576" s="1" t="s">
        <v>8504</v>
      </c>
      <c r="F576" s="7">
        <v>46311</v>
      </c>
      <c r="G576" s="1"/>
      <c r="H576" s="1" t="s">
        <v>2646</v>
      </c>
      <c r="I576" s="1" t="s">
        <v>8363</v>
      </c>
    </row>
    <row r="577" spans="1:9" ht="26" customHeight="1">
      <c r="A577" s="1" t="s">
        <v>9770</v>
      </c>
      <c r="B577" s="1" t="s">
        <v>2647</v>
      </c>
      <c r="C577" s="1" t="s">
        <v>9771</v>
      </c>
      <c r="D577" s="10" t="s">
        <v>9772</v>
      </c>
      <c r="E577" s="1" t="s">
        <v>8504</v>
      </c>
      <c r="F577" s="7">
        <v>46311</v>
      </c>
      <c r="G577" s="1"/>
      <c r="H577" s="1" t="s">
        <v>2646</v>
      </c>
      <c r="I577" s="1" t="s">
        <v>8363</v>
      </c>
    </row>
    <row r="578" spans="1:9" ht="26" customHeight="1">
      <c r="A578" s="1" t="s">
        <v>9773</v>
      </c>
      <c r="B578" s="1" t="s">
        <v>6110</v>
      </c>
      <c r="C578" s="1" t="s">
        <v>9774</v>
      </c>
      <c r="D578" s="10" t="s">
        <v>9775</v>
      </c>
      <c r="E578" s="1" t="s">
        <v>8361</v>
      </c>
      <c r="F578" s="7">
        <v>46311</v>
      </c>
      <c r="G578" s="1"/>
      <c r="H578" s="1" t="s">
        <v>2654</v>
      </c>
      <c r="I578" s="1" t="s">
        <v>8363</v>
      </c>
    </row>
    <row r="579" spans="1:9" ht="26" customHeight="1">
      <c r="A579" s="1" t="s">
        <v>9776</v>
      </c>
      <c r="B579" s="1" t="s">
        <v>6110</v>
      </c>
      <c r="C579" s="1" t="s">
        <v>9777</v>
      </c>
      <c r="D579" s="10" t="s">
        <v>2660</v>
      </c>
      <c r="E579" s="1" t="s">
        <v>8361</v>
      </c>
      <c r="F579" s="7">
        <v>46311</v>
      </c>
      <c r="G579" s="1"/>
      <c r="H579" s="1" t="s">
        <v>2654</v>
      </c>
      <c r="I579" s="1" t="s">
        <v>8363</v>
      </c>
    </row>
    <row r="580" spans="1:9" ht="26" customHeight="1">
      <c r="A580" s="1" t="s">
        <v>9778</v>
      </c>
      <c r="B580" s="1" t="s">
        <v>2663</v>
      </c>
      <c r="C580" s="1" t="s">
        <v>9779</v>
      </c>
      <c r="D580" s="10" t="s">
        <v>2668</v>
      </c>
      <c r="E580" s="1" t="s">
        <v>8504</v>
      </c>
      <c r="F580" s="7">
        <v>46311</v>
      </c>
      <c r="G580" s="1"/>
      <c r="H580" s="1" t="s">
        <v>2662</v>
      </c>
      <c r="I580" s="1" t="s">
        <v>8363</v>
      </c>
    </row>
    <row r="581" spans="1:9" ht="26" customHeight="1">
      <c r="A581" s="1" t="s">
        <v>9780</v>
      </c>
      <c r="B581" s="1" t="s">
        <v>2663</v>
      </c>
      <c r="C581" s="1" t="s">
        <v>9781</v>
      </c>
      <c r="D581" s="10" t="s">
        <v>9782</v>
      </c>
      <c r="E581" s="1" t="s">
        <v>8504</v>
      </c>
      <c r="F581" s="7">
        <v>46311</v>
      </c>
      <c r="G581" s="1"/>
      <c r="H581" s="1" t="s">
        <v>2662</v>
      </c>
      <c r="I581" s="1" t="s">
        <v>8363</v>
      </c>
    </row>
    <row r="582" spans="1:9" ht="36" customHeight="1">
      <c r="A582" s="1" t="s">
        <v>9783</v>
      </c>
      <c r="B582" s="1" t="s">
        <v>2671</v>
      </c>
      <c r="C582" s="1" t="s">
        <v>9784</v>
      </c>
      <c r="D582" s="10" t="s">
        <v>2676</v>
      </c>
      <c r="E582" s="1" t="s">
        <v>8504</v>
      </c>
      <c r="F582" s="7">
        <v>46311</v>
      </c>
      <c r="G582" s="1"/>
      <c r="H582" s="1" t="s">
        <v>2670</v>
      </c>
      <c r="I582" s="1" t="s">
        <v>8363</v>
      </c>
    </row>
    <row r="583" spans="1:9" ht="36" customHeight="1">
      <c r="A583" s="1" t="s">
        <v>9785</v>
      </c>
      <c r="B583" s="1" t="s">
        <v>2671</v>
      </c>
      <c r="C583" s="1" t="s">
        <v>9786</v>
      </c>
      <c r="D583" s="10" t="s">
        <v>9787</v>
      </c>
      <c r="E583" s="1" t="s">
        <v>8504</v>
      </c>
      <c r="F583" s="7">
        <v>46311</v>
      </c>
      <c r="G583" s="1"/>
      <c r="H583" s="1" t="s">
        <v>2670</v>
      </c>
      <c r="I583" s="1" t="s">
        <v>8363</v>
      </c>
    </row>
    <row r="584" spans="1:9" ht="26" customHeight="1">
      <c r="A584" s="1" t="s">
        <v>9788</v>
      </c>
      <c r="B584" s="1" t="s">
        <v>2679</v>
      </c>
      <c r="C584" s="1" t="s">
        <v>9789</v>
      </c>
      <c r="D584" s="10" t="s">
        <v>2684</v>
      </c>
      <c r="E584" s="1" t="s">
        <v>8504</v>
      </c>
      <c r="F584" s="7">
        <v>46311</v>
      </c>
      <c r="G584" s="1"/>
      <c r="H584" s="1" t="s">
        <v>2678</v>
      </c>
      <c r="I584" s="1" t="s">
        <v>8363</v>
      </c>
    </row>
    <row r="585" spans="1:9" ht="26" customHeight="1">
      <c r="A585" s="1" t="s">
        <v>9790</v>
      </c>
      <c r="B585" s="1" t="s">
        <v>2679</v>
      </c>
      <c r="C585" s="1" t="s">
        <v>9791</v>
      </c>
      <c r="D585" s="10" t="s">
        <v>9792</v>
      </c>
      <c r="E585" s="1" t="s">
        <v>8504</v>
      </c>
      <c r="F585" s="7">
        <v>46311</v>
      </c>
      <c r="G585" s="1"/>
      <c r="H585" s="1" t="s">
        <v>2678</v>
      </c>
      <c r="I585" s="1" t="s">
        <v>8363</v>
      </c>
    </row>
    <row r="586" spans="1:9" ht="36" customHeight="1">
      <c r="A586" s="1" t="s">
        <v>9793</v>
      </c>
      <c r="B586" s="1" t="s">
        <v>2687</v>
      </c>
      <c r="C586" s="1" t="s">
        <v>9794</v>
      </c>
      <c r="D586" s="10" t="s">
        <v>2692</v>
      </c>
      <c r="E586" s="1" t="s">
        <v>8504</v>
      </c>
      <c r="F586" s="7">
        <v>46311</v>
      </c>
      <c r="G586" s="1"/>
      <c r="H586" s="1" t="s">
        <v>2686</v>
      </c>
      <c r="I586" s="1" t="s">
        <v>8363</v>
      </c>
    </row>
    <row r="587" spans="1:9" ht="36" customHeight="1">
      <c r="A587" s="1" t="s">
        <v>9795</v>
      </c>
      <c r="B587" s="1" t="s">
        <v>2687</v>
      </c>
      <c r="C587" s="1" t="s">
        <v>9796</v>
      </c>
      <c r="D587" s="10" t="s">
        <v>9797</v>
      </c>
      <c r="E587" s="1" t="s">
        <v>8504</v>
      </c>
      <c r="F587" s="7">
        <v>46311</v>
      </c>
      <c r="G587" s="1"/>
      <c r="H587" s="1" t="s">
        <v>2686</v>
      </c>
      <c r="I587" s="1" t="s">
        <v>8363</v>
      </c>
    </row>
    <row r="588" spans="1:9" ht="26" customHeight="1">
      <c r="A588" s="1" t="s">
        <v>9798</v>
      </c>
      <c r="B588" s="1" t="s">
        <v>2695</v>
      </c>
      <c r="C588" s="1" t="s">
        <v>9799</v>
      </c>
      <c r="D588" s="10" t="s">
        <v>2700</v>
      </c>
      <c r="E588" s="1" t="s">
        <v>8504</v>
      </c>
      <c r="F588" s="7">
        <v>46311</v>
      </c>
      <c r="G588" s="1"/>
      <c r="H588" s="1" t="s">
        <v>2694</v>
      </c>
      <c r="I588" s="1" t="s">
        <v>8363</v>
      </c>
    </row>
    <row r="589" spans="1:9" ht="26" customHeight="1">
      <c r="A589" s="1" t="s">
        <v>9800</v>
      </c>
      <c r="B589" s="1" t="s">
        <v>2695</v>
      </c>
      <c r="C589" s="1" t="s">
        <v>9801</v>
      </c>
      <c r="D589" s="10" t="s">
        <v>9802</v>
      </c>
      <c r="E589" s="1" t="s">
        <v>8504</v>
      </c>
      <c r="F589" s="7">
        <v>46311</v>
      </c>
      <c r="G589" s="1"/>
      <c r="H589" s="1" t="s">
        <v>2694</v>
      </c>
      <c r="I589" s="1" t="s">
        <v>8363</v>
      </c>
    </row>
    <row r="590" spans="1:9" ht="26" customHeight="1">
      <c r="A590" s="1" t="s">
        <v>9803</v>
      </c>
      <c r="B590" s="1" t="s">
        <v>9804</v>
      </c>
      <c r="C590" s="1" t="s">
        <v>8664</v>
      </c>
      <c r="D590" s="10" t="s">
        <v>2709</v>
      </c>
      <c r="E590" s="1" t="s">
        <v>9805</v>
      </c>
      <c r="F590" s="7">
        <v>46318</v>
      </c>
      <c r="G590" s="1"/>
      <c r="H590" s="1" t="s">
        <v>2702</v>
      </c>
      <c r="I590" s="1" t="s">
        <v>8399</v>
      </c>
    </row>
    <row r="591" spans="1:9" ht="26" customHeight="1">
      <c r="A591" s="1" t="s">
        <v>9806</v>
      </c>
      <c r="B591" s="1" t="s">
        <v>6080</v>
      </c>
      <c r="C591" s="1" t="s">
        <v>9807</v>
      </c>
      <c r="D591" s="10" t="s">
        <v>9808</v>
      </c>
      <c r="E591" s="1" t="s">
        <v>8361</v>
      </c>
      <c r="F591" s="7">
        <v>46311</v>
      </c>
      <c r="G591" s="1"/>
      <c r="H591" s="1" t="s">
        <v>2702</v>
      </c>
      <c r="I591" s="1" t="s">
        <v>8363</v>
      </c>
    </row>
    <row r="592" spans="1:9" ht="26" customHeight="1">
      <c r="A592" s="1" t="s">
        <v>9809</v>
      </c>
      <c r="B592" s="1" t="s">
        <v>2712</v>
      </c>
      <c r="C592" s="1" t="s">
        <v>9810</v>
      </c>
      <c r="D592" s="10" t="s">
        <v>2717</v>
      </c>
      <c r="E592" s="1" t="s">
        <v>8504</v>
      </c>
      <c r="F592" s="7">
        <v>46311</v>
      </c>
      <c r="G592" s="1"/>
      <c r="H592" s="1" t="s">
        <v>2711</v>
      </c>
      <c r="I592" s="1" t="s">
        <v>8363</v>
      </c>
    </row>
    <row r="593" spans="1:9" ht="26" customHeight="1">
      <c r="A593" s="1" t="s">
        <v>9811</v>
      </c>
      <c r="B593" s="1" t="s">
        <v>2712</v>
      </c>
      <c r="C593" s="1" t="s">
        <v>9812</v>
      </c>
      <c r="D593" s="10" t="s">
        <v>9813</v>
      </c>
      <c r="E593" s="1" t="s">
        <v>8504</v>
      </c>
      <c r="F593" s="7">
        <v>46311</v>
      </c>
      <c r="G593" s="1"/>
      <c r="H593" s="1" t="s">
        <v>2711</v>
      </c>
      <c r="I593" s="1" t="s">
        <v>8363</v>
      </c>
    </row>
    <row r="594" spans="1:9" ht="26" customHeight="1">
      <c r="A594" s="1" t="s">
        <v>9814</v>
      </c>
      <c r="B594" s="1" t="s">
        <v>6068</v>
      </c>
      <c r="C594" s="1" t="s">
        <v>9815</v>
      </c>
      <c r="D594" s="10" t="s">
        <v>9816</v>
      </c>
      <c r="E594" s="1" t="s">
        <v>8361</v>
      </c>
      <c r="F594" s="7">
        <v>46311</v>
      </c>
      <c r="G594" s="1"/>
      <c r="H594" s="1" t="s">
        <v>2719</v>
      </c>
      <c r="I594" s="1" t="s">
        <v>8363</v>
      </c>
    </row>
    <row r="595" spans="1:9" ht="26" customHeight="1">
      <c r="A595" s="1" t="s">
        <v>9817</v>
      </c>
      <c r="B595" s="1" t="s">
        <v>6068</v>
      </c>
      <c r="C595" s="1" t="s">
        <v>9818</v>
      </c>
      <c r="D595" s="10" t="s">
        <v>2724</v>
      </c>
      <c r="E595" s="1" t="s">
        <v>8361</v>
      </c>
      <c r="F595" s="7">
        <v>46311</v>
      </c>
      <c r="G595" s="1"/>
      <c r="H595" s="1" t="s">
        <v>2719</v>
      </c>
      <c r="I595" s="1" t="s">
        <v>8363</v>
      </c>
    </row>
    <row r="596" spans="1:9" ht="26" customHeight="1">
      <c r="A596" s="1" t="s">
        <v>9819</v>
      </c>
      <c r="B596" s="1" t="s">
        <v>2727</v>
      </c>
      <c r="C596" s="1" t="s">
        <v>9820</v>
      </c>
      <c r="D596" s="10" t="s">
        <v>2732</v>
      </c>
      <c r="E596" s="1" t="s">
        <v>8504</v>
      </c>
      <c r="F596" s="7">
        <v>46311</v>
      </c>
      <c r="G596" s="1"/>
      <c r="H596" s="1" t="s">
        <v>2726</v>
      </c>
      <c r="I596" s="1" t="s">
        <v>8363</v>
      </c>
    </row>
    <row r="597" spans="1:9" ht="26" customHeight="1">
      <c r="A597" s="1" t="s">
        <v>9821</v>
      </c>
      <c r="B597" s="1" t="s">
        <v>2727</v>
      </c>
      <c r="C597" s="1" t="s">
        <v>9822</v>
      </c>
      <c r="D597" s="10" t="s">
        <v>9823</v>
      </c>
      <c r="E597" s="1" t="s">
        <v>8504</v>
      </c>
      <c r="F597" s="7">
        <v>46311</v>
      </c>
      <c r="G597" s="1"/>
      <c r="H597" s="1" t="s">
        <v>2726</v>
      </c>
      <c r="I597" s="1" t="s">
        <v>8363</v>
      </c>
    </row>
    <row r="598" spans="1:9" ht="26" customHeight="1">
      <c r="A598" s="1" t="s">
        <v>9824</v>
      </c>
      <c r="B598" s="1" t="s">
        <v>2735</v>
      </c>
      <c r="C598" s="1" t="s">
        <v>9825</v>
      </c>
      <c r="D598" s="10" t="s">
        <v>2740</v>
      </c>
      <c r="E598" s="1" t="s">
        <v>8504</v>
      </c>
      <c r="F598" s="7">
        <v>46311</v>
      </c>
      <c r="G598" s="1"/>
      <c r="H598" s="1" t="s">
        <v>2734</v>
      </c>
      <c r="I598" s="1" t="s">
        <v>8363</v>
      </c>
    </row>
    <row r="599" spans="1:9" ht="26" customHeight="1">
      <c r="A599" s="1" t="s">
        <v>9826</v>
      </c>
      <c r="B599" s="1" t="s">
        <v>2735</v>
      </c>
      <c r="C599" s="1" t="s">
        <v>9827</v>
      </c>
      <c r="D599" s="10" t="s">
        <v>9828</v>
      </c>
      <c r="E599" s="1" t="s">
        <v>8504</v>
      </c>
      <c r="F599" s="7">
        <v>46311</v>
      </c>
      <c r="G599" s="1"/>
      <c r="H599" s="1" t="s">
        <v>2734</v>
      </c>
      <c r="I599" s="1" t="s">
        <v>8363</v>
      </c>
    </row>
    <row r="600" spans="1:9" ht="26" customHeight="1">
      <c r="A600" s="1" t="s">
        <v>9829</v>
      </c>
      <c r="B600" s="1" t="s">
        <v>2743</v>
      </c>
      <c r="C600" s="1" t="s">
        <v>9830</v>
      </c>
      <c r="D600" s="10" t="s">
        <v>2748</v>
      </c>
      <c r="E600" s="1" t="s">
        <v>8504</v>
      </c>
      <c r="F600" s="7">
        <v>46311</v>
      </c>
      <c r="G600" s="1"/>
      <c r="H600" s="1" t="s">
        <v>2742</v>
      </c>
      <c r="I600" s="1" t="s">
        <v>8363</v>
      </c>
    </row>
    <row r="601" spans="1:9" ht="26" customHeight="1">
      <c r="A601" s="1" t="s">
        <v>9831</v>
      </c>
      <c r="B601" s="1" t="s">
        <v>2743</v>
      </c>
      <c r="C601" s="1" t="s">
        <v>9832</v>
      </c>
      <c r="D601" s="10" t="s">
        <v>9833</v>
      </c>
      <c r="E601" s="1" t="s">
        <v>8504</v>
      </c>
      <c r="F601" s="7">
        <v>46311</v>
      </c>
      <c r="G601" s="1"/>
      <c r="H601" s="1" t="s">
        <v>2742</v>
      </c>
      <c r="I601" s="1" t="s">
        <v>8363</v>
      </c>
    </row>
    <row r="602" spans="1:9" ht="26" customHeight="1">
      <c r="A602" s="1" t="s">
        <v>2757</v>
      </c>
      <c r="B602" s="1" t="s">
        <v>2751</v>
      </c>
      <c r="C602" s="1" t="s">
        <v>9834</v>
      </c>
      <c r="D602" s="10" t="s">
        <v>2756</v>
      </c>
      <c r="E602" s="1" t="s">
        <v>8504</v>
      </c>
      <c r="F602" s="7">
        <v>46311</v>
      </c>
      <c r="G602" s="1"/>
      <c r="H602" s="1" t="s">
        <v>2750</v>
      </c>
      <c r="I602" s="1" t="s">
        <v>8363</v>
      </c>
    </row>
    <row r="603" spans="1:9" ht="26" customHeight="1">
      <c r="A603" s="1" t="s">
        <v>9835</v>
      </c>
      <c r="B603" s="1" t="s">
        <v>2759</v>
      </c>
      <c r="C603" s="1" t="s">
        <v>9836</v>
      </c>
      <c r="D603" s="10" t="s">
        <v>2764</v>
      </c>
      <c r="E603" s="1" t="s">
        <v>8504</v>
      </c>
      <c r="F603" s="7">
        <v>46311</v>
      </c>
      <c r="G603" s="1"/>
      <c r="H603" s="1" t="s">
        <v>2758</v>
      </c>
      <c r="I603" s="1" t="s">
        <v>8363</v>
      </c>
    </row>
    <row r="604" spans="1:9" ht="26" customHeight="1">
      <c r="A604" s="1" t="s">
        <v>9837</v>
      </c>
      <c r="B604" s="1" t="s">
        <v>2759</v>
      </c>
      <c r="C604" s="1" t="s">
        <v>9838</v>
      </c>
      <c r="D604" s="10" t="s">
        <v>9839</v>
      </c>
      <c r="E604" s="1" t="s">
        <v>8504</v>
      </c>
      <c r="F604" s="7">
        <v>46311</v>
      </c>
      <c r="G604" s="1"/>
      <c r="H604" s="1" t="s">
        <v>2758</v>
      </c>
      <c r="I604" s="1" t="s">
        <v>8363</v>
      </c>
    </row>
    <row r="605" spans="1:9" ht="36" customHeight="1">
      <c r="A605" s="1" t="s">
        <v>9840</v>
      </c>
      <c r="B605" s="1" t="s">
        <v>9841</v>
      </c>
      <c r="C605" s="1" t="s">
        <v>9842</v>
      </c>
      <c r="D605" s="10" t="s">
        <v>2771</v>
      </c>
      <c r="E605" s="1" t="s">
        <v>8554</v>
      </c>
      <c r="F605" s="7">
        <v>46318</v>
      </c>
      <c r="G605" s="1"/>
      <c r="H605" s="1" t="s">
        <v>2766</v>
      </c>
      <c r="I605" s="1" t="s">
        <v>8399</v>
      </c>
    </row>
    <row r="606" spans="1:9" ht="36" customHeight="1">
      <c r="A606" s="1" t="s">
        <v>9843</v>
      </c>
      <c r="B606" s="1" t="s">
        <v>9844</v>
      </c>
      <c r="C606" s="1" t="s">
        <v>9845</v>
      </c>
      <c r="D606" s="10" t="s">
        <v>9846</v>
      </c>
      <c r="E606" s="1" t="s">
        <v>9847</v>
      </c>
      <c r="F606" s="7">
        <v>46313</v>
      </c>
      <c r="G606" s="1"/>
      <c r="H606" s="1" t="s">
        <v>2766</v>
      </c>
      <c r="I606" s="1" t="s">
        <v>8363</v>
      </c>
    </row>
    <row r="607" spans="1:9" ht="36" customHeight="1">
      <c r="A607" s="1" t="s">
        <v>9848</v>
      </c>
      <c r="B607" s="1" t="s">
        <v>2774</v>
      </c>
      <c r="C607" s="1" t="s">
        <v>9849</v>
      </c>
      <c r="D607" s="10" t="s">
        <v>2779</v>
      </c>
      <c r="E607" s="1" t="s">
        <v>8504</v>
      </c>
      <c r="F607" s="7">
        <v>46311</v>
      </c>
      <c r="G607" s="1"/>
      <c r="H607" s="1" t="s">
        <v>2773</v>
      </c>
      <c r="I607" s="1" t="s">
        <v>8363</v>
      </c>
    </row>
    <row r="608" spans="1:9" ht="36" customHeight="1">
      <c r="A608" s="1" t="s">
        <v>9850</v>
      </c>
      <c r="B608" s="1" t="s">
        <v>2774</v>
      </c>
      <c r="C608" s="1" t="s">
        <v>9851</v>
      </c>
      <c r="D608" s="10" t="s">
        <v>9852</v>
      </c>
      <c r="E608" s="1" t="s">
        <v>8504</v>
      </c>
      <c r="F608" s="7">
        <v>46311</v>
      </c>
      <c r="G608" s="1"/>
      <c r="H608" s="1" t="s">
        <v>2773</v>
      </c>
      <c r="I608" s="1" t="s">
        <v>8363</v>
      </c>
    </row>
    <row r="609" spans="1:9" ht="26" customHeight="1">
      <c r="A609" s="1" t="s">
        <v>2788</v>
      </c>
      <c r="B609" s="1" t="s">
        <v>2782</v>
      </c>
      <c r="C609" s="1" t="s">
        <v>9853</v>
      </c>
      <c r="D609" s="10" t="s">
        <v>2787</v>
      </c>
      <c r="E609" s="1" t="s">
        <v>8504</v>
      </c>
      <c r="F609" s="7">
        <v>46311</v>
      </c>
      <c r="G609" s="1"/>
      <c r="H609" s="1" t="s">
        <v>2781</v>
      </c>
      <c r="I609" s="1" t="s">
        <v>8363</v>
      </c>
    </row>
    <row r="610" spans="1:9" ht="26" customHeight="1">
      <c r="A610" s="1" t="s">
        <v>9854</v>
      </c>
      <c r="B610" s="1" t="s">
        <v>2790</v>
      </c>
      <c r="C610" s="1" t="s">
        <v>9855</v>
      </c>
      <c r="D610" s="10" t="s">
        <v>2794</v>
      </c>
      <c r="E610" s="1" t="s">
        <v>8504</v>
      </c>
      <c r="F610" s="7">
        <v>46311</v>
      </c>
      <c r="G610" s="1"/>
      <c r="H610" s="1" t="s">
        <v>2789</v>
      </c>
      <c r="I610" s="1" t="s">
        <v>8363</v>
      </c>
    </row>
    <row r="611" spans="1:9" ht="26" customHeight="1">
      <c r="A611" s="1" t="s">
        <v>9856</v>
      </c>
      <c r="B611" s="1" t="s">
        <v>2790</v>
      </c>
      <c r="C611" s="1" t="s">
        <v>9857</v>
      </c>
      <c r="D611" s="10" t="s">
        <v>9858</v>
      </c>
      <c r="E611" s="1" t="s">
        <v>8504</v>
      </c>
      <c r="F611" s="7">
        <v>46311</v>
      </c>
      <c r="G611" s="1"/>
      <c r="H611" s="1" t="s">
        <v>2789</v>
      </c>
      <c r="I611" s="1" t="s">
        <v>8363</v>
      </c>
    </row>
    <row r="612" spans="1:9" ht="36" customHeight="1">
      <c r="A612" s="1" t="s">
        <v>9859</v>
      </c>
      <c r="B612" s="1" t="s">
        <v>2797</v>
      </c>
      <c r="C612" s="1" t="s">
        <v>9860</v>
      </c>
      <c r="D612" s="10" t="s">
        <v>2803</v>
      </c>
      <c r="E612" s="1" t="s">
        <v>8504</v>
      </c>
      <c r="F612" s="7">
        <v>46311</v>
      </c>
      <c r="G612" s="1"/>
      <c r="H612" s="1" t="s">
        <v>2796</v>
      </c>
      <c r="I612" s="1" t="s">
        <v>8363</v>
      </c>
    </row>
    <row r="613" spans="1:9" ht="36" customHeight="1">
      <c r="A613" s="1" t="s">
        <v>9861</v>
      </c>
      <c r="B613" s="1" t="s">
        <v>2797</v>
      </c>
      <c r="C613" s="1" t="s">
        <v>9862</v>
      </c>
      <c r="D613" s="10" t="s">
        <v>9863</v>
      </c>
      <c r="E613" s="1" t="s">
        <v>8508</v>
      </c>
      <c r="F613" s="7">
        <v>46311</v>
      </c>
      <c r="G613" s="1"/>
      <c r="H613" s="1" t="s">
        <v>2796</v>
      </c>
      <c r="I613" s="1" t="s">
        <v>8363</v>
      </c>
    </row>
    <row r="614" spans="1:9" ht="26" customHeight="1">
      <c r="A614" s="1" t="s">
        <v>2812</v>
      </c>
      <c r="B614" s="1" t="s">
        <v>8648</v>
      </c>
      <c r="C614" s="1" t="s">
        <v>8649</v>
      </c>
      <c r="D614" s="10" t="s">
        <v>2811</v>
      </c>
      <c r="E614" s="1" t="s">
        <v>8650</v>
      </c>
      <c r="F614" s="7">
        <v>46311</v>
      </c>
      <c r="G614" s="1"/>
      <c r="H614" s="1" t="s">
        <v>2805</v>
      </c>
      <c r="I614" s="1" t="s">
        <v>8363</v>
      </c>
    </row>
    <row r="615" spans="1:9" ht="36" customHeight="1">
      <c r="A615" s="1" t="s">
        <v>9864</v>
      </c>
      <c r="B615" s="1" t="s">
        <v>2814</v>
      </c>
      <c r="C615" s="1" t="s">
        <v>9865</v>
      </c>
      <c r="D615" s="10" t="s">
        <v>2819</v>
      </c>
      <c r="E615" s="1" t="s">
        <v>8504</v>
      </c>
      <c r="F615" s="7">
        <v>46311</v>
      </c>
      <c r="G615" s="1"/>
      <c r="H615" s="1" t="s">
        <v>2813</v>
      </c>
      <c r="I615" s="1" t="s">
        <v>8363</v>
      </c>
    </row>
    <row r="616" spans="1:9" ht="36" customHeight="1">
      <c r="A616" s="1" t="s">
        <v>9866</v>
      </c>
      <c r="B616" s="1" t="s">
        <v>2814</v>
      </c>
      <c r="C616" s="1" t="s">
        <v>9867</v>
      </c>
      <c r="D616" s="10" t="s">
        <v>9868</v>
      </c>
      <c r="E616" s="1" t="s">
        <v>8504</v>
      </c>
      <c r="F616" s="7">
        <v>46311</v>
      </c>
      <c r="G616" s="1"/>
      <c r="H616" s="1" t="s">
        <v>2813</v>
      </c>
      <c r="I616" s="1" t="s">
        <v>8363</v>
      </c>
    </row>
    <row r="617" spans="1:9" ht="26" customHeight="1">
      <c r="A617" s="1" t="s">
        <v>9869</v>
      </c>
      <c r="B617" s="1" t="s">
        <v>2822</v>
      </c>
      <c r="C617" s="1" t="s">
        <v>9870</v>
      </c>
      <c r="D617" s="10" t="s">
        <v>2827</v>
      </c>
      <c r="E617" s="1" t="s">
        <v>8504</v>
      </c>
      <c r="F617" s="7">
        <v>46311</v>
      </c>
      <c r="G617" s="1"/>
      <c r="H617" s="1" t="s">
        <v>2821</v>
      </c>
      <c r="I617" s="1" t="s">
        <v>8363</v>
      </c>
    </row>
    <row r="618" spans="1:9" ht="26" customHeight="1">
      <c r="A618" s="1" t="s">
        <v>9871</v>
      </c>
      <c r="B618" s="1" t="s">
        <v>2822</v>
      </c>
      <c r="C618" s="1" t="s">
        <v>9872</v>
      </c>
      <c r="D618" s="10" t="s">
        <v>9873</v>
      </c>
      <c r="E618" s="1" t="s">
        <v>8504</v>
      </c>
      <c r="F618" s="7">
        <v>46311</v>
      </c>
      <c r="G618" s="1"/>
      <c r="H618" s="1" t="s">
        <v>2821</v>
      </c>
      <c r="I618" s="1" t="s">
        <v>8363</v>
      </c>
    </row>
    <row r="619" spans="1:9" ht="26" customHeight="1">
      <c r="A619" s="1" t="s">
        <v>9874</v>
      </c>
      <c r="B619" s="1" t="s">
        <v>2830</v>
      </c>
      <c r="C619" s="1" t="s">
        <v>9875</v>
      </c>
      <c r="D619" s="10" t="s">
        <v>2835</v>
      </c>
      <c r="E619" s="1" t="s">
        <v>8504</v>
      </c>
      <c r="F619" s="7">
        <v>46311</v>
      </c>
      <c r="G619" s="1"/>
      <c r="H619" s="1" t="s">
        <v>2829</v>
      </c>
      <c r="I619" s="1" t="s">
        <v>8363</v>
      </c>
    </row>
    <row r="620" spans="1:9" ht="26" customHeight="1">
      <c r="A620" s="1" t="s">
        <v>9876</v>
      </c>
      <c r="B620" s="1" t="s">
        <v>2830</v>
      </c>
      <c r="C620" s="1" t="s">
        <v>9877</v>
      </c>
      <c r="D620" s="10" t="s">
        <v>9878</v>
      </c>
      <c r="E620" s="1" t="s">
        <v>8504</v>
      </c>
      <c r="F620" s="7">
        <v>46311</v>
      </c>
      <c r="G620" s="1"/>
      <c r="H620" s="1" t="s">
        <v>2829</v>
      </c>
      <c r="I620" s="1" t="s">
        <v>8363</v>
      </c>
    </row>
    <row r="621" spans="1:9" ht="26" customHeight="1">
      <c r="A621" s="1" t="s">
        <v>9879</v>
      </c>
      <c r="B621" s="1" t="s">
        <v>2838</v>
      </c>
      <c r="C621" s="1" t="s">
        <v>9880</v>
      </c>
      <c r="D621" s="10" t="s">
        <v>2843</v>
      </c>
      <c r="E621" s="1" t="s">
        <v>8504</v>
      </c>
      <c r="F621" s="7">
        <v>46311</v>
      </c>
      <c r="G621" s="1"/>
      <c r="H621" s="1" t="s">
        <v>2837</v>
      </c>
      <c r="I621" s="1" t="s">
        <v>8363</v>
      </c>
    </row>
    <row r="622" spans="1:9" ht="26" customHeight="1">
      <c r="A622" s="1" t="s">
        <v>9881</v>
      </c>
      <c r="B622" s="1" t="s">
        <v>2838</v>
      </c>
      <c r="C622" s="1" t="s">
        <v>9882</v>
      </c>
      <c r="D622" s="10" t="s">
        <v>9883</v>
      </c>
      <c r="E622" s="1" t="s">
        <v>8504</v>
      </c>
      <c r="F622" s="7">
        <v>46311</v>
      </c>
      <c r="G622" s="1"/>
      <c r="H622" s="1" t="s">
        <v>2837</v>
      </c>
      <c r="I622" s="1" t="s">
        <v>8363</v>
      </c>
    </row>
    <row r="623" spans="1:9" ht="26" customHeight="1">
      <c r="A623" s="1" t="s">
        <v>9884</v>
      </c>
      <c r="B623" s="1" t="s">
        <v>2846</v>
      </c>
      <c r="C623" s="1" t="s">
        <v>9885</v>
      </c>
      <c r="D623" s="10" t="s">
        <v>2851</v>
      </c>
      <c r="E623" s="1" t="s">
        <v>8504</v>
      </c>
      <c r="F623" s="7">
        <v>46311</v>
      </c>
      <c r="G623" s="1"/>
      <c r="H623" s="1" t="s">
        <v>2845</v>
      </c>
      <c r="I623" s="1" t="s">
        <v>8363</v>
      </c>
    </row>
    <row r="624" spans="1:9" ht="26" customHeight="1">
      <c r="A624" s="1" t="s">
        <v>9886</v>
      </c>
      <c r="B624" s="1" t="s">
        <v>2846</v>
      </c>
      <c r="C624" s="1" t="s">
        <v>9887</v>
      </c>
      <c r="D624" s="10" t="s">
        <v>9888</v>
      </c>
      <c r="E624" s="1" t="s">
        <v>8504</v>
      </c>
      <c r="F624" s="7">
        <v>46311</v>
      </c>
      <c r="G624" s="1"/>
      <c r="H624" s="1" t="s">
        <v>2845</v>
      </c>
      <c r="I624" s="1" t="s">
        <v>8363</v>
      </c>
    </row>
    <row r="625" spans="1:9" ht="26" customHeight="1">
      <c r="A625" s="1" t="s">
        <v>9889</v>
      </c>
      <c r="B625" s="1" t="s">
        <v>9890</v>
      </c>
      <c r="C625" s="1" t="s">
        <v>9891</v>
      </c>
      <c r="D625" s="10" t="s">
        <v>9892</v>
      </c>
      <c r="E625" s="1" t="s">
        <v>9893</v>
      </c>
      <c r="F625" s="7">
        <v>46311</v>
      </c>
      <c r="G625" s="1"/>
      <c r="H625" s="1" t="s">
        <v>2845</v>
      </c>
      <c r="I625" s="1" t="s">
        <v>8363</v>
      </c>
    </row>
    <row r="626" spans="1:9" ht="26" customHeight="1">
      <c r="A626" s="1" t="s">
        <v>9894</v>
      </c>
      <c r="B626" s="1" t="s">
        <v>9890</v>
      </c>
      <c r="C626" s="1" t="s">
        <v>9895</v>
      </c>
      <c r="D626" s="10" t="s">
        <v>9896</v>
      </c>
      <c r="E626" s="1" t="s">
        <v>9897</v>
      </c>
      <c r="F626" s="7">
        <v>46311</v>
      </c>
      <c r="G626" s="1"/>
      <c r="H626" s="1" t="s">
        <v>2845</v>
      </c>
      <c r="I626" s="1" t="s">
        <v>8363</v>
      </c>
    </row>
    <row r="627" spans="1:9" ht="26" customHeight="1">
      <c r="A627" s="1" t="s">
        <v>9898</v>
      </c>
      <c r="B627" s="1" t="s">
        <v>9890</v>
      </c>
      <c r="C627" s="1" t="s">
        <v>9899</v>
      </c>
      <c r="D627" s="10" t="s">
        <v>9900</v>
      </c>
      <c r="E627" s="1" t="s">
        <v>9901</v>
      </c>
      <c r="F627" s="7">
        <v>46311</v>
      </c>
      <c r="G627" s="1"/>
      <c r="H627" s="1" t="s">
        <v>2845</v>
      </c>
      <c r="I627" s="1" t="s">
        <v>8363</v>
      </c>
    </row>
    <row r="628" spans="1:9" ht="26" customHeight="1">
      <c r="A628" s="1" t="s">
        <v>9902</v>
      </c>
      <c r="B628" s="1" t="s">
        <v>2854</v>
      </c>
      <c r="C628" s="1" t="s">
        <v>9903</v>
      </c>
      <c r="D628" s="10" t="s">
        <v>2859</v>
      </c>
      <c r="E628" s="1" t="s">
        <v>8504</v>
      </c>
      <c r="F628" s="7">
        <v>46311</v>
      </c>
      <c r="G628" s="1"/>
      <c r="H628" s="1" t="s">
        <v>2853</v>
      </c>
      <c r="I628" s="1" t="s">
        <v>8363</v>
      </c>
    </row>
    <row r="629" spans="1:9" ht="26" customHeight="1">
      <c r="A629" s="1" t="s">
        <v>9904</v>
      </c>
      <c r="B629" s="1" t="s">
        <v>2854</v>
      </c>
      <c r="C629" s="1" t="s">
        <v>9905</v>
      </c>
      <c r="D629" s="10" t="s">
        <v>9906</v>
      </c>
      <c r="E629" s="1" t="s">
        <v>8504</v>
      </c>
      <c r="F629" s="7">
        <v>46311</v>
      </c>
      <c r="G629" s="1"/>
      <c r="H629" s="1" t="s">
        <v>2853</v>
      </c>
      <c r="I629" s="1" t="s">
        <v>8363</v>
      </c>
    </row>
    <row r="630" spans="1:9" ht="26" customHeight="1">
      <c r="A630" s="1" t="s">
        <v>9907</v>
      </c>
      <c r="B630" s="1" t="s">
        <v>2862</v>
      </c>
      <c r="C630" s="1" t="s">
        <v>9908</v>
      </c>
      <c r="D630" s="10" t="s">
        <v>2867</v>
      </c>
      <c r="E630" s="1" t="s">
        <v>8504</v>
      </c>
      <c r="F630" s="7">
        <v>46311</v>
      </c>
      <c r="G630" s="1"/>
      <c r="H630" s="1" t="s">
        <v>2861</v>
      </c>
      <c r="I630" s="1" t="s">
        <v>8363</v>
      </c>
    </row>
    <row r="631" spans="1:9" ht="26" customHeight="1">
      <c r="A631" s="1" t="s">
        <v>9909</v>
      </c>
      <c r="B631" s="1" t="s">
        <v>2862</v>
      </c>
      <c r="C631" s="1" t="s">
        <v>9910</v>
      </c>
      <c r="D631" s="10" t="s">
        <v>9911</v>
      </c>
      <c r="E631" s="1" t="s">
        <v>8504</v>
      </c>
      <c r="F631" s="7">
        <v>46311</v>
      </c>
      <c r="G631" s="1"/>
      <c r="H631" s="1" t="s">
        <v>2861</v>
      </c>
      <c r="I631" s="1" t="s">
        <v>8363</v>
      </c>
    </row>
    <row r="632" spans="1:9" ht="26" customHeight="1">
      <c r="A632" s="1" t="s">
        <v>9912</v>
      </c>
      <c r="B632" s="1" t="s">
        <v>2870</v>
      </c>
      <c r="C632" s="1" t="s">
        <v>9913</v>
      </c>
      <c r="D632" s="10" t="s">
        <v>2875</v>
      </c>
      <c r="E632" s="1" t="s">
        <v>8504</v>
      </c>
      <c r="F632" s="7">
        <v>46311</v>
      </c>
      <c r="G632" s="1"/>
      <c r="H632" s="1" t="s">
        <v>2869</v>
      </c>
      <c r="I632" s="1" t="s">
        <v>8363</v>
      </c>
    </row>
    <row r="633" spans="1:9" ht="26" customHeight="1">
      <c r="A633" s="1" t="s">
        <v>9914</v>
      </c>
      <c r="B633" s="1" t="s">
        <v>2870</v>
      </c>
      <c r="C633" s="1" t="s">
        <v>9915</v>
      </c>
      <c r="D633" s="10" t="s">
        <v>9916</v>
      </c>
      <c r="E633" s="1" t="s">
        <v>8504</v>
      </c>
      <c r="F633" s="7">
        <v>46311</v>
      </c>
      <c r="G633" s="1"/>
      <c r="H633" s="1" t="s">
        <v>2869</v>
      </c>
      <c r="I633" s="1" t="s">
        <v>8363</v>
      </c>
    </row>
    <row r="634" spans="1:9" ht="26" customHeight="1">
      <c r="A634" s="1" t="s">
        <v>9917</v>
      </c>
      <c r="B634" s="1" t="s">
        <v>2870</v>
      </c>
      <c r="C634" s="1" t="s">
        <v>9918</v>
      </c>
      <c r="D634" s="10" t="s">
        <v>9919</v>
      </c>
      <c r="E634" s="1" t="s">
        <v>8504</v>
      </c>
      <c r="F634" s="7">
        <v>46311</v>
      </c>
      <c r="G634" s="1"/>
      <c r="H634" s="1" t="s">
        <v>2869</v>
      </c>
      <c r="I634" s="1" t="s">
        <v>8363</v>
      </c>
    </row>
    <row r="635" spans="1:9" ht="26" customHeight="1">
      <c r="A635" s="1" t="s">
        <v>9920</v>
      </c>
      <c r="B635" s="1" t="s">
        <v>2878</v>
      </c>
      <c r="C635" s="1" t="s">
        <v>9921</v>
      </c>
      <c r="D635" s="10" t="s">
        <v>2883</v>
      </c>
      <c r="E635" s="1" t="s">
        <v>8504</v>
      </c>
      <c r="F635" s="7">
        <v>46311</v>
      </c>
      <c r="G635" s="1"/>
      <c r="H635" s="1" t="s">
        <v>2877</v>
      </c>
      <c r="I635" s="1" t="s">
        <v>8363</v>
      </c>
    </row>
    <row r="636" spans="1:9" ht="26" customHeight="1">
      <c r="A636" s="1" t="s">
        <v>9922</v>
      </c>
      <c r="B636" s="1" t="s">
        <v>2878</v>
      </c>
      <c r="C636" s="1" t="s">
        <v>9923</v>
      </c>
      <c r="D636" s="10" t="s">
        <v>9924</v>
      </c>
      <c r="E636" s="1" t="s">
        <v>8504</v>
      </c>
      <c r="F636" s="7">
        <v>46311</v>
      </c>
      <c r="G636" s="1"/>
      <c r="H636" s="1" t="s">
        <v>2877</v>
      </c>
      <c r="I636" s="1" t="s">
        <v>8363</v>
      </c>
    </row>
    <row r="637" spans="1:9" ht="26" customHeight="1">
      <c r="A637" s="1" t="s">
        <v>9925</v>
      </c>
      <c r="B637" s="1" t="s">
        <v>2886</v>
      </c>
      <c r="C637" s="1" t="s">
        <v>9926</v>
      </c>
      <c r="D637" s="10" t="s">
        <v>2891</v>
      </c>
      <c r="E637" s="1" t="s">
        <v>8504</v>
      </c>
      <c r="F637" s="7">
        <v>46311</v>
      </c>
      <c r="G637" s="1"/>
      <c r="H637" s="1" t="s">
        <v>2885</v>
      </c>
      <c r="I637" s="1" t="s">
        <v>8363</v>
      </c>
    </row>
    <row r="638" spans="1:9" ht="26" customHeight="1">
      <c r="A638" s="1" t="s">
        <v>9927</v>
      </c>
      <c r="B638" s="1" t="s">
        <v>2886</v>
      </c>
      <c r="C638" s="1" t="s">
        <v>9928</v>
      </c>
      <c r="D638" s="10" t="s">
        <v>9929</v>
      </c>
      <c r="E638" s="1" t="s">
        <v>8504</v>
      </c>
      <c r="F638" s="7">
        <v>46311</v>
      </c>
      <c r="G638" s="1"/>
      <c r="H638" s="1" t="s">
        <v>2885</v>
      </c>
      <c r="I638" s="1" t="s">
        <v>8363</v>
      </c>
    </row>
    <row r="639" spans="1:9" ht="26" customHeight="1">
      <c r="A639" s="1" t="s">
        <v>9930</v>
      </c>
      <c r="B639" s="1" t="s">
        <v>2894</v>
      </c>
      <c r="C639" s="1" t="s">
        <v>9931</v>
      </c>
      <c r="D639" s="10" t="s">
        <v>2899</v>
      </c>
      <c r="E639" s="1" t="s">
        <v>8504</v>
      </c>
      <c r="F639" s="7">
        <v>46311</v>
      </c>
      <c r="G639" s="1"/>
      <c r="H639" s="1" t="s">
        <v>2893</v>
      </c>
      <c r="I639" s="1" t="s">
        <v>8363</v>
      </c>
    </row>
    <row r="640" spans="1:9" ht="26" customHeight="1">
      <c r="A640" s="1" t="s">
        <v>9932</v>
      </c>
      <c r="B640" s="1" t="s">
        <v>2894</v>
      </c>
      <c r="C640" s="1" t="s">
        <v>9933</v>
      </c>
      <c r="D640" s="10" t="s">
        <v>9934</v>
      </c>
      <c r="E640" s="1" t="s">
        <v>8504</v>
      </c>
      <c r="F640" s="7">
        <v>46311</v>
      </c>
      <c r="G640" s="1"/>
      <c r="H640" s="1" t="s">
        <v>2893</v>
      </c>
      <c r="I640" s="1" t="s">
        <v>8363</v>
      </c>
    </row>
    <row r="641" spans="1:9" ht="26" customHeight="1">
      <c r="A641" s="1" t="s">
        <v>9935</v>
      </c>
      <c r="B641" s="1" t="s">
        <v>2902</v>
      </c>
      <c r="C641" s="1" t="s">
        <v>9936</v>
      </c>
      <c r="D641" s="10" t="s">
        <v>2907</v>
      </c>
      <c r="E641" s="1" t="s">
        <v>8504</v>
      </c>
      <c r="F641" s="7">
        <v>46311</v>
      </c>
      <c r="G641" s="1"/>
      <c r="H641" s="1" t="s">
        <v>2901</v>
      </c>
      <c r="I641" s="1" t="s">
        <v>8363</v>
      </c>
    </row>
    <row r="642" spans="1:9" ht="26" customHeight="1">
      <c r="A642" s="1" t="s">
        <v>9937</v>
      </c>
      <c r="B642" s="1" t="s">
        <v>2902</v>
      </c>
      <c r="C642" s="1" t="s">
        <v>9938</v>
      </c>
      <c r="D642" s="10" t="s">
        <v>9939</v>
      </c>
      <c r="E642" s="1" t="s">
        <v>8504</v>
      </c>
      <c r="F642" s="7">
        <v>46311</v>
      </c>
      <c r="G642" s="1"/>
      <c r="H642" s="1" t="s">
        <v>2901</v>
      </c>
      <c r="I642" s="1" t="s">
        <v>8363</v>
      </c>
    </row>
    <row r="643" spans="1:9" ht="26" customHeight="1">
      <c r="A643" s="1" t="s">
        <v>9940</v>
      </c>
      <c r="B643" s="1" t="s">
        <v>2910</v>
      </c>
      <c r="C643" s="1" t="s">
        <v>9941</v>
      </c>
      <c r="D643" s="10" t="s">
        <v>2916</v>
      </c>
      <c r="E643" s="1" t="s">
        <v>8504</v>
      </c>
      <c r="F643" s="7">
        <v>46311</v>
      </c>
      <c r="G643" s="1"/>
      <c r="H643" s="1" t="s">
        <v>2909</v>
      </c>
      <c r="I643" s="1" t="s">
        <v>8363</v>
      </c>
    </row>
    <row r="644" spans="1:9" ht="26" customHeight="1">
      <c r="A644" s="1" t="s">
        <v>9942</v>
      </c>
      <c r="B644" s="1" t="s">
        <v>2910</v>
      </c>
      <c r="C644" s="1" t="s">
        <v>9943</v>
      </c>
      <c r="D644" s="10" t="s">
        <v>9944</v>
      </c>
      <c r="E644" s="1" t="s">
        <v>8504</v>
      </c>
      <c r="F644" s="7">
        <v>46311</v>
      </c>
      <c r="G644" s="1"/>
      <c r="H644" s="1" t="s">
        <v>2909</v>
      </c>
      <c r="I644" s="1" t="s">
        <v>8363</v>
      </c>
    </row>
    <row r="645" spans="1:9" ht="26" customHeight="1">
      <c r="A645" s="1" t="s">
        <v>9945</v>
      </c>
      <c r="B645" s="1" t="s">
        <v>9946</v>
      </c>
      <c r="C645" s="1" t="s">
        <v>9947</v>
      </c>
      <c r="D645" s="10" t="s">
        <v>9948</v>
      </c>
      <c r="E645" s="1" t="s">
        <v>9949</v>
      </c>
      <c r="F645" s="7">
        <v>46311</v>
      </c>
      <c r="G645" s="1"/>
      <c r="H645" s="1" t="s">
        <v>2909</v>
      </c>
      <c r="I645" s="1" t="s">
        <v>8363</v>
      </c>
    </row>
    <row r="646" spans="1:9" ht="36" customHeight="1">
      <c r="A646" s="1" t="s">
        <v>9950</v>
      </c>
      <c r="B646" s="1" t="s">
        <v>2919</v>
      </c>
      <c r="C646" s="1" t="s">
        <v>9951</v>
      </c>
      <c r="D646" s="10" t="s">
        <v>2924</v>
      </c>
      <c r="E646" s="1" t="s">
        <v>8504</v>
      </c>
      <c r="F646" s="7">
        <v>46311</v>
      </c>
      <c r="G646" s="1"/>
      <c r="H646" s="1" t="s">
        <v>2918</v>
      </c>
      <c r="I646" s="1" t="s">
        <v>8363</v>
      </c>
    </row>
    <row r="647" spans="1:9" ht="36" customHeight="1">
      <c r="A647" s="1" t="s">
        <v>9952</v>
      </c>
      <c r="B647" s="1" t="s">
        <v>2919</v>
      </c>
      <c r="C647" s="1" t="s">
        <v>9953</v>
      </c>
      <c r="D647" s="10" t="s">
        <v>9954</v>
      </c>
      <c r="E647" s="1" t="s">
        <v>8504</v>
      </c>
      <c r="F647" s="7">
        <v>46311</v>
      </c>
      <c r="G647" s="1"/>
      <c r="H647" s="1" t="s">
        <v>2918</v>
      </c>
      <c r="I647" s="1" t="s">
        <v>8363</v>
      </c>
    </row>
    <row r="648" spans="1:9" ht="36" customHeight="1">
      <c r="A648" s="1" t="s">
        <v>9955</v>
      </c>
      <c r="B648" s="1" t="s">
        <v>8845</v>
      </c>
      <c r="C648" s="1" t="s">
        <v>9956</v>
      </c>
      <c r="D648" s="10" t="s">
        <v>2932</v>
      </c>
      <c r="E648" s="1" t="s">
        <v>8847</v>
      </c>
      <c r="F648" s="7">
        <v>46311</v>
      </c>
      <c r="G648" s="1"/>
      <c r="H648" s="1" t="s">
        <v>4676</v>
      </c>
      <c r="I648" s="1" t="s">
        <v>8363</v>
      </c>
    </row>
    <row r="649" spans="1:9" ht="36" customHeight="1">
      <c r="A649" s="1" t="s">
        <v>9957</v>
      </c>
      <c r="B649" s="1" t="s">
        <v>8845</v>
      </c>
      <c r="C649" s="1" t="s">
        <v>9958</v>
      </c>
      <c r="D649" s="10" t="s">
        <v>9959</v>
      </c>
      <c r="E649" s="1" t="s">
        <v>8847</v>
      </c>
      <c r="F649" s="7">
        <v>46311</v>
      </c>
      <c r="G649" s="1"/>
      <c r="H649" s="1" t="s">
        <v>4676</v>
      </c>
      <c r="I649" s="1" t="s">
        <v>8363</v>
      </c>
    </row>
    <row r="650" spans="1:9" ht="26" customHeight="1">
      <c r="A650" s="1" t="s">
        <v>2947</v>
      </c>
      <c r="B650" s="1" t="s">
        <v>2941</v>
      </c>
      <c r="C650" s="1" t="s">
        <v>9960</v>
      </c>
      <c r="D650" s="10" t="s">
        <v>2946</v>
      </c>
      <c r="E650" s="1" t="s">
        <v>8504</v>
      </c>
      <c r="F650" s="7">
        <v>46311</v>
      </c>
      <c r="G650" s="1"/>
      <c r="H650" s="1" t="s">
        <v>2940</v>
      </c>
      <c r="I650" s="1" t="s">
        <v>8363</v>
      </c>
    </row>
    <row r="651" spans="1:9" ht="36" customHeight="1">
      <c r="A651" s="1" t="s">
        <v>9961</v>
      </c>
      <c r="B651" s="1" t="s">
        <v>2949</v>
      </c>
      <c r="C651" s="1" t="s">
        <v>9962</v>
      </c>
      <c r="D651" s="10" t="s">
        <v>2954</v>
      </c>
      <c r="E651" s="1" t="s">
        <v>8504</v>
      </c>
      <c r="F651" s="7">
        <v>46311</v>
      </c>
      <c r="G651" s="1"/>
      <c r="H651" s="1" t="s">
        <v>2948</v>
      </c>
      <c r="I651" s="1" t="s">
        <v>8363</v>
      </c>
    </row>
    <row r="652" spans="1:9" ht="36" customHeight="1">
      <c r="A652" s="1" t="s">
        <v>9963</v>
      </c>
      <c r="B652" s="1" t="s">
        <v>2949</v>
      </c>
      <c r="C652" s="1" t="s">
        <v>9964</v>
      </c>
      <c r="D652" s="10" t="s">
        <v>9965</v>
      </c>
      <c r="E652" s="1" t="s">
        <v>8504</v>
      </c>
      <c r="F652" s="7">
        <v>46311</v>
      </c>
      <c r="G652" s="1"/>
      <c r="H652" s="1" t="s">
        <v>2948</v>
      </c>
      <c r="I652" s="1" t="s">
        <v>8363</v>
      </c>
    </row>
    <row r="653" spans="1:9" ht="26" customHeight="1">
      <c r="A653" s="1" t="s">
        <v>2963</v>
      </c>
      <c r="B653" s="1" t="s">
        <v>8648</v>
      </c>
      <c r="C653" s="1" t="s">
        <v>8649</v>
      </c>
      <c r="D653" s="10" t="s">
        <v>2962</v>
      </c>
      <c r="E653" s="1" t="s">
        <v>8650</v>
      </c>
      <c r="F653" s="7">
        <v>46311</v>
      </c>
      <c r="G653" s="1"/>
      <c r="H653" s="1" t="s">
        <v>2956</v>
      </c>
      <c r="I653" s="1" t="s">
        <v>8363</v>
      </c>
    </row>
    <row r="654" spans="1:9" ht="26" customHeight="1">
      <c r="A654" s="1" t="s">
        <v>2971</v>
      </c>
      <c r="B654" s="1" t="s">
        <v>8648</v>
      </c>
      <c r="C654" s="1" t="s">
        <v>8649</v>
      </c>
      <c r="D654" s="10" t="s">
        <v>2970</v>
      </c>
      <c r="E654" s="1" t="s">
        <v>8650</v>
      </c>
      <c r="F654" s="7">
        <v>46311</v>
      </c>
      <c r="G654" s="1"/>
      <c r="H654" s="1" t="s">
        <v>2964</v>
      </c>
      <c r="I654" s="1" t="s">
        <v>8363</v>
      </c>
    </row>
    <row r="655" spans="1:9" ht="26" customHeight="1">
      <c r="A655" s="1" t="s">
        <v>9966</v>
      </c>
      <c r="B655" s="1" t="s">
        <v>4934</v>
      </c>
      <c r="C655" s="1" t="s">
        <v>9967</v>
      </c>
      <c r="D655" s="10" t="s">
        <v>2978</v>
      </c>
      <c r="E655" s="1" t="s">
        <v>8361</v>
      </c>
      <c r="F655" s="7">
        <v>46311</v>
      </c>
      <c r="G655" s="1"/>
      <c r="H655" s="1" t="s">
        <v>2972</v>
      </c>
      <c r="I655" s="1" t="s">
        <v>8363</v>
      </c>
    </row>
    <row r="656" spans="1:9" ht="26" customHeight="1">
      <c r="A656" s="1" t="s">
        <v>9968</v>
      </c>
      <c r="B656" s="1" t="s">
        <v>2973</v>
      </c>
      <c r="C656" s="1" t="s">
        <v>9969</v>
      </c>
      <c r="D656" s="10" t="s">
        <v>9970</v>
      </c>
      <c r="E656" s="1" t="s">
        <v>9971</v>
      </c>
      <c r="F656" s="7">
        <v>46311</v>
      </c>
      <c r="G656" s="1"/>
      <c r="H656" s="1" t="s">
        <v>2972</v>
      </c>
      <c r="I656" s="1" t="s">
        <v>8363</v>
      </c>
    </row>
    <row r="657" spans="1:9" ht="26" customHeight="1">
      <c r="A657" s="1" t="s">
        <v>9972</v>
      </c>
      <c r="B657" s="1" t="s">
        <v>2981</v>
      </c>
      <c r="C657" s="1" t="s">
        <v>9973</v>
      </c>
      <c r="D657" s="10" t="s">
        <v>2986</v>
      </c>
      <c r="E657" s="1" t="s">
        <v>8504</v>
      </c>
      <c r="F657" s="7">
        <v>46311</v>
      </c>
      <c r="G657" s="1"/>
      <c r="H657" s="1" t="s">
        <v>2980</v>
      </c>
      <c r="I657" s="1" t="s">
        <v>8363</v>
      </c>
    </row>
    <row r="658" spans="1:9" ht="26" customHeight="1">
      <c r="A658" s="1" t="s">
        <v>9974</v>
      </c>
      <c r="B658" s="1" t="s">
        <v>2981</v>
      </c>
      <c r="C658" s="1" t="s">
        <v>9975</v>
      </c>
      <c r="D658" s="10" t="s">
        <v>9976</v>
      </c>
      <c r="E658" s="1" t="s">
        <v>8504</v>
      </c>
      <c r="F658" s="7">
        <v>46311</v>
      </c>
      <c r="G658" s="1"/>
      <c r="H658" s="1" t="s">
        <v>2980</v>
      </c>
      <c r="I658" s="1" t="s">
        <v>8363</v>
      </c>
    </row>
    <row r="659" spans="1:9" ht="26" customHeight="1">
      <c r="A659" s="1" t="s">
        <v>9977</v>
      </c>
      <c r="B659" s="1" t="s">
        <v>2989</v>
      </c>
      <c r="C659" s="1" t="s">
        <v>9978</v>
      </c>
      <c r="D659" s="10" t="s">
        <v>2994</v>
      </c>
      <c r="E659" s="1" t="s">
        <v>8504</v>
      </c>
      <c r="F659" s="7">
        <v>46311</v>
      </c>
      <c r="G659" s="1"/>
      <c r="H659" s="1" t="s">
        <v>2988</v>
      </c>
      <c r="I659" s="1" t="s">
        <v>8363</v>
      </c>
    </row>
    <row r="660" spans="1:9" ht="26" customHeight="1">
      <c r="A660" s="1" t="s">
        <v>9979</v>
      </c>
      <c r="B660" s="1" t="s">
        <v>2989</v>
      </c>
      <c r="C660" s="1" t="s">
        <v>9980</v>
      </c>
      <c r="D660" s="10" t="s">
        <v>9981</v>
      </c>
      <c r="E660" s="1" t="s">
        <v>8504</v>
      </c>
      <c r="F660" s="7">
        <v>46311</v>
      </c>
      <c r="G660" s="1"/>
      <c r="H660" s="1" t="s">
        <v>2988</v>
      </c>
      <c r="I660" s="1" t="s">
        <v>8363</v>
      </c>
    </row>
    <row r="661" spans="1:9" ht="26" customHeight="1">
      <c r="A661" s="1" t="s">
        <v>9982</v>
      </c>
      <c r="B661" s="1" t="s">
        <v>2997</v>
      </c>
      <c r="C661" s="1" t="s">
        <v>9983</v>
      </c>
      <c r="D661" s="10" t="s">
        <v>3001</v>
      </c>
      <c r="E661" s="1" t="s">
        <v>8504</v>
      </c>
      <c r="F661" s="7">
        <v>46311</v>
      </c>
      <c r="G661" s="1"/>
      <c r="H661" s="1" t="s">
        <v>2996</v>
      </c>
      <c r="I661" s="1" t="s">
        <v>8363</v>
      </c>
    </row>
    <row r="662" spans="1:9" ht="26" customHeight="1">
      <c r="A662" s="1" t="s">
        <v>9984</v>
      </c>
      <c r="B662" s="1" t="s">
        <v>2997</v>
      </c>
      <c r="C662" s="1" t="s">
        <v>9985</v>
      </c>
      <c r="D662" s="10" t="s">
        <v>9986</v>
      </c>
      <c r="E662" s="1" t="s">
        <v>8504</v>
      </c>
      <c r="F662" s="7">
        <v>46311</v>
      </c>
      <c r="G662" s="1"/>
      <c r="H662" s="1" t="s">
        <v>2996</v>
      </c>
      <c r="I662" s="1" t="s">
        <v>8363</v>
      </c>
    </row>
    <row r="663" spans="1:9" ht="26" customHeight="1">
      <c r="A663" s="1" t="s">
        <v>3010</v>
      </c>
      <c r="B663" s="1" t="s">
        <v>8648</v>
      </c>
      <c r="C663" s="1" t="s">
        <v>8649</v>
      </c>
      <c r="D663" s="10" t="s">
        <v>3009</v>
      </c>
      <c r="E663" s="1" t="s">
        <v>8650</v>
      </c>
      <c r="F663" s="7">
        <v>46311</v>
      </c>
      <c r="G663" s="1"/>
      <c r="H663" s="1" t="s">
        <v>3003</v>
      </c>
      <c r="I663" s="1" t="s">
        <v>8363</v>
      </c>
    </row>
    <row r="664" spans="1:9" ht="36" customHeight="1">
      <c r="A664" s="1" t="s">
        <v>9987</v>
      </c>
      <c r="B664" s="1" t="s">
        <v>8845</v>
      </c>
      <c r="C664" s="1" t="s">
        <v>9988</v>
      </c>
      <c r="D664" s="10" t="s">
        <v>3017</v>
      </c>
      <c r="E664" s="1" t="s">
        <v>8847</v>
      </c>
      <c r="F664" s="7">
        <v>46311</v>
      </c>
      <c r="G664" s="1"/>
      <c r="H664" s="1" t="s">
        <v>3011</v>
      </c>
      <c r="I664" s="1" t="s">
        <v>8363</v>
      </c>
    </row>
    <row r="665" spans="1:9" ht="36" customHeight="1">
      <c r="A665" s="1" t="s">
        <v>9989</v>
      </c>
      <c r="B665" s="1" t="s">
        <v>8845</v>
      </c>
      <c r="C665" s="1" t="s">
        <v>9990</v>
      </c>
      <c r="D665" s="10" t="s">
        <v>9991</v>
      </c>
      <c r="E665" s="1" t="s">
        <v>8847</v>
      </c>
      <c r="F665" s="7">
        <v>46311</v>
      </c>
      <c r="G665" s="1"/>
      <c r="H665" s="1" t="s">
        <v>3011</v>
      </c>
      <c r="I665" s="1" t="s">
        <v>8363</v>
      </c>
    </row>
    <row r="666" spans="1:9" ht="26" customHeight="1">
      <c r="A666" s="1" t="s">
        <v>9992</v>
      </c>
      <c r="B666" s="1" t="s">
        <v>3020</v>
      </c>
      <c r="C666" s="1" t="s">
        <v>9993</v>
      </c>
      <c r="D666" s="10" t="s">
        <v>3025</v>
      </c>
      <c r="E666" s="1" t="s">
        <v>8504</v>
      </c>
      <c r="F666" s="7">
        <v>46311</v>
      </c>
      <c r="G666" s="1"/>
      <c r="H666" s="1" t="s">
        <v>3019</v>
      </c>
      <c r="I666" s="1" t="s">
        <v>8363</v>
      </c>
    </row>
    <row r="667" spans="1:9" ht="26" customHeight="1">
      <c r="A667" s="1" t="s">
        <v>9994</v>
      </c>
      <c r="B667" s="1" t="s">
        <v>3020</v>
      </c>
      <c r="C667" s="1" t="s">
        <v>9995</v>
      </c>
      <c r="D667" s="10" t="s">
        <v>9996</v>
      </c>
      <c r="E667" s="1" t="s">
        <v>8504</v>
      </c>
      <c r="F667" s="7">
        <v>46311</v>
      </c>
      <c r="G667" s="1"/>
      <c r="H667" s="1" t="s">
        <v>3019</v>
      </c>
      <c r="I667" s="1" t="s">
        <v>8363</v>
      </c>
    </row>
    <row r="668" spans="1:9" ht="26" customHeight="1">
      <c r="A668" s="1" t="s">
        <v>9997</v>
      </c>
      <c r="B668" s="1" t="s">
        <v>3028</v>
      </c>
      <c r="C668" s="1" t="s">
        <v>9998</v>
      </c>
      <c r="D668" s="10" t="s">
        <v>3033</v>
      </c>
      <c r="E668" s="1" t="s">
        <v>8504</v>
      </c>
      <c r="F668" s="7">
        <v>46311</v>
      </c>
      <c r="G668" s="1"/>
      <c r="H668" s="1" t="s">
        <v>3027</v>
      </c>
      <c r="I668" s="1" t="s">
        <v>8363</v>
      </c>
    </row>
    <row r="669" spans="1:9" ht="26" customHeight="1">
      <c r="A669" s="1" t="s">
        <v>9999</v>
      </c>
      <c r="B669" s="1" t="s">
        <v>3028</v>
      </c>
      <c r="C669" s="1" t="s">
        <v>10000</v>
      </c>
      <c r="D669" s="10" t="s">
        <v>10001</v>
      </c>
      <c r="E669" s="1" t="s">
        <v>8504</v>
      </c>
      <c r="F669" s="7">
        <v>46311</v>
      </c>
      <c r="G669" s="1"/>
      <c r="H669" s="1" t="s">
        <v>3027</v>
      </c>
      <c r="I669" s="1" t="s">
        <v>8363</v>
      </c>
    </row>
    <row r="670" spans="1:9" ht="26" customHeight="1">
      <c r="A670" s="1" t="s">
        <v>10002</v>
      </c>
      <c r="B670" s="1" t="s">
        <v>3036</v>
      </c>
      <c r="C670" s="1" t="s">
        <v>10003</v>
      </c>
      <c r="D670" s="10" t="s">
        <v>3041</v>
      </c>
      <c r="E670" s="1" t="s">
        <v>8504</v>
      </c>
      <c r="F670" s="7">
        <v>46311</v>
      </c>
      <c r="G670" s="1"/>
      <c r="H670" s="1" t="s">
        <v>3035</v>
      </c>
      <c r="I670" s="1" t="s">
        <v>8363</v>
      </c>
    </row>
    <row r="671" spans="1:9" ht="26" customHeight="1">
      <c r="A671" s="1" t="s">
        <v>10004</v>
      </c>
      <c r="B671" s="1" t="s">
        <v>3036</v>
      </c>
      <c r="C671" s="1" t="s">
        <v>10005</v>
      </c>
      <c r="D671" s="10" t="s">
        <v>10006</v>
      </c>
      <c r="E671" s="1" t="s">
        <v>8504</v>
      </c>
      <c r="F671" s="7">
        <v>46311</v>
      </c>
      <c r="G671" s="1"/>
      <c r="H671" s="1" t="s">
        <v>3035</v>
      </c>
      <c r="I671" s="1" t="s">
        <v>8363</v>
      </c>
    </row>
    <row r="672" spans="1:9" ht="26" customHeight="1">
      <c r="A672" s="1" t="s">
        <v>10007</v>
      </c>
      <c r="B672" s="1" t="s">
        <v>3044</v>
      </c>
      <c r="C672" s="1" t="s">
        <v>10008</v>
      </c>
      <c r="D672" s="10" t="s">
        <v>3049</v>
      </c>
      <c r="E672" s="1" t="s">
        <v>8504</v>
      </c>
      <c r="F672" s="7">
        <v>46311</v>
      </c>
      <c r="G672" s="1"/>
      <c r="H672" s="1" t="s">
        <v>3043</v>
      </c>
      <c r="I672" s="1" t="s">
        <v>8363</v>
      </c>
    </row>
    <row r="673" spans="1:9" ht="26" customHeight="1">
      <c r="A673" s="1" t="s">
        <v>10009</v>
      </c>
      <c r="B673" s="1" t="s">
        <v>3044</v>
      </c>
      <c r="C673" s="1" t="s">
        <v>10010</v>
      </c>
      <c r="D673" s="10" t="s">
        <v>10011</v>
      </c>
      <c r="E673" s="1" t="s">
        <v>8504</v>
      </c>
      <c r="F673" s="7">
        <v>46311</v>
      </c>
      <c r="G673" s="1"/>
      <c r="H673" s="1" t="s">
        <v>3043</v>
      </c>
      <c r="I673" s="1" t="s">
        <v>8363</v>
      </c>
    </row>
    <row r="674" spans="1:9" ht="26" customHeight="1">
      <c r="A674" s="1" t="s">
        <v>3058</v>
      </c>
      <c r="B674" s="1" t="s">
        <v>8648</v>
      </c>
      <c r="C674" s="1" t="s">
        <v>8649</v>
      </c>
      <c r="D674" s="10" t="s">
        <v>3057</v>
      </c>
      <c r="E674" s="1" t="s">
        <v>8650</v>
      </c>
      <c r="F674" s="7">
        <v>46311</v>
      </c>
      <c r="G674" s="1"/>
      <c r="H674" s="1" t="s">
        <v>3051</v>
      </c>
      <c r="I674" s="1" t="s">
        <v>8363</v>
      </c>
    </row>
    <row r="675" spans="1:9" ht="26" customHeight="1">
      <c r="A675" s="1" t="s">
        <v>3066</v>
      </c>
      <c r="B675" s="1" t="s">
        <v>3060</v>
      </c>
      <c r="C675" s="1" t="s">
        <v>10012</v>
      </c>
      <c r="D675" s="10" t="s">
        <v>3065</v>
      </c>
      <c r="E675" s="1" t="s">
        <v>8504</v>
      </c>
      <c r="F675" s="7">
        <v>46311</v>
      </c>
      <c r="G675" s="1"/>
      <c r="H675" s="1" t="s">
        <v>3059</v>
      </c>
      <c r="I675" s="1" t="s">
        <v>8363</v>
      </c>
    </row>
    <row r="676" spans="1:9" ht="26" customHeight="1">
      <c r="A676" s="1" t="s">
        <v>10013</v>
      </c>
      <c r="B676" s="1" t="s">
        <v>3068</v>
      </c>
      <c r="C676" s="1" t="s">
        <v>10014</v>
      </c>
      <c r="D676" s="10" t="s">
        <v>3073</v>
      </c>
      <c r="E676" s="1" t="s">
        <v>8504</v>
      </c>
      <c r="F676" s="7">
        <v>46311</v>
      </c>
      <c r="G676" s="1"/>
      <c r="H676" s="1" t="s">
        <v>3067</v>
      </c>
      <c r="I676" s="1" t="s">
        <v>8363</v>
      </c>
    </row>
    <row r="677" spans="1:9" ht="26" customHeight="1">
      <c r="A677" s="1" t="s">
        <v>10015</v>
      </c>
      <c r="B677" s="1" t="s">
        <v>3068</v>
      </c>
      <c r="C677" s="1" t="s">
        <v>10016</v>
      </c>
      <c r="D677" s="10" t="s">
        <v>10017</v>
      </c>
      <c r="E677" s="1" t="s">
        <v>8504</v>
      </c>
      <c r="F677" s="7">
        <v>46311</v>
      </c>
      <c r="G677" s="1"/>
      <c r="H677" s="1" t="s">
        <v>3067</v>
      </c>
      <c r="I677" s="1" t="s">
        <v>8363</v>
      </c>
    </row>
    <row r="678" spans="1:9" ht="26" customHeight="1">
      <c r="A678" s="1" t="s">
        <v>3082</v>
      </c>
      <c r="B678" s="1" t="s">
        <v>8648</v>
      </c>
      <c r="C678" s="1" t="s">
        <v>8649</v>
      </c>
      <c r="D678" s="10" t="s">
        <v>3081</v>
      </c>
      <c r="E678" s="1" t="s">
        <v>8650</v>
      </c>
      <c r="F678" s="7">
        <v>46311</v>
      </c>
      <c r="G678" s="1"/>
      <c r="H678" s="1" t="s">
        <v>3075</v>
      </c>
      <c r="I678" s="1" t="s">
        <v>8363</v>
      </c>
    </row>
    <row r="679" spans="1:9" ht="26" customHeight="1">
      <c r="A679" s="1" t="s">
        <v>10018</v>
      </c>
      <c r="B679" s="1" t="s">
        <v>3084</v>
      </c>
      <c r="C679" s="1" t="s">
        <v>10019</v>
      </c>
      <c r="D679" s="10" t="s">
        <v>3089</v>
      </c>
      <c r="E679" s="1" t="s">
        <v>8504</v>
      </c>
      <c r="F679" s="7">
        <v>46311</v>
      </c>
      <c r="G679" s="1"/>
      <c r="H679" s="1" t="s">
        <v>3083</v>
      </c>
      <c r="I679" s="1" t="s">
        <v>8363</v>
      </c>
    </row>
    <row r="680" spans="1:9" ht="26" customHeight="1">
      <c r="A680" s="1" t="s">
        <v>10020</v>
      </c>
      <c r="B680" s="1" t="s">
        <v>3084</v>
      </c>
      <c r="C680" s="1" t="s">
        <v>10021</v>
      </c>
      <c r="D680" s="10" t="s">
        <v>10022</v>
      </c>
      <c r="E680" s="1" t="s">
        <v>8504</v>
      </c>
      <c r="F680" s="7">
        <v>46311</v>
      </c>
      <c r="G680" s="1"/>
      <c r="H680" s="1" t="s">
        <v>3083</v>
      </c>
      <c r="I680" s="1" t="s">
        <v>8363</v>
      </c>
    </row>
    <row r="681" spans="1:9" ht="26" customHeight="1">
      <c r="A681" s="1" t="s">
        <v>10023</v>
      </c>
      <c r="B681" s="1" t="s">
        <v>3092</v>
      </c>
      <c r="C681" s="1" t="s">
        <v>10024</v>
      </c>
      <c r="D681" s="10" t="s">
        <v>3097</v>
      </c>
      <c r="E681" s="1" t="s">
        <v>8504</v>
      </c>
      <c r="F681" s="7">
        <v>46311</v>
      </c>
      <c r="G681" s="1"/>
      <c r="H681" s="1" t="s">
        <v>3091</v>
      </c>
      <c r="I681" s="1" t="s">
        <v>8363</v>
      </c>
    </row>
    <row r="682" spans="1:9" ht="26" customHeight="1">
      <c r="A682" s="1" t="s">
        <v>10025</v>
      </c>
      <c r="B682" s="1" t="s">
        <v>3092</v>
      </c>
      <c r="C682" s="1" t="s">
        <v>10026</v>
      </c>
      <c r="D682" s="10" t="s">
        <v>10027</v>
      </c>
      <c r="E682" s="1" t="s">
        <v>8504</v>
      </c>
      <c r="F682" s="7">
        <v>46311</v>
      </c>
      <c r="G682" s="1"/>
      <c r="H682" s="1" t="s">
        <v>3091</v>
      </c>
      <c r="I682" s="1" t="s">
        <v>8363</v>
      </c>
    </row>
  </sheetData>
  <phoneticPr fontId="7"/>
  <hyperlinks>
    <hyperlink ref="D6" r:id="rId1" xr:uid="{0ED7856C-91AA-4776-9531-1AE4D8AF09EF}"/>
    <hyperlink ref="D7" r:id="rId2" xr:uid="{C95CF18C-06C3-489F-83F1-9FEE641BE6F4}"/>
    <hyperlink ref="D8" r:id="rId3" xr:uid="{9966360B-576A-4E56-B8E1-31F3FF871629}"/>
    <hyperlink ref="D9" r:id="rId4" xr:uid="{3E14E31F-1C4B-46D5-BA4E-20E772F50093}"/>
    <hyperlink ref="D10" r:id="rId5" xr:uid="{B4C531DB-3B92-4FD9-930A-A406492D599C}"/>
    <hyperlink ref="D11" r:id="rId6" xr:uid="{8C9F5448-CA3B-403B-9966-87142BA13504}"/>
    <hyperlink ref="D12" r:id="rId7" xr:uid="{752353A8-3938-431A-A00F-3DF7A7D1157A}"/>
    <hyperlink ref="D13" r:id="rId8" xr:uid="{43440E1C-938C-4633-8897-45F04E8042FF}"/>
    <hyperlink ref="D14" r:id="rId9" xr:uid="{1D3EACB8-D601-46F1-A626-E6FE3AA813FB}"/>
    <hyperlink ref="D15" r:id="rId10" xr:uid="{7A44547D-D28B-41D2-AD11-9564C52C4248}"/>
    <hyperlink ref="D16" r:id="rId11" xr:uid="{69C3B826-1A43-4357-A865-0138BA28FBE8}"/>
    <hyperlink ref="D17" r:id="rId12" xr:uid="{C4F99900-E3AC-45D8-A496-76A5D768D293}"/>
    <hyperlink ref="D18" r:id="rId13" xr:uid="{73FE4C0A-2730-47E5-B6CC-DB8EA5C5D0DE}"/>
    <hyperlink ref="D19" r:id="rId14" xr:uid="{688EA0CB-5E51-4F52-8501-D0839368FF82}"/>
    <hyperlink ref="D20" r:id="rId15" xr:uid="{C007ED26-DC50-44A1-BE02-B6F4D02B534C}"/>
    <hyperlink ref="D21" r:id="rId16" xr:uid="{1F9141D2-5037-4C48-918F-D24FB58B7562}"/>
    <hyperlink ref="D22" r:id="rId17" xr:uid="{304221DF-D959-4D13-9F6D-1B4819B9104A}"/>
    <hyperlink ref="D23" r:id="rId18" xr:uid="{F8B4E8F1-23D4-456A-BFB9-1B2725D78E25}"/>
    <hyperlink ref="D24" r:id="rId19" xr:uid="{B0A1AE42-D2B8-4E42-82FC-CF80C00D60F8}"/>
    <hyperlink ref="D25" r:id="rId20" xr:uid="{4453DA10-1A4B-43C7-B016-F9937586240F}"/>
    <hyperlink ref="D26" r:id="rId21" xr:uid="{40883FA4-EADF-447B-BDAE-C3A775D60FE0}"/>
    <hyperlink ref="D27" r:id="rId22" xr:uid="{4D775364-7265-4D5E-95B1-9D771D9D7E8A}"/>
    <hyperlink ref="D28" r:id="rId23" xr:uid="{99F67C06-6CE8-4932-94A0-E2AE81197292}"/>
    <hyperlink ref="D29" r:id="rId24" xr:uid="{CA87F3C4-7B30-4BA1-B1F6-D3D485F01097}"/>
    <hyperlink ref="D30" r:id="rId25" xr:uid="{7A056094-3047-496A-A0D2-88F23B2469DE}"/>
    <hyperlink ref="D31" r:id="rId26" xr:uid="{B1802705-C07A-4513-B2C9-31816D821820}"/>
    <hyperlink ref="D32" r:id="rId27" xr:uid="{D077FE54-71BD-44F4-B4A2-61B1E4FCAAC5}"/>
    <hyperlink ref="D33" r:id="rId28" xr:uid="{270B213A-1411-402A-9752-543F59F2D42C}"/>
    <hyperlink ref="D34" r:id="rId29" xr:uid="{734BB295-6009-48CA-8BFF-85D484E77A24}"/>
    <hyperlink ref="D35" r:id="rId30" xr:uid="{3CEEBFDD-E739-43DF-BBD8-5E756C0228AB}"/>
    <hyperlink ref="D36" r:id="rId31" xr:uid="{3EB8326F-908D-48B6-BB5F-87E05997C31D}"/>
    <hyperlink ref="D37" r:id="rId32" xr:uid="{85043314-D562-4068-A9AF-AA5C2156BF62}"/>
    <hyperlink ref="D38" r:id="rId33" xr:uid="{EE930251-C940-4829-8FCC-41396A94C884}"/>
    <hyperlink ref="D39" r:id="rId34" xr:uid="{CC2DEB97-B8E7-4A01-83F3-1BA367A6D615}"/>
    <hyperlink ref="D40" r:id="rId35" xr:uid="{9BF16D86-D9BA-4EAF-A4F4-84190C155719}"/>
    <hyperlink ref="D41" r:id="rId36" xr:uid="{45BDAB51-655B-47F7-AD66-DD6E145F622A}"/>
    <hyperlink ref="D42" r:id="rId37" xr:uid="{CCF0A2A4-275B-455B-9520-27894525FD31}"/>
    <hyperlink ref="D43" r:id="rId38" xr:uid="{A8466225-CE44-4E60-A629-C9C12FA8657C}"/>
    <hyperlink ref="D44" r:id="rId39" xr:uid="{53BBB5DE-213D-45CD-9775-F4D69FB7349F}"/>
    <hyperlink ref="D45" r:id="rId40" xr:uid="{3C88D6E3-611B-4C59-A7A4-9A35926A18A6}"/>
    <hyperlink ref="D46" r:id="rId41" xr:uid="{6FDF92DC-1D0E-4C48-9291-72C5B641598B}"/>
    <hyperlink ref="D47" r:id="rId42" xr:uid="{78247B3C-6E7B-44CB-836B-29C61D72ADC3}"/>
    <hyperlink ref="D48" r:id="rId43" xr:uid="{72293890-B4E8-4A46-8CAC-D2A48F584272}"/>
    <hyperlink ref="D49" r:id="rId44" xr:uid="{3CE58FA9-C4E5-4E40-B2B1-0949014F071A}"/>
    <hyperlink ref="D50" r:id="rId45" xr:uid="{F6814352-1057-4D0A-AF96-2A9D630452D5}"/>
    <hyperlink ref="D51" r:id="rId46" xr:uid="{CD00232D-0D3F-478E-A83B-67E49223FD48}"/>
    <hyperlink ref="D52" r:id="rId47" xr:uid="{E206C4E5-6DE6-40DE-8139-3EA234E8E0F7}"/>
    <hyperlink ref="D53" r:id="rId48" xr:uid="{46D710D8-D48F-42A7-B99A-FFC5C9BB729F}"/>
    <hyperlink ref="D54" r:id="rId49" xr:uid="{BD217D29-9802-471B-9A74-5CAE25C5FED7}"/>
    <hyperlink ref="D55" r:id="rId50" xr:uid="{12E05334-BDBA-4BEB-948F-2AD7CE802E52}"/>
    <hyperlink ref="D56" r:id="rId51" xr:uid="{19034B10-0AB8-4A5D-AC6B-E20C4096BFB5}"/>
    <hyperlink ref="D57" r:id="rId52" xr:uid="{2E3B91F5-2962-433D-9186-D609CBB5A362}"/>
    <hyperlink ref="D58" r:id="rId53" xr:uid="{5EC9A890-DC08-46C2-B616-796675A1BEA2}"/>
    <hyperlink ref="D59" r:id="rId54" xr:uid="{F2B48800-25B7-4401-A78C-A7EBEE6DB0BA}"/>
    <hyperlink ref="D60" r:id="rId55" xr:uid="{53EA4DB6-B665-411A-8764-1168CAA4F7B7}"/>
    <hyperlink ref="D61" r:id="rId56" xr:uid="{B7379881-6E99-46BE-8EB6-417810B912EC}"/>
    <hyperlink ref="D62" r:id="rId57" xr:uid="{A74D3F6E-7235-4F10-BE9D-D5203110773C}"/>
    <hyperlink ref="D63" r:id="rId58" xr:uid="{F79F7E93-0602-4649-BE9B-977AA3D1A1C8}"/>
    <hyperlink ref="D64" r:id="rId59" xr:uid="{0F2541C9-E2A3-45DD-BF8B-D54BD628DD2B}"/>
    <hyperlink ref="D65" r:id="rId60" xr:uid="{8B3A2DF1-6BA5-4928-BA81-7D3D5C39DB28}"/>
    <hyperlink ref="D66" r:id="rId61" xr:uid="{1647B67E-B09A-47C3-9ABB-F29D74D94CB4}"/>
    <hyperlink ref="D67" r:id="rId62" xr:uid="{E97F8471-AADF-4350-89DD-6FF6EF72CAD8}"/>
    <hyperlink ref="D68" r:id="rId63" xr:uid="{E6ADD2EC-C4F0-4A07-A961-9B342379D5B7}"/>
    <hyperlink ref="D69" r:id="rId64" xr:uid="{32CA0B68-A642-4C30-9784-3C99BC4AF192}"/>
    <hyperlink ref="D70" r:id="rId65" xr:uid="{1BA4E0EF-2BCD-4DC9-917D-36E97095DA6B}"/>
    <hyperlink ref="D71" r:id="rId66" xr:uid="{ED64B066-CB9B-4331-87AD-EDBE66B3DC50}"/>
    <hyperlink ref="D72" r:id="rId67" xr:uid="{55B3DCE2-5A81-47C7-8C4E-3EC44CEF89E8}"/>
    <hyperlink ref="D73" r:id="rId68" xr:uid="{BEBC484E-0641-494C-A52E-8709F813D647}"/>
    <hyperlink ref="D74" r:id="rId69" xr:uid="{94862CDF-FCE4-46E5-B32C-B606D8ACEE19}"/>
    <hyperlink ref="D75" r:id="rId70" xr:uid="{46B2139C-27DD-42E6-ACD3-A928CBA8CDF2}"/>
    <hyperlink ref="D76" r:id="rId71" xr:uid="{1987096A-1079-49F0-9097-8A0BF62424F4}"/>
    <hyperlink ref="D77" r:id="rId72" xr:uid="{77A225AA-C073-4970-B1FB-E4C13E1A3BE1}"/>
    <hyperlink ref="D78" r:id="rId73" xr:uid="{738E53BD-5115-46C2-BEDC-90D9D673230C}"/>
    <hyperlink ref="D79" r:id="rId74" xr:uid="{FA890ACD-B06B-4A64-B2EE-EBEE745C058A}"/>
    <hyperlink ref="D80" r:id="rId75" xr:uid="{791DE381-D668-4789-A6B0-3870134326AB}"/>
    <hyperlink ref="D81" r:id="rId76" xr:uid="{D88296AA-CD5A-472E-BDCB-E581532D6D77}"/>
    <hyperlink ref="D82" r:id="rId77" xr:uid="{3AC4D31C-6169-483E-BB11-78511C61D360}"/>
    <hyperlink ref="D83" r:id="rId78" xr:uid="{E7461FBE-5CF8-4D51-973F-2EC8CECB1E51}"/>
    <hyperlink ref="D84" r:id="rId79" xr:uid="{E1DD691F-D633-464E-8E02-0E7F9E16B8E2}"/>
    <hyperlink ref="D85" r:id="rId80" xr:uid="{BC61EC5C-4F23-4648-8AFC-2EFE0DBF483E}"/>
    <hyperlink ref="D86" r:id="rId81" xr:uid="{7D8F2D4B-0D0B-40A8-8D6C-D1515F52B843}"/>
    <hyperlink ref="D87" r:id="rId82" xr:uid="{4612BC51-C4A7-4C03-B4F5-98D6D6359192}"/>
    <hyperlink ref="D88" r:id="rId83" xr:uid="{1C829421-A836-471B-B784-2DF40D12C0AB}"/>
    <hyperlink ref="D89" r:id="rId84" xr:uid="{0033832B-A36F-49D7-89FF-CD43F97C1EAF}"/>
    <hyperlink ref="D90" r:id="rId85" xr:uid="{AA563CF5-172C-44B0-9ED0-6CB4424494AE}"/>
    <hyperlink ref="D91" r:id="rId86" xr:uid="{47739304-E139-4FC3-83A2-1B6511384A16}"/>
    <hyperlink ref="D92" r:id="rId87" xr:uid="{A0F24AC8-4422-4F36-BE3C-7202B89B879A}"/>
    <hyperlink ref="D93" r:id="rId88" xr:uid="{062AF504-7367-42E7-B0F2-649D5934C375}"/>
    <hyperlink ref="D94" r:id="rId89" xr:uid="{332F57D1-A813-404C-AAA4-45F1812F534C}"/>
    <hyperlink ref="D95" r:id="rId90" xr:uid="{D9C8B23C-C9EB-42AC-8AEC-C75CB3B734BC}"/>
    <hyperlink ref="D96" r:id="rId91" xr:uid="{3F2D47DD-A586-4AA0-8E90-A2522B3320F3}"/>
    <hyperlink ref="D97" r:id="rId92" xr:uid="{525E2608-1D6B-4A1D-A19A-CE40B33CD24E}"/>
    <hyperlink ref="D98" r:id="rId93" xr:uid="{0BEFDC67-7624-48EE-AA06-4FED2F92A1A2}"/>
    <hyperlink ref="D99" r:id="rId94" xr:uid="{2C55A6C2-3BDB-4666-B709-42E39AADA7EC}"/>
    <hyperlink ref="D100" r:id="rId95" xr:uid="{DF95D9F7-31BF-4CD3-9468-51CDCD4AF9AE}"/>
    <hyperlink ref="D101" r:id="rId96" xr:uid="{8ED690E7-CC69-4AF4-AB5F-0B814E420F77}"/>
    <hyperlink ref="D102" r:id="rId97" xr:uid="{426D13A4-FE7E-41D5-8B1E-1A992589D83C}"/>
    <hyperlink ref="D103" r:id="rId98" xr:uid="{AECA629F-23E4-4743-9794-191B22ED77C4}"/>
    <hyperlink ref="D104" r:id="rId99" xr:uid="{6B0A96F6-204D-4A5E-B966-4345CB34A7D3}"/>
    <hyperlink ref="D105" r:id="rId100" xr:uid="{B1A40C71-D65E-4CBE-B975-7E00A9860896}"/>
    <hyperlink ref="D106" r:id="rId101" xr:uid="{46B276FF-4EB2-4F61-939E-AC1E2512AA9D}"/>
    <hyperlink ref="D107" r:id="rId102" xr:uid="{7E57737D-4F85-40E2-9464-22F029E77C2B}"/>
    <hyperlink ref="D108" r:id="rId103" xr:uid="{6B33BFA9-7BA8-4740-A592-2B747A482FF7}"/>
    <hyperlink ref="D109" r:id="rId104" xr:uid="{F71EF28B-BE37-45E4-910C-811D017BF7D4}"/>
    <hyperlink ref="D110" r:id="rId105" xr:uid="{D424A572-9B9D-4DF6-82A8-54256B432290}"/>
    <hyperlink ref="D111" r:id="rId106" xr:uid="{29E1814B-4FB3-4F4E-9AB7-2C5663B440B8}"/>
    <hyperlink ref="D112" r:id="rId107" xr:uid="{05A79CA5-D206-4A53-BC56-7146B2825D3A}"/>
    <hyperlink ref="D113" r:id="rId108" xr:uid="{8D8659A3-B5C9-4FEA-A9EC-B691DE62CE79}"/>
    <hyperlink ref="D114" r:id="rId109" xr:uid="{E1426CE5-EA3E-4D62-91B2-44766CB3173E}"/>
    <hyperlink ref="D115" r:id="rId110" xr:uid="{60ED9B17-06AE-490E-9709-0EA317A69952}"/>
    <hyperlink ref="D116" r:id="rId111" xr:uid="{D4BFB4D0-3441-4C6B-9173-F79FA604B055}"/>
    <hyperlink ref="D117" r:id="rId112" xr:uid="{5FC738AA-3CE5-484D-B409-2E9A16760EA5}"/>
    <hyperlink ref="D118" r:id="rId113" xr:uid="{7882805D-4699-4CC5-A816-02E574D7FD66}"/>
    <hyperlink ref="D119" r:id="rId114" xr:uid="{7F76211A-8605-4B66-966B-14481BFC54DE}"/>
    <hyperlink ref="D120" r:id="rId115" xr:uid="{FE2D3808-9D46-4F06-91A9-7DD3E554FE4E}"/>
    <hyperlink ref="D121" r:id="rId116" xr:uid="{9836161C-D353-4A22-870B-254D9B60A69A}"/>
    <hyperlink ref="D122" r:id="rId117" xr:uid="{CD8FBC7F-4EA3-447F-9ECC-3EE0D96C91A8}"/>
    <hyperlink ref="D123" r:id="rId118" xr:uid="{D52A563E-706C-4B95-A023-64BFA9888A32}"/>
    <hyperlink ref="D124" r:id="rId119" xr:uid="{4E24B10A-0FDB-45F7-B001-006EE64ED003}"/>
    <hyperlink ref="D125" r:id="rId120" xr:uid="{D87990B7-AE46-43F3-A191-DFAB48893D9B}"/>
    <hyperlink ref="D126" r:id="rId121" xr:uid="{2B63CC90-FF62-4ABC-9AC7-0578407326A2}"/>
    <hyperlink ref="D127" r:id="rId122" xr:uid="{C91A94CB-98EA-4192-BD0D-9C0C5A0AFB97}"/>
    <hyperlink ref="D128" r:id="rId123" xr:uid="{93071425-7C97-44D7-8C42-7F77161CED76}"/>
    <hyperlink ref="D129" r:id="rId124" xr:uid="{9F9411E6-4717-4779-91BB-B78DDD35E071}"/>
    <hyperlink ref="D130" r:id="rId125" xr:uid="{BEC47C10-CEFC-4343-9D4D-3CD8014EBC57}"/>
    <hyperlink ref="D131" r:id="rId126" xr:uid="{F2111B79-FA6D-4EAF-B0F5-B733FC1B8492}"/>
    <hyperlink ref="D132" r:id="rId127" xr:uid="{91837543-0C9C-434C-BC3B-B19E6A34C442}"/>
    <hyperlink ref="D133" r:id="rId128" xr:uid="{B4A80435-A7B4-400C-8785-06C9B13E33DB}"/>
    <hyperlink ref="D134" r:id="rId129" xr:uid="{8B5E346C-862D-4A9F-83BB-F9012E228785}"/>
    <hyperlink ref="D135" r:id="rId130" xr:uid="{87675761-7E63-4681-B6F1-26A8ACAFD239}"/>
    <hyperlink ref="D136" r:id="rId131" xr:uid="{F55C7F0E-67F0-4340-B02A-56B95C7512AF}"/>
    <hyperlink ref="D137" r:id="rId132" xr:uid="{A8287439-DFD9-4893-9A77-FA0CB0C1E133}"/>
    <hyperlink ref="D138" r:id="rId133" xr:uid="{39E7BD1A-18F7-41DB-9A19-F23601F7075B}"/>
    <hyperlink ref="D139" r:id="rId134" xr:uid="{9EC40FB5-F1D9-48BB-8DE6-669C7C6A8A21}"/>
    <hyperlink ref="D140" r:id="rId135" xr:uid="{24FFB885-96C4-4114-B3C3-AC9CBB8A7499}"/>
    <hyperlink ref="D141" r:id="rId136" xr:uid="{8FF73F48-5BD0-4586-8FC4-C8966C6D3DEF}"/>
    <hyperlink ref="D142" r:id="rId137" xr:uid="{D94FDF5C-76B6-41DE-9348-7E95116CEC78}"/>
    <hyperlink ref="D143" r:id="rId138" xr:uid="{64974C8E-07C4-43A1-8262-C197D9B1C3DB}"/>
    <hyperlink ref="D144" r:id="rId139" xr:uid="{31728B30-8023-4726-9203-635C08F2832F}"/>
    <hyperlink ref="D145" r:id="rId140" xr:uid="{E563CD71-2D71-4ADA-80BF-60EF3E0EBDC4}"/>
    <hyperlink ref="D146" r:id="rId141" xr:uid="{C46FB055-2EC5-4A39-931E-C76A01FB0CA0}"/>
    <hyperlink ref="D147" r:id="rId142" xr:uid="{52E169CD-3990-4DBF-A311-B017A853107B}"/>
    <hyperlink ref="D148" r:id="rId143" xr:uid="{3948EC8B-19B7-442D-AD0B-15989CD1DC2E}"/>
    <hyperlink ref="D149" r:id="rId144" xr:uid="{1E764D39-18EA-467A-B198-1F709E94BD92}"/>
    <hyperlink ref="D150" r:id="rId145" xr:uid="{37999610-A28C-4A56-94CD-2704B8DD5AF7}"/>
    <hyperlink ref="D151" r:id="rId146" xr:uid="{034A7F65-20D4-4A3F-8B7E-FCED64564C1F}"/>
    <hyperlink ref="D152" r:id="rId147" xr:uid="{C11ABCB4-1ADF-4450-B6AD-B6BCB5D0D4E7}"/>
    <hyperlink ref="D153" r:id="rId148" xr:uid="{A73E2AF3-7A46-4AB6-BA76-C584AA5D4468}"/>
    <hyperlink ref="D154" r:id="rId149" xr:uid="{8931F49F-66E0-46DB-B6B3-45DDB5641BDB}"/>
    <hyperlink ref="D155" r:id="rId150" xr:uid="{EA71A76F-C41C-4EC5-8150-01BBF0D0005A}"/>
    <hyperlink ref="D156" r:id="rId151" xr:uid="{95F47BCC-1012-4F3A-9FB6-B397A06061F4}"/>
    <hyperlink ref="D157" r:id="rId152" xr:uid="{01ABA5A1-D7E1-4457-9EF1-5ADCB9145E32}"/>
    <hyperlink ref="D158" r:id="rId153" xr:uid="{61C115F4-8312-43BC-8224-30AB0318E60B}"/>
    <hyperlink ref="D159" r:id="rId154" xr:uid="{E3E7E960-1C67-49E6-8D51-85654B7891DD}"/>
    <hyperlink ref="D160" r:id="rId155" xr:uid="{67E07C0D-2908-41A1-A655-BA9AA7FC78CC}"/>
    <hyperlink ref="D161" r:id="rId156" xr:uid="{FCC18838-0917-415F-B4E0-455D41F7C0F3}"/>
    <hyperlink ref="D162" r:id="rId157" xr:uid="{D836086C-5D86-4A80-82EF-B235983384F7}"/>
    <hyperlink ref="D163" r:id="rId158" xr:uid="{6393D74E-C5D3-4E02-99EA-EC20CFABF05F}"/>
    <hyperlink ref="D164" r:id="rId159" xr:uid="{CFF1E7FC-D984-4ADF-A6D9-E89C8181B651}"/>
    <hyperlink ref="D165" r:id="rId160" xr:uid="{F2B921CC-A37A-48E0-976A-D480FC8B21AC}"/>
    <hyperlink ref="D166" r:id="rId161" xr:uid="{F3CD9DCA-ED95-44C7-8605-22672078688D}"/>
    <hyperlink ref="D167" r:id="rId162" xr:uid="{E4A62851-BF0B-4B9B-9FB6-2ED3F27C7CA1}"/>
    <hyperlink ref="D168" r:id="rId163" xr:uid="{9FF24B3B-EA9C-424D-89BE-501CB5ED1707}"/>
    <hyperlink ref="D169" r:id="rId164" xr:uid="{E406AF9F-E56F-4C22-ABF1-CCEB1F909118}"/>
    <hyperlink ref="D170" r:id="rId165" xr:uid="{EC4A7FFF-FB1E-4303-A17B-47AB59D3A7D2}"/>
    <hyperlink ref="D171" r:id="rId166" xr:uid="{3C967A5F-206E-4D63-9AD6-B6B916EEFC5B}"/>
    <hyperlink ref="D172" r:id="rId167" xr:uid="{0F79398D-3AA6-490F-A627-F35267BEAB30}"/>
    <hyperlink ref="D173" r:id="rId168" xr:uid="{857BFA92-AA13-4686-8227-3BB5A53ABC68}"/>
    <hyperlink ref="D174" r:id="rId169" xr:uid="{CE8C18D2-1D74-4B05-B4B8-60DC3665D653}"/>
    <hyperlink ref="D175" r:id="rId170" xr:uid="{625C82F9-77C1-4E61-AFF1-80863D0C7B73}"/>
    <hyperlink ref="D176" r:id="rId171" xr:uid="{5310FE98-5E13-4822-8DD5-C148D3B24BD8}"/>
    <hyperlink ref="D177" r:id="rId172" xr:uid="{46F20DB9-83C5-4AC7-8414-020D32C678A8}"/>
    <hyperlink ref="D178" r:id="rId173" xr:uid="{60D7FE6C-AA61-421C-A6E1-8CB39B59A327}"/>
    <hyperlink ref="D179" r:id="rId174" xr:uid="{04C5939D-877F-4315-B8CA-3855C9B2F4D6}"/>
    <hyperlink ref="D180" r:id="rId175" xr:uid="{DAC41B4B-33FE-4CBA-958F-CDEF1F56DB04}"/>
    <hyperlink ref="D181" r:id="rId176" xr:uid="{17151797-1E72-416B-B4C8-1732B3AAEB74}"/>
    <hyperlink ref="D182" r:id="rId177" xr:uid="{A0810188-A24A-4B93-89E0-66416FB8C19A}"/>
    <hyperlink ref="D183" r:id="rId178" xr:uid="{D70807B1-52E3-40C8-9CB1-C789ED1C3ABF}"/>
    <hyperlink ref="D184" r:id="rId179" xr:uid="{71E229E0-FDE0-465E-B6DA-DBC80690F716}"/>
    <hyperlink ref="D185" r:id="rId180" xr:uid="{2B79D7CF-A3B7-462E-90FD-3D9FED9C2EB4}"/>
    <hyperlink ref="D186" r:id="rId181" xr:uid="{CE99D135-24CF-40DF-950B-4871DF4923C9}"/>
    <hyperlink ref="D187" r:id="rId182" xr:uid="{50D6BBED-76EE-404B-8753-8A941DAF298A}"/>
    <hyperlink ref="D188" r:id="rId183" xr:uid="{206BFB14-1661-426D-BA18-0449F753E81E}"/>
    <hyperlink ref="D189" r:id="rId184" xr:uid="{DEA0D13B-F132-4BCC-B124-824EDFEC2472}"/>
    <hyperlink ref="D190" r:id="rId185" xr:uid="{53B3C663-3BFD-4424-9FAD-37B972190CE3}"/>
    <hyperlink ref="D191" r:id="rId186" xr:uid="{1D7820A5-7FD7-4CBE-ABFF-07D06556761D}"/>
    <hyperlink ref="D192" r:id="rId187" xr:uid="{DF4E941A-3688-48E4-8FE4-E32D40471C8B}"/>
    <hyperlink ref="D193" r:id="rId188" xr:uid="{5C5B663C-EBE5-477B-B541-A3069D0175F0}"/>
    <hyperlink ref="D194" r:id="rId189" xr:uid="{C2E4C6C7-3506-4E5A-A651-7C4DBABBEF24}"/>
    <hyperlink ref="D195" r:id="rId190" xr:uid="{50F5E3E4-9A3E-4073-A457-BBCF86E62D18}"/>
    <hyperlink ref="D196" r:id="rId191" xr:uid="{6F99285D-1267-4751-B38F-F59CF18D88FE}"/>
    <hyperlink ref="D197" r:id="rId192" xr:uid="{B28446CE-1BD4-4266-831A-4C656D901D71}"/>
    <hyperlink ref="D198" r:id="rId193" xr:uid="{1816A36D-D2D3-4CED-B00F-9C4693281E77}"/>
    <hyperlink ref="D199" r:id="rId194" xr:uid="{CE5B768B-B25B-4449-B535-99A3A382DEEB}"/>
    <hyperlink ref="D200" r:id="rId195" xr:uid="{1E87F87E-B4F3-44A8-802A-DF1F651E2E39}"/>
    <hyperlink ref="D201" r:id="rId196" xr:uid="{B5743110-BD4C-4143-B528-64B48163AE0B}"/>
    <hyperlink ref="D202" r:id="rId197" xr:uid="{6E373169-8BF5-487F-AF83-E62885EE516C}"/>
    <hyperlink ref="D203" r:id="rId198" xr:uid="{E742044D-C7AF-4F4C-A734-F47A5766EC26}"/>
    <hyperlink ref="D204" r:id="rId199" xr:uid="{86C5E760-C898-48E3-A013-49FC95817C44}"/>
    <hyperlink ref="D205" r:id="rId200" xr:uid="{8627A10D-C31A-4C2D-84F1-542DA74202E5}"/>
    <hyperlink ref="D206" r:id="rId201" xr:uid="{59BD5857-6665-446B-A69D-6804E47319DC}"/>
    <hyperlink ref="D207" r:id="rId202" xr:uid="{9636A850-AE6D-49A5-B855-01F6B58B4523}"/>
    <hyperlink ref="D208" r:id="rId203" xr:uid="{3A45EB30-AC08-4FDB-9987-7F32AF39D3F8}"/>
    <hyperlink ref="D209" r:id="rId204" xr:uid="{CF0A9E1E-B401-4484-9131-5105DCC20CD6}"/>
    <hyperlink ref="D210" r:id="rId205" xr:uid="{BECEE798-449F-45B3-8DA2-A57D917708AC}"/>
    <hyperlink ref="D211" r:id="rId206" xr:uid="{D8B13173-61CE-4E4E-BA1B-62CE9EF7E542}"/>
    <hyperlink ref="D212" r:id="rId207" xr:uid="{C56323E2-AA3D-4995-9DCF-00CC612102B7}"/>
    <hyperlink ref="D213" r:id="rId208" xr:uid="{B9606D40-E2A6-4016-B6F4-C31204559D6C}"/>
    <hyperlink ref="D214" r:id="rId209" xr:uid="{86CE959B-17B9-489A-A15B-CD58E6ED102D}"/>
    <hyperlink ref="D215" r:id="rId210" xr:uid="{DFBDE540-5B46-4BF0-855D-9496665F5D30}"/>
    <hyperlink ref="D216" r:id="rId211" xr:uid="{14617725-675D-45DB-9774-227CA0E28E53}"/>
    <hyperlink ref="D217" r:id="rId212" xr:uid="{13CB8827-E458-435B-8ED2-7C2081DBA182}"/>
    <hyperlink ref="D218" r:id="rId213" xr:uid="{FBA44839-754C-4EE0-A876-EF9975A7104A}"/>
    <hyperlink ref="D219" r:id="rId214" xr:uid="{E8991D81-3437-439B-9D14-D704D327D459}"/>
    <hyperlink ref="D220" r:id="rId215" xr:uid="{C16E8EC9-11F4-44D3-8F22-744068648CA7}"/>
    <hyperlink ref="D221" r:id="rId216" xr:uid="{B9D37F8F-DED7-4574-818D-6C63E7B4214B}"/>
    <hyperlink ref="D222" r:id="rId217" xr:uid="{E1AE9EC1-F642-4E89-A00B-90F59D2FBD45}"/>
    <hyperlink ref="D223" r:id="rId218" xr:uid="{EEB75CFB-1BF5-4222-9AC0-5AB96713B694}"/>
    <hyperlink ref="D224" r:id="rId219" xr:uid="{0F534143-BCAC-4A01-A160-150685843FE4}"/>
    <hyperlink ref="D225" r:id="rId220" xr:uid="{82DBAAAB-876C-4AA8-A3D0-D823D6177F60}"/>
    <hyperlink ref="D226" r:id="rId221" xr:uid="{8E15746C-CBD7-4267-B891-39B6DECE248D}"/>
    <hyperlink ref="D227" r:id="rId222" xr:uid="{A8180AA4-7E27-48EE-A02F-98A4F6E93B77}"/>
    <hyperlink ref="D228" r:id="rId223" xr:uid="{22FB579B-9979-43CA-9DED-C3AF7A3F49E4}"/>
    <hyperlink ref="D229" r:id="rId224" xr:uid="{4122B8C8-C429-43E9-A7AB-FB505CCF8E0E}"/>
    <hyperlink ref="D230" r:id="rId225" xr:uid="{72A2AD35-BBB4-4A91-BA32-922B98F0839B}"/>
    <hyperlink ref="D231" r:id="rId226" xr:uid="{5F2F31EA-24ED-4395-813D-823872AE107C}"/>
    <hyperlink ref="D232" r:id="rId227" xr:uid="{55B10CE0-3539-4083-8760-D007A036B833}"/>
    <hyperlink ref="D233" r:id="rId228" xr:uid="{1D19214C-B511-4E7B-97E3-3B675A39BBDC}"/>
    <hyperlink ref="D234" r:id="rId229" xr:uid="{F8D6A0FE-DC78-4048-9EA1-F0E796D08C0B}"/>
    <hyperlink ref="D235" r:id="rId230" xr:uid="{5A9E4487-B0CC-4AC6-B179-5C6FE2CFB6EF}"/>
    <hyperlink ref="D236" r:id="rId231" xr:uid="{9029B865-333C-4B14-8A74-7D247241E26B}"/>
    <hyperlink ref="D237" r:id="rId232" xr:uid="{5F135927-DC33-461F-9EF6-38023C8938A9}"/>
    <hyperlink ref="D238" r:id="rId233" xr:uid="{971D2F2A-87A3-4BB5-9DA9-F456E0A6B116}"/>
    <hyperlink ref="D239" r:id="rId234" xr:uid="{F184F715-4340-4043-86E0-6662595E160D}"/>
    <hyperlink ref="D240" r:id="rId235" xr:uid="{6C26B5F2-2523-4078-943A-83C3B1E3B36B}"/>
    <hyperlink ref="D241" r:id="rId236" xr:uid="{77703FC6-C41D-41B2-A9A6-2B8C75E139A7}"/>
    <hyperlink ref="D242" r:id="rId237" xr:uid="{146EAA80-B81E-4290-A112-E011B3776202}"/>
    <hyperlink ref="D243" r:id="rId238" xr:uid="{7B2C6832-0E0D-449F-A131-3F423DBC1C62}"/>
    <hyperlink ref="D244" r:id="rId239" xr:uid="{88FDD659-8D9E-4670-9C74-473CFA67E00C}"/>
    <hyperlink ref="D245" r:id="rId240" xr:uid="{BF40B226-5850-4861-A393-2DB552F564CB}"/>
    <hyperlink ref="D246" r:id="rId241" xr:uid="{C0BBF57E-F477-4886-B2E9-D250B19E1FA1}"/>
    <hyperlink ref="D247" r:id="rId242" xr:uid="{281D601A-3FDB-4CDF-A59C-30A1678A479D}"/>
    <hyperlink ref="D248" r:id="rId243" xr:uid="{AC640804-6C1C-43E5-BBFE-35FF2E804A24}"/>
    <hyperlink ref="D249" r:id="rId244" xr:uid="{06F108B0-CE86-4B18-A388-4A4B0E0F3812}"/>
    <hyperlink ref="D250" r:id="rId245" xr:uid="{13670788-FCC1-48E8-B8C0-B280F0F73F91}"/>
    <hyperlink ref="D251" r:id="rId246" xr:uid="{62F35DB6-258B-4992-AB6C-442511C2F2E7}"/>
    <hyperlink ref="D252" r:id="rId247" xr:uid="{6712A619-883A-4068-827B-43AAB7E51BFE}"/>
    <hyperlink ref="D253" r:id="rId248" xr:uid="{31EA0E39-B4AC-4253-A9E0-0824423521E1}"/>
    <hyperlink ref="D254" r:id="rId249" xr:uid="{E6C94AFD-8A3A-4C55-B848-520624412ED6}"/>
    <hyperlink ref="D255" r:id="rId250" xr:uid="{7EFF061A-7792-4E25-9492-8703F3A960DF}"/>
    <hyperlink ref="D256" r:id="rId251" xr:uid="{A2F82960-1F43-4C56-83C0-665EACFAA3AB}"/>
    <hyperlink ref="D257" r:id="rId252" xr:uid="{8E0B02C1-78D9-4B9B-9A93-C133566978FB}"/>
    <hyperlink ref="D258" r:id="rId253" xr:uid="{7450D4A4-889A-4E10-9F18-D7305C9FA525}"/>
    <hyperlink ref="D259" r:id="rId254" xr:uid="{13A16083-8AF8-41CF-92CB-577A20EE190C}"/>
    <hyperlink ref="D260" r:id="rId255" xr:uid="{7A824CF1-CA7D-48D7-8934-7A1D3AFD19F9}"/>
    <hyperlink ref="D261" r:id="rId256" xr:uid="{44F6C59F-D60C-4374-BF3E-259A550ACAD4}"/>
    <hyperlink ref="D262" r:id="rId257" xr:uid="{2B2BE646-717A-4719-8584-B7E55CB48916}"/>
    <hyperlink ref="D263" r:id="rId258" xr:uid="{1A247A96-6022-4EC6-B0FE-D09279BFAB47}"/>
    <hyperlink ref="D264" r:id="rId259" xr:uid="{87F8EA92-F032-45D0-8810-208DBF0150C0}"/>
    <hyperlink ref="D265" r:id="rId260" xr:uid="{0A0D8766-DFBF-4D4C-AC84-5A30EDE1D855}"/>
    <hyperlink ref="D266" r:id="rId261" xr:uid="{15C1D33B-A983-4AD0-8AA9-7BF5C22A3112}"/>
    <hyperlink ref="D267" r:id="rId262" xr:uid="{06C1B809-1FCC-4B44-A299-005F81EB6D29}"/>
    <hyperlink ref="D268" r:id="rId263" xr:uid="{4802510B-EC71-4282-81BB-EA160A2819B2}"/>
    <hyperlink ref="D269" r:id="rId264" xr:uid="{C43A17C4-E496-45D1-A14D-11E762E89552}"/>
    <hyperlink ref="D270" r:id="rId265" xr:uid="{7763E76A-337E-4FA2-B0EF-3FB0C3ECF332}"/>
    <hyperlink ref="D271" r:id="rId266" xr:uid="{6DAFFC46-6084-4E09-8A3D-1150F18F7081}"/>
    <hyperlink ref="D272" r:id="rId267" xr:uid="{5985A8B9-DB42-4B8E-8A60-D808F8A6559E}"/>
    <hyperlink ref="D273" r:id="rId268" xr:uid="{D292A669-EF9D-4BD1-860E-02A4D9780B24}"/>
    <hyperlink ref="D274" r:id="rId269" xr:uid="{642969D7-67E6-4B66-A6B3-303B104D2CA6}"/>
    <hyperlink ref="D275" r:id="rId270" xr:uid="{05F8862B-A843-492C-B3B5-8199DB939C1E}"/>
    <hyperlink ref="D276" r:id="rId271" xr:uid="{CF02CE48-32A2-4F57-B8E7-560888954D92}"/>
    <hyperlink ref="D277" r:id="rId272" xr:uid="{6A3014B8-EA93-4AFE-AAA2-8C8A2B86E842}"/>
    <hyperlink ref="D278" r:id="rId273" xr:uid="{8862FFC4-2F7E-4B71-B794-177923C508F4}"/>
    <hyperlink ref="D279" r:id="rId274" xr:uid="{AD8BBC84-B283-458C-846E-47D290ACDF41}"/>
    <hyperlink ref="D280" r:id="rId275" xr:uid="{6503B821-AC43-4B61-8061-2469BC12061D}"/>
    <hyperlink ref="D281" r:id="rId276" xr:uid="{E5F86CA4-A727-4736-BC1C-CC283F987369}"/>
    <hyperlink ref="D282" r:id="rId277" xr:uid="{89969EE0-4346-427C-9B9A-6791D4FCB760}"/>
    <hyperlink ref="D283" r:id="rId278" xr:uid="{5A0B0349-CFE1-4CA2-A969-1DD1A4CB7B70}"/>
    <hyperlink ref="D284" r:id="rId279" xr:uid="{6ECEB794-7826-4172-8058-9A2EC316B508}"/>
    <hyperlink ref="D285" r:id="rId280" xr:uid="{3A3699B4-C562-4F7F-A46C-92B7A5F86293}"/>
    <hyperlink ref="D286" r:id="rId281" xr:uid="{449FEE37-D9F7-4BA4-B48D-A156CFF62ECD}"/>
    <hyperlink ref="D287" r:id="rId282" xr:uid="{978E3D51-B9FF-4DB0-8D47-AAF257CCD874}"/>
    <hyperlink ref="D288" r:id="rId283" xr:uid="{E9C24C58-3E1E-41DD-ACD8-31086D40C171}"/>
    <hyperlink ref="D289" r:id="rId284" xr:uid="{4B73C704-49CB-40F0-BAAA-6EBB9026225E}"/>
    <hyperlink ref="D290" r:id="rId285" xr:uid="{9C379271-EC35-41CF-AAD9-4EC80BA1CA9B}"/>
    <hyperlink ref="D291" r:id="rId286" xr:uid="{60C75F21-C243-41B6-928F-CBF41018A471}"/>
    <hyperlink ref="D292" r:id="rId287" xr:uid="{2CEAB469-D322-4BEA-8239-5BDFE5C72CE8}"/>
    <hyperlink ref="D293" r:id="rId288" xr:uid="{E5049B26-14DF-4D66-9159-D576D173F015}"/>
    <hyperlink ref="D294" r:id="rId289" xr:uid="{6D0D79A5-2F3D-4720-B64A-FAE0C386FC59}"/>
    <hyperlink ref="D295" r:id="rId290" xr:uid="{68386471-35E1-464C-AB9E-96794306FFA8}"/>
    <hyperlink ref="D296" r:id="rId291" xr:uid="{40A6683A-381C-4F4D-B91B-59A5D39FFC33}"/>
    <hyperlink ref="D297" r:id="rId292" xr:uid="{CA39CACD-674F-44F5-AFCF-FB5F3D7F3F8C}"/>
    <hyperlink ref="D298" r:id="rId293" xr:uid="{26A2813A-73D0-447C-9EA6-3A10D130454D}"/>
    <hyperlink ref="D299" r:id="rId294" xr:uid="{87774F35-C56A-4839-BEB6-40EFE9A57EF9}"/>
    <hyperlink ref="D300" r:id="rId295" xr:uid="{7A95BE5B-4FEB-413F-B792-D7D0D2F3661F}"/>
    <hyperlink ref="D301" r:id="rId296" xr:uid="{204DC524-C5D9-4CDA-9286-8F4DD628A2A2}"/>
    <hyperlink ref="D302" r:id="rId297" xr:uid="{AF0373E3-3DD9-4BDA-997D-19E9F0AC2D21}"/>
    <hyperlink ref="D303" r:id="rId298" xr:uid="{B98E0D26-A622-4B3E-B1B8-CD1FF1869476}"/>
    <hyperlink ref="D304" r:id="rId299" xr:uid="{5FE3A915-4CB4-4F60-8FF3-0BFE9E5FD177}"/>
    <hyperlink ref="D305" r:id="rId300" xr:uid="{AD2A67C9-6B5C-4D50-816E-08FCF55C807A}"/>
    <hyperlink ref="D306" r:id="rId301" xr:uid="{C1AC9733-6967-4DF0-A36C-7E5692D51A6E}"/>
    <hyperlink ref="D307" r:id="rId302" xr:uid="{EF4454DF-EEF3-4C40-8002-EE1CFD3F8031}"/>
    <hyperlink ref="D308" r:id="rId303" xr:uid="{A88AC007-6272-4589-99C1-E860C4E9FC8A}"/>
    <hyperlink ref="D309" r:id="rId304" xr:uid="{68A9122C-0A82-4BBB-8D64-F85A9EE0E39D}"/>
    <hyperlink ref="D310" r:id="rId305" xr:uid="{0BA0C836-966A-48E4-B19A-1BB3BE9B3AE4}"/>
    <hyperlink ref="D311" r:id="rId306" xr:uid="{F4CF86D5-8D0A-4172-8B0D-32427EE93D88}"/>
    <hyperlink ref="D312" r:id="rId307" xr:uid="{85CDF746-DD98-4FB8-9EC6-0B03CCB3EA48}"/>
    <hyperlink ref="D313" r:id="rId308" xr:uid="{46D9D564-468C-4F50-95AD-481231E546FC}"/>
    <hyperlink ref="D314" r:id="rId309" xr:uid="{C2512680-BFB9-4EF9-8A37-33E0DD9B6095}"/>
    <hyperlink ref="D315" r:id="rId310" xr:uid="{BA9DDB6E-A724-4BED-893A-50B4C745DE15}"/>
    <hyperlink ref="D316" r:id="rId311" xr:uid="{366CD9FA-D2A6-4824-8C4D-30874E3B95B2}"/>
    <hyperlink ref="D317" r:id="rId312" xr:uid="{AB936AE9-52A7-4C1E-B613-BD698180F2CC}"/>
    <hyperlink ref="D318" r:id="rId313" xr:uid="{1817F01D-37F3-4729-AFEE-DB14C76FD8FC}"/>
    <hyperlink ref="D319" r:id="rId314" xr:uid="{ED6CB310-6F6D-472D-AC6F-D2E48EA1D3AA}"/>
    <hyperlink ref="D320" r:id="rId315" xr:uid="{66F3D692-417A-4107-9F42-C598B61812D4}"/>
    <hyperlink ref="D321" r:id="rId316" xr:uid="{FFDCD91E-DF49-44CE-876D-30031D3FAE70}"/>
    <hyperlink ref="D322" r:id="rId317" xr:uid="{71398618-9841-4708-8651-765B46155683}"/>
    <hyperlink ref="D323" r:id="rId318" xr:uid="{F134C2E8-6380-45AA-AAC7-4B6AE305A12E}"/>
    <hyperlink ref="D324" r:id="rId319" xr:uid="{995DDE30-CCBD-4869-966C-A77D86998728}"/>
    <hyperlink ref="D325" r:id="rId320" xr:uid="{EBBCC670-40D8-411B-AB7C-E05A511342A3}"/>
    <hyperlink ref="D326" r:id="rId321" xr:uid="{4B6E23C0-DB35-4004-AEFC-03215412E38D}"/>
    <hyperlink ref="D327" r:id="rId322" xr:uid="{37687389-5C47-47E5-B230-173683B6655C}"/>
    <hyperlink ref="D328" r:id="rId323" xr:uid="{8EF9A946-94DE-45A8-9A82-33547EDA8C35}"/>
    <hyperlink ref="D329" r:id="rId324" xr:uid="{A7EBBE4B-6E8D-4652-84D1-E2501E31A79F}"/>
    <hyperlink ref="D330" r:id="rId325" xr:uid="{50BA9219-8AC2-4A2E-A332-C29293F614BD}"/>
    <hyperlink ref="D331" r:id="rId326" xr:uid="{CC3860F3-6570-42DF-B0BD-F20E43F8B9E8}"/>
    <hyperlink ref="D332" r:id="rId327" xr:uid="{8623AA07-5EEA-4AE9-9408-7FC678DCB836}"/>
    <hyperlink ref="D333" r:id="rId328" xr:uid="{9D192A63-1995-492F-B5D6-5A19DEB2C884}"/>
    <hyperlink ref="D334" r:id="rId329" xr:uid="{C861E4DB-D741-43A0-A3F4-43DD660CBF81}"/>
    <hyperlink ref="D335" r:id="rId330" xr:uid="{B2BD2B06-F0B7-4467-9ED9-A840E87E7DBC}"/>
    <hyperlink ref="D336" r:id="rId331" xr:uid="{56666995-95CC-4397-A0A2-3464BB0FC6BE}"/>
    <hyperlink ref="D337" r:id="rId332" xr:uid="{1F0716B3-CEB7-4F78-887A-AC554CEB5F3E}"/>
    <hyperlink ref="D338" r:id="rId333" xr:uid="{ACACF2FB-1912-428A-9DBC-A56247253509}"/>
    <hyperlink ref="D339" r:id="rId334" xr:uid="{04F35100-09F9-486E-BF70-EC8D2E9470B2}"/>
    <hyperlink ref="D340" r:id="rId335" xr:uid="{0346EC06-EEFE-489E-B2B4-7986A3972F48}"/>
    <hyperlink ref="D341" r:id="rId336" xr:uid="{1D1353AA-828A-4EF2-AEF5-6B6C6335145B}"/>
    <hyperlink ref="D342" r:id="rId337" xr:uid="{7998625B-0AD6-4013-B98F-DA94374BE3C5}"/>
    <hyperlink ref="D343" r:id="rId338" xr:uid="{30344325-AE13-4CC0-AC30-8C1B7857A600}"/>
    <hyperlink ref="D344" r:id="rId339" xr:uid="{762595D2-8E96-4A77-8DAE-69E2EA1CC5A9}"/>
    <hyperlink ref="D345" r:id="rId340" xr:uid="{AB193489-FA30-420C-B99C-D04896A9B6D8}"/>
    <hyperlink ref="D346" r:id="rId341" xr:uid="{FC218267-A6FF-4E50-B705-929A2A746D28}"/>
    <hyperlink ref="D347" r:id="rId342" xr:uid="{99F8FFA2-0688-4DC9-9E7F-F0620E656CAB}"/>
    <hyperlink ref="D348" r:id="rId343" xr:uid="{5F85816D-EFCD-4179-8B44-349D5CE4828A}"/>
    <hyperlink ref="D349" r:id="rId344" xr:uid="{478CA7F2-3F2F-42CA-9D13-519F0D06D1FD}"/>
    <hyperlink ref="D350" r:id="rId345" xr:uid="{17D52F9C-DF71-4482-9C0B-EE97B1638075}"/>
    <hyperlink ref="D351" r:id="rId346" xr:uid="{2D07054B-CFC5-43BB-8392-44BAACF95E0B}"/>
    <hyperlink ref="D352" r:id="rId347" xr:uid="{F3867437-BA12-42D6-8931-3CCD67D57DE3}"/>
    <hyperlink ref="D353" r:id="rId348" xr:uid="{7E1ABD85-5756-408F-A3C3-B31DD8B6BA6D}"/>
    <hyperlink ref="D354" r:id="rId349" xr:uid="{749AEBF1-86B2-4073-A0ED-94DC6B248C8C}"/>
    <hyperlink ref="D355" r:id="rId350" xr:uid="{5BA95887-D157-4897-85EF-5BC398DC34CC}"/>
    <hyperlink ref="D356" r:id="rId351" xr:uid="{51FB2C82-C5AA-43BD-AD04-F4BBFC0FA35E}"/>
    <hyperlink ref="D357" r:id="rId352" xr:uid="{EA2AD9B7-89C0-40D9-A1D3-D9C0BC2E8368}"/>
    <hyperlink ref="D358" r:id="rId353" xr:uid="{EEF0259C-1AC9-4B15-BD7A-E16F8F1589B3}"/>
    <hyperlink ref="D359" r:id="rId354" xr:uid="{A25A2BC7-2B1A-482C-A407-3B8E552FE8CF}"/>
    <hyperlink ref="D360" r:id="rId355" xr:uid="{92AF3FF2-D964-4C8A-BB23-40D536B16F1F}"/>
    <hyperlink ref="D361" r:id="rId356" xr:uid="{D6B4261D-E65F-4F9D-BDC7-D78D355ED788}"/>
    <hyperlink ref="D362" r:id="rId357" xr:uid="{AB30DEC3-849C-49A7-8AA6-B9089E98218A}"/>
    <hyperlink ref="D363" r:id="rId358" xr:uid="{23A019C5-0ED5-4821-93C2-B22253CE8D01}"/>
    <hyperlink ref="D364" r:id="rId359" xr:uid="{15FBD15C-108F-449C-B6A3-BB7479471FC5}"/>
    <hyperlink ref="D365" r:id="rId360" xr:uid="{9E7A93FA-5E7E-4540-A860-3E62F3B5837F}"/>
    <hyperlink ref="D366" r:id="rId361" xr:uid="{2349BB34-CF34-49CD-BBE8-3121C800F458}"/>
    <hyperlink ref="D367" r:id="rId362" xr:uid="{3A9D9F7E-5DB5-4718-9409-DFCA26B0453C}"/>
    <hyperlink ref="D368" r:id="rId363" xr:uid="{F288BC8C-CF51-4A3F-9F39-1071F2352BBE}"/>
    <hyperlink ref="D369" r:id="rId364" xr:uid="{DA873F3F-8F4D-4132-9062-3BE9069902F7}"/>
    <hyperlink ref="D370" r:id="rId365" xr:uid="{8E3536ED-0CCC-4959-8E00-FD6F285366B6}"/>
    <hyperlink ref="D371" r:id="rId366" xr:uid="{B3FA73DC-4E0B-4334-9221-3FF3D3BE3D25}"/>
    <hyperlink ref="D372" r:id="rId367" xr:uid="{0A979436-A95D-49AC-B9D8-A7B18F644347}"/>
    <hyperlink ref="D373" r:id="rId368" xr:uid="{A85BA7CF-3243-4EB9-8B2E-F33C5FE2FF1A}"/>
    <hyperlink ref="D374" r:id="rId369" xr:uid="{DB7C8B54-3612-4B48-ABCA-7637569B8409}"/>
    <hyperlink ref="D375" r:id="rId370" xr:uid="{77D55EE9-01FB-4139-BFA4-CFF9F45B1C7A}"/>
    <hyperlink ref="D376" r:id="rId371" xr:uid="{75D94002-B877-4A60-86C7-4ED84D9C2887}"/>
    <hyperlink ref="D377" r:id="rId372" xr:uid="{14305AFF-1FAF-4D4E-812F-E5DAF550F000}"/>
    <hyperlink ref="D378" r:id="rId373" xr:uid="{48C841E2-AB16-4D5A-87C4-5ED0F8A1259C}"/>
    <hyperlink ref="D379" r:id="rId374" xr:uid="{08A259EA-9045-4A2A-A75F-F04DF2B22AC9}"/>
    <hyperlink ref="D380" r:id="rId375" xr:uid="{59408912-D8C1-4274-BBC3-774445D9B115}"/>
    <hyperlink ref="D381" r:id="rId376" xr:uid="{41990ED2-ADA1-4C74-96D0-BDC2ED7CB7FD}"/>
    <hyperlink ref="D382" r:id="rId377" xr:uid="{61C6FF22-6249-4F1B-9B87-C1BAA77AB129}"/>
    <hyperlink ref="D383" r:id="rId378" xr:uid="{7388D051-B99F-435B-8727-0C54375D2826}"/>
    <hyperlink ref="D384" r:id="rId379" xr:uid="{DAD63931-AAED-4B0B-809B-8B77F0CE8F3F}"/>
    <hyperlink ref="D385" r:id="rId380" xr:uid="{40C3E187-85C4-4FE8-9254-6FE6A7B6006F}"/>
    <hyperlink ref="D386" r:id="rId381" xr:uid="{A9867D66-8141-405A-B5FA-5198C43F8940}"/>
    <hyperlink ref="D387" r:id="rId382" xr:uid="{956E33F4-1180-428B-B7AC-F175C812C48C}"/>
    <hyperlink ref="D388" r:id="rId383" xr:uid="{ABF3C3DF-728A-439A-BF01-BB135A72FBDD}"/>
    <hyperlink ref="D389" r:id="rId384" xr:uid="{A9084AB9-E7DD-4CC9-A28B-262E6590BA85}"/>
    <hyperlink ref="D390" r:id="rId385" xr:uid="{620CD204-78F8-4D6B-935D-7B70D4FA2A2C}"/>
    <hyperlink ref="D391" r:id="rId386" xr:uid="{041449D4-629A-4D26-A5CD-DEFB675376FB}"/>
    <hyperlink ref="D392" r:id="rId387" xr:uid="{480C4A65-B39A-444B-94BE-4263254FF3A4}"/>
    <hyperlink ref="D393" r:id="rId388" xr:uid="{9A91F578-2229-4072-B748-B46533D8DD4F}"/>
    <hyperlink ref="D394" r:id="rId389" xr:uid="{A953D91E-050F-4495-887C-D42EAF3C12D8}"/>
    <hyperlink ref="D395" r:id="rId390" xr:uid="{EAF94317-D2DC-4A6B-887A-710B981E24A8}"/>
    <hyperlink ref="D396" r:id="rId391" xr:uid="{94BE8827-4EC4-4F0A-B83C-BD8056DEC81F}"/>
    <hyperlink ref="D397" r:id="rId392" xr:uid="{6EB6BBC6-A619-4207-BAF5-8853F61BA3B0}"/>
    <hyperlink ref="D398" r:id="rId393" xr:uid="{3CF2B6EA-5CD9-4BF9-8CC9-16E97AF1293B}"/>
    <hyperlink ref="D399" r:id="rId394" xr:uid="{B8891B6B-7DE9-4ED1-BB50-F8690EBAB814}"/>
    <hyperlink ref="D400" r:id="rId395" xr:uid="{B51BF83D-F499-44C3-8688-B6FD636CBAE5}"/>
    <hyperlink ref="D401" r:id="rId396" xr:uid="{223DF6FB-9293-4D66-9385-7EAB677136EE}"/>
    <hyperlink ref="D402" r:id="rId397" xr:uid="{A6C1903A-3BA9-4E18-B124-8E1117506DFE}"/>
    <hyperlink ref="D403" r:id="rId398" xr:uid="{F1C2AF8E-D8A4-44AC-9DEE-9FC03A845C35}"/>
    <hyperlink ref="D404" r:id="rId399" xr:uid="{99B75075-36A3-4559-832D-A51426A4F5FF}"/>
    <hyperlink ref="D405" r:id="rId400" xr:uid="{E5E483FC-805C-4D26-A1C9-8C5F7A37A4C7}"/>
    <hyperlink ref="D406" r:id="rId401" xr:uid="{70B76462-1F36-4994-96E1-70FEE4166529}"/>
    <hyperlink ref="D407" r:id="rId402" xr:uid="{7B1E52FF-2DE1-457B-8347-6CB2C0109628}"/>
    <hyperlink ref="D408" r:id="rId403" xr:uid="{92F20C25-B276-434F-A250-418A7527A46F}"/>
    <hyperlink ref="D409" r:id="rId404" xr:uid="{0C1C3832-0917-459F-82FD-C2CF556006EB}"/>
    <hyperlink ref="D410" r:id="rId405" xr:uid="{93EE2DCF-67F1-42F5-A08B-DDD9F4FED2F9}"/>
    <hyperlink ref="D411" r:id="rId406" xr:uid="{8A1D2539-3DB7-4986-82D1-A922D13F9224}"/>
    <hyperlink ref="D412" r:id="rId407" xr:uid="{07194F06-7656-482A-883A-6F40B96A1F04}"/>
    <hyperlink ref="D413" r:id="rId408" xr:uid="{2CC27C6A-289A-41D0-98F1-D1E4651873D5}"/>
    <hyperlink ref="D414" r:id="rId409" xr:uid="{CA6BAE63-A0BF-4DA9-B796-50A64436087A}"/>
    <hyperlink ref="D415" r:id="rId410" xr:uid="{6BA0FE4F-71EB-4A21-9206-C161663443B6}"/>
    <hyperlink ref="D416" r:id="rId411" xr:uid="{8BC983A2-2A00-437D-8B4A-258D331DBFA0}"/>
    <hyperlink ref="D417" r:id="rId412" xr:uid="{0F87E961-B90B-4AFB-BA03-5CC13DFF27FE}"/>
    <hyperlink ref="D418" r:id="rId413" xr:uid="{86448E93-D5C6-4097-A303-FC4847FC8691}"/>
    <hyperlink ref="D419" r:id="rId414" xr:uid="{BE6A3619-999D-46D4-8831-F576AC3036BC}"/>
    <hyperlink ref="D420" r:id="rId415" xr:uid="{EA792C21-E76F-416C-ABAC-630EB950A22E}"/>
    <hyperlink ref="D421" r:id="rId416" xr:uid="{59F34691-D4E3-4B2A-A937-8D5D9AA08FCE}"/>
    <hyperlink ref="D422" r:id="rId417" xr:uid="{1CDF6D9E-F425-44CF-8641-838DB2ED6341}"/>
    <hyperlink ref="D423" r:id="rId418" xr:uid="{3D8458E4-4714-4BC8-B20A-8C2BF93EDF3B}"/>
    <hyperlink ref="D424" r:id="rId419" xr:uid="{7D74D3F9-3688-407F-BBEA-A154C9841E78}"/>
    <hyperlink ref="D425" r:id="rId420" xr:uid="{A8758E05-111C-42B7-ACC6-E5353A1ED0D2}"/>
    <hyperlink ref="D426" r:id="rId421" xr:uid="{B8500F1F-0B91-4083-9A1F-7F5E91D24C49}"/>
    <hyperlink ref="D427" r:id="rId422" xr:uid="{71837882-9FBE-4A18-8381-2F81B5EEC4EA}"/>
    <hyperlink ref="D428" r:id="rId423" xr:uid="{28E21A11-C1BD-4137-8B88-0C8E75A847B2}"/>
    <hyperlink ref="D429" r:id="rId424" xr:uid="{EE5E5642-887E-4C2B-8952-60F06F18BB1D}"/>
    <hyperlink ref="D430" r:id="rId425" xr:uid="{3506398C-A012-4298-86C6-3F6480683415}"/>
    <hyperlink ref="D431" r:id="rId426" xr:uid="{35AF67C0-929B-46DE-88A9-77D4ED00A0F4}"/>
    <hyperlink ref="D432" r:id="rId427" xr:uid="{5007C0E7-F517-42CE-AF30-610EF4E278AB}"/>
    <hyperlink ref="D433" r:id="rId428" xr:uid="{F5E07813-8DEC-4EAF-BC2B-326C4D245018}"/>
    <hyperlink ref="D434" r:id="rId429" xr:uid="{A2ED7EC1-CE45-48E0-8986-1631DC39FD28}"/>
    <hyperlink ref="D435" r:id="rId430" xr:uid="{26A55C71-D7B0-4DB5-A1E9-1BBDF3864A41}"/>
    <hyperlink ref="D436" r:id="rId431" xr:uid="{44A3747C-1552-4D49-8F45-1173129AA688}"/>
    <hyperlink ref="D437" r:id="rId432" xr:uid="{DF042C7D-DC72-4EEE-A7C7-AA3DB856A611}"/>
    <hyperlink ref="D438" r:id="rId433" xr:uid="{5D2F412C-818E-4DF3-BCE9-AADD7FB8FA4C}"/>
    <hyperlink ref="D439" r:id="rId434" xr:uid="{8BA6D8AB-AEBB-4949-8650-20A301FE1331}"/>
    <hyperlink ref="D440" r:id="rId435" xr:uid="{59889A49-05FC-484F-BB4C-5812054B6D3F}"/>
    <hyperlink ref="D441" r:id="rId436" xr:uid="{9452746C-7DE1-4F67-AC4C-DE3ED10513F5}"/>
    <hyperlink ref="D442" r:id="rId437" xr:uid="{BC4F3A6A-7627-4CE7-BAFB-E48F2CA0BB36}"/>
    <hyperlink ref="D443" r:id="rId438" xr:uid="{6C9D9066-837A-41B8-8306-D17C4FEC50A6}"/>
    <hyperlink ref="D444" r:id="rId439" xr:uid="{1991E4FB-BF29-4D42-947B-403EE1D6A4B6}"/>
    <hyperlink ref="D445" r:id="rId440" xr:uid="{CCBD52E3-2AAC-4C6D-A3A5-F2ED3456B1D9}"/>
    <hyperlink ref="D446" r:id="rId441" xr:uid="{04AC5F9B-AF7E-4C14-8C96-DE0FC5FCBE4B}"/>
    <hyperlink ref="D447" r:id="rId442" xr:uid="{7194C237-0AC4-4D75-99F8-1562B6FC2306}"/>
    <hyperlink ref="D448" r:id="rId443" xr:uid="{0AEE5E89-2F38-4CDD-8808-165CC79D33D0}"/>
    <hyperlink ref="D449" r:id="rId444" xr:uid="{460902ED-D7F6-43C3-89D1-EC44F551BF97}"/>
    <hyperlink ref="D450" r:id="rId445" xr:uid="{B715483E-B37F-458B-A8F5-EBBF6C4409F3}"/>
    <hyperlink ref="D451" r:id="rId446" xr:uid="{6FD603C3-B84A-44DD-B439-8FD3B57354B1}"/>
    <hyperlink ref="D452" r:id="rId447" xr:uid="{A2B7FCAB-0A6E-4BC1-AB80-FB6BB33FFBA5}"/>
    <hyperlink ref="D453" r:id="rId448" xr:uid="{A287344E-7D1F-49A4-BCBC-2F9F851D43DB}"/>
    <hyperlink ref="D454" r:id="rId449" xr:uid="{33C2D9F1-24E4-46C5-BD5D-A01912BBA0CA}"/>
    <hyperlink ref="D455" r:id="rId450" xr:uid="{F6723F3B-6C10-425E-AC35-4639DAB09646}"/>
    <hyperlink ref="D456" r:id="rId451" xr:uid="{2873E546-F679-4473-95FE-D7B7579B97C0}"/>
    <hyperlink ref="D457" r:id="rId452" xr:uid="{0AF6A6BA-108B-40F1-876B-294008B9EC37}"/>
    <hyperlink ref="D458" r:id="rId453" xr:uid="{8303E1E2-C1C5-4E4E-83A5-882BEE81A08F}"/>
    <hyperlink ref="D459" r:id="rId454" xr:uid="{D4604C01-F09A-4276-8108-7273837B4778}"/>
    <hyperlink ref="D460" r:id="rId455" xr:uid="{39744BFC-0FFF-4C21-AD66-3F7A307F5638}"/>
    <hyperlink ref="D461" r:id="rId456" xr:uid="{9CDBAC3D-6088-45BB-AD2D-C0EDC10AB92C}"/>
    <hyperlink ref="D462" r:id="rId457" xr:uid="{FD2018BC-5292-44F5-A4F8-83A4A1431D84}"/>
    <hyperlink ref="D463" r:id="rId458" xr:uid="{7DBFE11D-EB61-4888-9245-C2BB0FC0AD9B}"/>
    <hyperlink ref="D464" r:id="rId459" xr:uid="{769994B2-47C0-4F7E-A443-7B0BC2EB59CC}"/>
    <hyperlink ref="D465" r:id="rId460" xr:uid="{CA2FCBBD-DCCB-4B1D-985C-BE849CC5D69F}"/>
    <hyperlink ref="D466" r:id="rId461" display="https://mori-machinery.com/wp-content/uploads/2023/06/%E7%86%9F%E7%B7%B4%E8%80%85%E3%81%AE%E7%B5%8C%E9%A8%93%E7%9F%A5%E3%82%92%E3%82%82%E3%81%A8%E3%81%AB%E5%88%87%E5%89%8A%E5%B7%A5%E5%85%B7%E3%81%AE%E6%AC%A0%E3%81%91%E3%83%BB%E6%91%A9%E8%80%97%E3%83%BB%E5%AF%BF%E5%91%BD%E3%82%92%E6%8E%A8%E5%AE%9A%E3%81%99%E3%82%8BAI%E3%82%92%E9%96%8B%E7%99%BA.pdf" xr:uid="{AE550074-532A-4A69-BA3E-70AF3DA44535}"/>
    <hyperlink ref="D467" r:id="rId462" xr:uid="{C47C4BC0-E212-42B4-ACDD-50F9F0AD2648}"/>
    <hyperlink ref="D468" r:id="rId463" xr:uid="{BE279E4F-F89F-4FBE-9509-A9B7B5CB6659}"/>
    <hyperlink ref="D469" r:id="rId464" xr:uid="{65045938-84F5-40B1-B292-28C65B3B4019}"/>
    <hyperlink ref="D470" r:id="rId465" xr:uid="{8C69A10A-7F4C-4FD1-A9AB-FFCED593C294}"/>
    <hyperlink ref="D471" r:id="rId466" xr:uid="{EC3CC735-C74D-4ECC-86FD-58862CE8C7D1}"/>
    <hyperlink ref="D472" r:id="rId467" xr:uid="{16AD04E9-B8F1-44C2-A933-96B6B9C5E329}"/>
    <hyperlink ref="D473" r:id="rId468" xr:uid="{F9C775BA-147E-483A-BEDC-CD6CF8612311}"/>
    <hyperlink ref="D474" r:id="rId469" xr:uid="{2BFE26D8-D7A6-42F8-85D7-3AF5BC9848F9}"/>
    <hyperlink ref="D475" r:id="rId470" xr:uid="{ED7B1BBF-6B18-4DAA-BF71-689DE081C7E1}"/>
    <hyperlink ref="D476" r:id="rId471" xr:uid="{99F57BFE-2F1B-431E-9450-041A43744E20}"/>
    <hyperlink ref="D477" r:id="rId472" xr:uid="{4BE36AB9-F670-4DEA-96DA-7AE31CE8EAF7}"/>
    <hyperlink ref="D478" r:id="rId473" xr:uid="{D1862825-BAEC-46B0-8FC8-9A8741E40189}"/>
    <hyperlink ref="D479" r:id="rId474" xr:uid="{B5EC4033-972E-4029-A856-DF4225DC261F}"/>
    <hyperlink ref="D480" r:id="rId475" xr:uid="{5636E3BB-79A0-4648-A1CE-9FC56F962AAC}"/>
    <hyperlink ref="D481" r:id="rId476" xr:uid="{61974BCC-EA3B-4A16-AC0B-6ABBC1E8EC98}"/>
    <hyperlink ref="D482" r:id="rId477" xr:uid="{1B64425B-3192-40F2-AC3E-CA050A208FB9}"/>
    <hyperlink ref="D483" r:id="rId478" xr:uid="{4C7A5F06-1108-4DD1-8C18-5A8185907B5A}"/>
    <hyperlink ref="D484" r:id="rId479" xr:uid="{2190ED8C-C9DA-42D8-8814-D60E200566B3}"/>
    <hyperlink ref="D485" r:id="rId480" xr:uid="{4B1E5D84-B430-465A-98F9-C0DE9E66304E}"/>
    <hyperlink ref="D486" r:id="rId481" xr:uid="{E015185C-14A7-4836-96D2-D49186FE5539}"/>
    <hyperlink ref="D487" r:id="rId482" xr:uid="{75700A0C-5B59-4591-8D9F-0ADA5166ADDF}"/>
    <hyperlink ref="D488" r:id="rId483" xr:uid="{E5DFA7C7-AE09-43DF-9E9A-3A56917CB751}"/>
    <hyperlink ref="D489" r:id="rId484" xr:uid="{1126268E-A434-4207-956D-30A760BC9EE8}"/>
    <hyperlink ref="D490" r:id="rId485" xr:uid="{7644CAE8-312C-4FE9-9E09-7DDB39B77B92}"/>
    <hyperlink ref="D491" r:id="rId486" xr:uid="{FE4CFA3A-E2AC-47EF-9B37-CE0E7D17C7F2}"/>
    <hyperlink ref="D492" r:id="rId487" xr:uid="{FE197C6F-3D7F-4D6E-A611-25CD437B9DF0}"/>
    <hyperlink ref="D493" r:id="rId488" xr:uid="{28E43CDE-CFFE-4DBB-8480-2DD400C338BA}"/>
    <hyperlink ref="D494" r:id="rId489" xr:uid="{64FD6933-70A8-4BA7-9EEB-98326B21BA19}"/>
    <hyperlink ref="D495" r:id="rId490" xr:uid="{C0D12F19-7E0F-4F30-A725-F41FEA5EC672}"/>
    <hyperlink ref="D496" r:id="rId491" xr:uid="{2C5B9CA7-0F15-4314-B3DD-7DBF27AA1AD2}"/>
    <hyperlink ref="D497" r:id="rId492" xr:uid="{7C8C9CEE-D434-4349-BCDF-97373E1B2D06}"/>
    <hyperlink ref="D498" r:id="rId493" xr:uid="{3E03AAAD-BF9C-4DB0-8E30-4834AE895886}"/>
    <hyperlink ref="D499" r:id="rId494" xr:uid="{71C92146-068A-4604-93E1-1B4498AEB3EA}"/>
    <hyperlink ref="D500" r:id="rId495" xr:uid="{183FEDDE-A022-42E1-A183-CFC2AC4A74FF}"/>
    <hyperlink ref="D501" r:id="rId496" xr:uid="{FB23F0BC-3F7F-4394-BE4B-943B5D88003D}"/>
    <hyperlink ref="D502" r:id="rId497" xr:uid="{B4CF9052-F7BF-4EEB-9001-43A8703AEEFE}"/>
    <hyperlink ref="D503" r:id="rId498" xr:uid="{31420F45-663E-4C66-9015-CE3408A5208D}"/>
    <hyperlink ref="D504" r:id="rId499" xr:uid="{BB1AE111-F11A-4BE8-96FC-9FEC94FC3525}"/>
    <hyperlink ref="D505" r:id="rId500" xr:uid="{6F9EAF68-85C1-4E3A-8AAC-7D3AB295B2D8}"/>
    <hyperlink ref="D506" r:id="rId501" xr:uid="{FD3F24AB-D35C-4B56-805D-02029ED34E61}"/>
    <hyperlink ref="D507" r:id="rId502" xr:uid="{9BC509FE-568E-420A-BC31-28248AF85B5B}"/>
    <hyperlink ref="D508" r:id="rId503" xr:uid="{54DB81FD-81B5-4260-9FF6-90B8DCA36334}"/>
    <hyperlink ref="D509" r:id="rId504" xr:uid="{CDC37D52-D914-40E3-A872-8471807355BD}"/>
    <hyperlink ref="D510" r:id="rId505" xr:uid="{9AD61D99-B81D-4212-912F-EA720A0000C2}"/>
    <hyperlink ref="D511" r:id="rId506" xr:uid="{8DEFF3A5-B52A-474B-9B3D-4785F0DE7DB1}"/>
    <hyperlink ref="D512" r:id="rId507" xr:uid="{7D89196E-C7CC-402F-A915-677C28A608B2}"/>
    <hyperlink ref="D513" r:id="rId508" xr:uid="{CB2FD887-B4BC-41E3-BC9C-6F08D9C7E626}"/>
    <hyperlink ref="D514" r:id="rId509" xr:uid="{345533C4-1B37-4135-A2DB-B7E219BACCE2}"/>
    <hyperlink ref="D515" r:id="rId510" xr:uid="{E2BFFBF6-20EE-4827-84DE-6C2A5315743C}"/>
    <hyperlink ref="D516" r:id="rId511" xr:uid="{5DCB47FA-A96C-4496-B6BE-28A41044DAAB}"/>
    <hyperlink ref="D517" r:id="rId512" xr:uid="{343E6BDB-1480-4FB7-84ED-7FBB1E5CBE7F}"/>
    <hyperlink ref="D518" r:id="rId513" xr:uid="{676A65A3-D8C1-4B57-89A2-6D8FF59E32A3}"/>
    <hyperlink ref="D519" r:id="rId514" xr:uid="{C164F829-EF34-4F8B-9E19-5C389CF63298}"/>
    <hyperlink ref="D520" r:id="rId515" xr:uid="{853F88CE-994F-4B98-A279-3190F0CC6CDB}"/>
    <hyperlink ref="D521" r:id="rId516" xr:uid="{337C7A98-138F-49E2-8EDA-BF9EE576D971}"/>
    <hyperlink ref="D522" r:id="rId517" xr:uid="{49B1FA1B-2A4D-4891-8FD0-B2B6E5796EAD}"/>
    <hyperlink ref="D523" r:id="rId518" xr:uid="{B10B9089-059E-4A1E-BF21-77B5B049F8EC}"/>
    <hyperlink ref="D524" r:id="rId519" xr:uid="{E2114489-8054-46F4-89DC-FCF4BFB11689}"/>
    <hyperlink ref="D525" r:id="rId520" xr:uid="{E04565D1-4F97-4520-AC07-7BDB56492A9D}"/>
    <hyperlink ref="D526" r:id="rId521" xr:uid="{9177C075-4447-496E-B456-CE669364F969}"/>
    <hyperlink ref="D527" r:id="rId522" xr:uid="{8C21E4C0-5804-4032-9541-38992FC9B81E}"/>
    <hyperlink ref="D528" r:id="rId523" xr:uid="{1D9829E3-4A12-426C-82FE-A7ED802D5BCF}"/>
    <hyperlink ref="D529" r:id="rId524" xr:uid="{FACEA148-E0C0-4993-966E-08429772596F}"/>
    <hyperlink ref="D530" r:id="rId525" xr:uid="{4731A8A9-541A-4BE8-9ED9-AEDB6389E7CC}"/>
    <hyperlink ref="D531" r:id="rId526" xr:uid="{545A9ACF-223E-41F1-9334-09B2AF510BD1}"/>
    <hyperlink ref="D532" r:id="rId527" xr:uid="{F0F24CF3-2232-46EF-84B1-BB9620CA2786}"/>
    <hyperlink ref="D533" r:id="rId528" xr:uid="{CEAFC757-B260-40CB-9749-6FDC63487338}"/>
    <hyperlink ref="D534" r:id="rId529" xr:uid="{51D4A219-797A-4DF1-94E7-3A0265011831}"/>
    <hyperlink ref="D535" r:id="rId530" xr:uid="{3C3184AC-DBBA-4CFC-8D27-56845F595EE4}"/>
    <hyperlink ref="D536" r:id="rId531" xr:uid="{BC18833C-84E5-49B0-B9DB-72D94966A3F5}"/>
    <hyperlink ref="D537" r:id="rId532" xr:uid="{F758AF7F-0541-48A6-8780-C95E1E9A0C64}"/>
    <hyperlink ref="D538" r:id="rId533" xr:uid="{8FBE50A4-7856-47B3-A138-E83E8782F3BE}"/>
    <hyperlink ref="D539" r:id="rId534" xr:uid="{F061E664-4FDA-4291-A575-F7362B08D820}"/>
    <hyperlink ref="D540" r:id="rId535" xr:uid="{F1FC3C9A-1454-4881-BD3A-51F7192C966D}"/>
    <hyperlink ref="D541" r:id="rId536" xr:uid="{3493061F-ADB3-47D3-BDF9-42C91552457B}"/>
    <hyperlink ref="D542" r:id="rId537" xr:uid="{3D0D349D-CB2C-45CA-A7EE-CDC4CB1E4D70}"/>
    <hyperlink ref="D543" r:id="rId538" xr:uid="{1DEFAEC7-0E4D-4F19-9B1C-3FC292A7BC39}"/>
    <hyperlink ref="D544" r:id="rId539" xr:uid="{7DB78B1F-35DE-451C-B178-DAAC8B3EE2A7}"/>
    <hyperlink ref="D545" r:id="rId540" xr:uid="{B33F0360-BA1E-4CC9-90CF-DE67754F1CBE}"/>
    <hyperlink ref="D546" r:id="rId541" xr:uid="{BDACC7E5-E8D5-4C87-B5C2-5727955DDB34}"/>
    <hyperlink ref="D547" r:id="rId542" xr:uid="{5AB79A6A-8738-4B96-A154-EE9E29D5EB6D}"/>
    <hyperlink ref="D548" r:id="rId543" xr:uid="{622EFF88-775A-4EAC-8DAD-D63365D90DAB}"/>
    <hyperlink ref="D549" r:id="rId544" xr:uid="{66B24ED7-2436-4022-A822-26E047474B77}"/>
    <hyperlink ref="D550" r:id="rId545" xr:uid="{FDE41FBE-C04F-4FC6-9738-C96815724F81}"/>
    <hyperlink ref="D551" r:id="rId546" xr:uid="{40FDA3C4-F611-4B7F-8469-14D14F48231E}"/>
    <hyperlink ref="D552" r:id="rId547" xr:uid="{5B7E8225-257E-4F28-9278-4CCA5BE848F1}"/>
    <hyperlink ref="D553" r:id="rId548" xr:uid="{DC09FA80-B065-464C-A297-F68A931F7865}"/>
    <hyperlink ref="D554" r:id="rId549" xr:uid="{6B3F79AB-BA5D-4763-BD8A-A3B6DDEA2CAD}"/>
    <hyperlink ref="D555" r:id="rId550" xr:uid="{7BDF696C-9F49-4995-B88C-ED52A9F8EA21}"/>
    <hyperlink ref="D556" r:id="rId551" xr:uid="{A74218D2-A925-4084-ABE9-FC18EDF91A80}"/>
    <hyperlink ref="D557" r:id="rId552" xr:uid="{B1A3DE5D-4C03-4D5D-9253-B2B0DFB5809D}"/>
    <hyperlink ref="D558" r:id="rId553" xr:uid="{2114EA0D-C678-4243-AAC7-16A136E056D7}"/>
    <hyperlink ref="D559" r:id="rId554" xr:uid="{9D8A22CC-33F9-4C01-AAF0-DB0F5E424554}"/>
    <hyperlink ref="D560" r:id="rId555" xr:uid="{05C65771-0CA1-487D-83F5-38D9400A0563}"/>
    <hyperlink ref="D561" r:id="rId556" xr:uid="{350BCCFB-3C17-439F-9D33-76EA600599FF}"/>
    <hyperlink ref="D562" r:id="rId557" xr:uid="{73A7F09E-9FB6-4E11-AF0F-5724CBF21BD7}"/>
    <hyperlink ref="D563" r:id="rId558" xr:uid="{DF09DA5E-F988-48DC-92EB-F7F6455614FD}"/>
    <hyperlink ref="D564" r:id="rId559" xr:uid="{A416FCF1-24D4-428C-A109-43D260113316}"/>
    <hyperlink ref="D565" r:id="rId560" xr:uid="{E405D37B-AE96-45D7-B5E7-20D92BAB421E}"/>
    <hyperlink ref="D566" r:id="rId561" xr:uid="{BA1F1E6A-10F9-4186-9553-8B922330FE1F}"/>
    <hyperlink ref="D567" r:id="rId562" xr:uid="{2322A6A1-338D-4460-83E5-9B63EB0D50B6}"/>
    <hyperlink ref="D568" r:id="rId563" xr:uid="{BA7F35E3-023B-4A4A-B952-E0C3E8A0F111}"/>
    <hyperlink ref="D569" r:id="rId564" xr:uid="{D9EE09F3-5A63-4C99-9F94-81186ECBF853}"/>
    <hyperlink ref="D570" r:id="rId565" xr:uid="{D2A53DCF-0CE3-4D2F-87E3-C32B15C85DF3}"/>
    <hyperlink ref="D571" r:id="rId566" xr:uid="{07725B81-93EB-4F57-84C2-59CEFE9BA5A4}"/>
    <hyperlink ref="D572" r:id="rId567" xr:uid="{4FD01452-2190-46DC-B28A-EB0554807B18}"/>
    <hyperlink ref="D573" r:id="rId568" xr:uid="{CEE76CD9-9DF1-4B9B-901E-31A3579C9D82}"/>
    <hyperlink ref="D574" r:id="rId569" xr:uid="{BBA0120E-8C8D-49D3-AEBD-0305A79FE304}"/>
    <hyperlink ref="D575" r:id="rId570" xr:uid="{7B5240BB-CC6F-49C0-9011-59E52350B133}"/>
    <hyperlink ref="D576" r:id="rId571" xr:uid="{CD4B40CF-9B34-4142-9026-AF24860A5A9B}"/>
    <hyperlink ref="D577" r:id="rId572" xr:uid="{CB5FF275-AAFE-423C-A6BA-33FE5ACA1C59}"/>
    <hyperlink ref="D578" r:id="rId573" xr:uid="{FD165436-CF82-4B3C-9874-BF8BF3941971}"/>
    <hyperlink ref="D579" r:id="rId574" xr:uid="{DE922248-4BD1-4697-9F02-A38D0E1B23B2}"/>
    <hyperlink ref="D580" r:id="rId575" xr:uid="{9A330F1E-188C-46CF-9042-81E6CB81B400}"/>
    <hyperlink ref="D581" r:id="rId576" xr:uid="{EE0AD3FD-DCE6-4B12-AE6C-44225D87D5A1}"/>
    <hyperlink ref="D582" r:id="rId577" xr:uid="{3889E4D4-F7C2-4191-BE4A-CB537833B1EA}"/>
    <hyperlink ref="D583" r:id="rId578" xr:uid="{C9721DF9-9F41-469D-85BB-9141E65FCFF4}"/>
    <hyperlink ref="D584" r:id="rId579" xr:uid="{25560284-946D-441C-BA97-39154FF85144}"/>
    <hyperlink ref="D585" r:id="rId580" xr:uid="{72B2E73E-CCB9-4C84-BBC6-16C21E050957}"/>
    <hyperlink ref="D586" r:id="rId581" xr:uid="{A1672C16-05A5-4058-BDD2-94CC82B54BDE}"/>
    <hyperlink ref="D587" r:id="rId582" xr:uid="{36F8FFA8-C896-48DA-A89B-658A7700FD8D}"/>
    <hyperlink ref="D588" r:id="rId583" xr:uid="{46F49213-3C42-4116-B08C-E930642F5B2C}"/>
    <hyperlink ref="D589" r:id="rId584" xr:uid="{44BFA2DA-D770-453B-9E70-534877FFE61C}"/>
    <hyperlink ref="D590" r:id="rId585" xr:uid="{EB770AFC-AB14-41A5-A404-DA7103D90956}"/>
    <hyperlink ref="D591" r:id="rId586" xr:uid="{A398BBD7-8C17-4F79-9EEF-3A401D0322A8}"/>
    <hyperlink ref="D592" r:id="rId587" xr:uid="{7137E9DF-92BF-4165-8C4D-29736E5A4348}"/>
    <hyperlink ref="D593" r:id="rId588" xr:uid="{BF74EB1A-6BD7-4517-AE0F-36279BF24D49}"/>
    <hyperlink ref="D594" r:id="rId589" xr:uid="{D7A0DFDA-61B5-4A21-802D-3CC6CB5AC6FA}"/>
    <hyperlink ref="D595" r:id="rId590" xr:uid="{F4FEEF31-C21E-44AC-9059-6754F86A9E1C}"/>
    <hyperlink ref="D596" r:id="rId591" xr:uid="{8423C0C7-18F5-4523-AF1F-02254251E76D}"/>
    <hyperlink ref="D597" r:id="rId592" xr:uid="{D1F5487B-060E-4848-9689-EEB00E1BA55E}"/>
    <hyperlink ref="D598" r:id="rId593" xr:uid="{4E681B81-14DE-4946-9FAB-C409006D1322}"/>
    <hyperlink ref="D599" r:id="rId594" xr:uid="{5C218D9A-33E7-4FA5-AF6A-FE94AE0E9487}"/>
    <hyperlink ref="D600" r:id="rId595" xr:uid="{FE2510E0-223C-4FAE-9459-283A6B8B2126}"/>
    <hyperlink ref="D601" r:id="rId596" xr:uid="{DB87E34C-2B03-4A55-AC4B-069B54D579BF}"/>
    <hyperlink ref="D602" r:id="rId597" xr:uid="{8B766DC5-D67C-4BBF-94B9-426D67196F25}"/>
    <hyperlink ref="D603" r:id="rId598" xr:uid="{E1D2BF9A-9171-4203-A424-848915CC1892}"/>
    <hyperlink ref="D604" r:id="rId599" xr:uid="{0ADB11DF-B597-49B9-B230-820C07C64587}"/>
    <hyperlink ref="D605" r:id="rId600" xr:uid="{3A70F470-1A0E-4C0A-BC85-383EAB5DFBB2}"/>
    <hyperlink ref="D606" r:id="rId601" xr:uid="{FBF3AA41-97E9-4AE4-8294-DA2C074141B7}"/>
    <hyperlink ref="D607" r:id="rId602" xr:uid="{9A73CBFF-FA52-4D0E-B91F-DF85C08F1A0D}"/>
    <hyperlink ref="D608" r:id="rId603" xr:uid="{36B15752-B6A5-40E0-B364-830F2C959D4E}"/>
    <hyperlink ref="D609" r:id="rId604" xr:uid="{6878507F-E2E0-4793-98E3-075581016B58}"/>
    <hyperlink ref="D610" r:id="rId605" xr:uid="{1F1914B0-7440-42BE-AB33-F547097C079F}"/>
    <hyperlink ref="D611" r:id="rId606" xr:uid="{937BACFC-9B98-4236-B3D6-CE21804A0AB4}"/>
    <hyperlink ref="D612" r:id="rId607" xr:uid="{7A596811-4A98-4B35-B633-BAFD61BA3D92}"/>
    <hyperlink ref="D613" r:id="rId608" xr:uid="{99E0985A-395B-4F01-B7A5-AF86CE6C1F90}"/>
    <hyperlink ref="D614" r:id="rId609" xr:uid="{D5FFD321-32B0-411A-8912-5F8C0AF893D6}"/>
    <hyperlink ref="D615" r:id="rId610" xr:uid="{5698663E-28D2-4F59-AA0E-6649875DCB57}"/>
    <hyperlink ref="D616" r:id="rId611" xr:uid="{388C5367-0099-4372-948C-6E629A726B3B}"/>
    <hyperlink ref="D617" r:id="rId612" xr:uid="{82E674B3-2B2F-44C6-A5FC-41DE4C444825}"/>
    <hyperlink ref="D618" r:id="rId613" xr:uid="{B638AAFC-C626-43B0-9719-0FA6959766CD}"/>
    <hyperlink ref="D619" r:id="rId614" xr:uid="{64D415D1-7E53-4FD9-BD27-B6C960C99533}"/>
    <hyperlink ref="D620" r:id="rId615" xr:uid="{C5DC8311-32BD-4D0E-B319-EF668B005857}"/>
    <hyperlink ref="D621" r:id="rId616" xr:uid="{CDBDEADA-6F6D-4F4B-880C-BFF7F6EB5970}"/>
    <hyperlink ref="D622" r:id="rId617" xr:uid="{EFB10D3B-1CA1-4322-B5E0-55B33A1C1D2F}"/>
    <hyperlink ref="D623" r:id="rId618" xr:uid="{F8498F48-707D-4BAC-BB5C-7CECCD688B0A}"/>
    <hyperlink ref="D624" r:id="rId619" xr:uid="{E4C876FF-669A-4C75-B8FB-BB4054A5C97D}"/>
    <hyperlink ref="D625" r:id="rId620" xr:uid="{8FC785C9-D29D-4031-8F75-C1626456E065}"/>
    <hyperlink ref="D626" r:id="rId621" xr:uid="{64C366E4-786A-42C0-BA4D-43B776672355}"/>
    <hyperlink ref="D627" r:id="rId622" xr:uid="{B096AF52-89D0-4F5B-A2DF-46D4A4431B62}"/>
    <hyperlink ref="D628" r:id="rId623" xr:uid="{935368AF-1DEA-47A9-ABCD-332B9377B6EE}"/>
    <hyperlink ref="D629" r:id="rId624" xr:uid="{7445180A-F9B3-4B89-AF0B-2240D2D1475D}"/>
    <hyperlink ref="D630" r:id="rId625" xr:uid="{D7D11AE4-12C9-4946-9CB0-28483267D32C}"/>
    <hyperlink ref="D631" r:id="rId626" xr:uid="{983154AB-E7D0-452C-A0AA-4859AAE154F9}"/>
    <hyperlink ref="D632" r:id="rId627" xr:uid="{E58D2B50-BB98-4475-8020-E5081EADA76D}"/>
    <hyperlink ref="D633" r:id="rId628" xr:uid="{D6426D53-0568-4C83-9A65-450688E22261}"/>
    <hyperlink ref="D634" r:id="rId629" xr:uid="{F3F9761B-2400-46D0-BE44-2AFF0278D395}"/>
    <hyperlink ref="D635" r:id="rId630" xr:uid="{B025670E-36A6-4FBA-98A6-E45F23E8B471}"/>
    <hyperlink ref="D636" r:id="rId631" xr:uid="{65051024-2E34-4D5B-AA84-0CA496B7B1DC}"/>
    <hyperlink ref="D637" r:id="rId632" xr:uid="{3F2BEB5A-5D3D-46B3-827F-F77C42C98972}"/>
    <hyperlink ref="D638" r:id="rId633" xr:uid="{A526FF53-0D96-4F8D-9037-A412481E45C3}"/>
    <hyperlink ref="D639" r:id="rId634" xr:uid="{511CD931-925C-44EF-9C97-8556FD2A6999}"/>
    <hyperlink ref="D640" r:id="rId635" xr:uid="{FA039284-9E08-4027-BE81-AC14F79EC5FB}"/>
    <hyperlink ref="D641" r:id="rId636" xr:uid="{8B3B5224-1A64-4F93-A047-83E6E3F9468A}"/>
    <hyperlink ref="D642" r:id="rId637" xr:uid="{55C804A3-8275-43D5-987B-563F33183766}"/>
    <hyperlink ref="D643" r:id="rId638" xr:uid="{F41D5447-B8FD-40C7-B171-52B612CE1184}"/>
    <hyperlink ref="D644" r:id="rId639" xr:uid="{7137401E-6D9D-4632-BD1B-D42F99FE0B9E}"/>
    <hyperlink ref="D645" r:id="rId640" xr:uid="{6DE72B34-EC16-4B4B-8B53-EDAC0FB9912C}"/>
    <hyperlink ref="D646" r:id="rId641" xr:uid="{FC522C8C-7D0A-48B3-9CF0-2188C11595ED}"/>
    <hyperlink ref="D647" r:id="rId642" xr:uid="{7C0037F2-F90F-4DA0-BF3B-9C494BEF779B}"/>
    <hyperlink ref="D648" r:id="rId643" xr:uid="{B9FC09B8-C4C4-4CD7-B9E8-97BA260D6520}"/>
    <hyperlink ref="D649" r:id="rId644" xr:uid="{908F035C-5ACD-4286-896A-E0EF973586EB}"/>
    <hyperlink ref="D650" r:id="rId645" xr:uid="{04076860-6D5B-44A9-939B-6480C0D5EAAE}"/>
    <hyperlink ref="D651" r:id="rId646" xr:uid="{5981DFF0-9DC9-45B3-ADE4-6C6B77DFCB0F}"/>
    <hyperlink ref="D652" r:id="rId647" xr:uid="{5690336B-8E0A-44AB-8D28-47151EF448F0}"/>
    <hyperlink ref="D653" r:id="rId648" xr:uid="{DB1B000C-9161-4DC1-A6D9-AC82C7499993}"/>
    <hyperlink ref="D654" r:id="rId649" xr:uid="{1E222F82-02B1-4650-9CD3-F54FE3B79CEC}"/>
    <hyperlink ref="D655" r:id="rId650" xr:uid="{DFE94E5A-68C5-4034-ACD7-BD327E975353}"/>
    <hyperlink ref="D656" r:id="rId651" xr:uid="{C2B1C096-C02C-4C1F-8F41-7A1D2DE61DCC}"/>
    <hyperlink ref="D657" r:id="rId652" xr:uid="{E78B6ACA-6623-4AF0-8EF7-76DD3EC610F9}"/>
    <hyperlink ref="D658" r:id="rId653" xr:uid="{A2425164-7506-40F8-AE07-1CAB52E93A9E}"/>
    <hyperlink ref="D659" r:id="rId654" xr:uid="{7F63179F-B373-43AF-8A8B-2BCC77B85FFE}"/>
    <hyperlink ref="D660" r:id="rId655" xr:uid="{A2501BE2-A6AC-4248-8979-9915E56B4D2D}"/>
    <hyperlink ref="D661" r:id="rId656" xr:uid="{847C362B-FC34-47B9-9226-75022ADEA8D5}"/>
    <hyperlink ref="D662" r:id="rId657" xr:uid="{61C13B1E-EE61-4B55-ACB8-CE5E694D40C4}"/>
    <hyperlink ref="D663" r:id="rId658" xr:uid="{80A94AB9-7D36-44DB-8F6C-D07FB75832DB}"/>
    <hyperlink ref="D664" r:id="rId659" xr:uid="{37850332-2424-484E-84A8-4A6E976881A8}"/>
    <hyperlink ref="D665" r:id="rId660" xr:uid="{2CDCB4A5-73C6-43CD-9CED-2C88C04AF145}"/>
    <hyperlink ref="D666" r:id="rId661" xr:uid="{95A7C347-6EEE-4EAC-A698-630A3BB2420E}"/>
    <hyperlink ref="D667" r:id="rId662" xr:uid="{53477762-2576-4E17-BA4A-569B21F0D3DF}"/>
    <hyperlink ref="D668" r:id="rId663" xr:uid="{EA402535-14B9-416B-BC1A-F95A551DDFF5}"/>
    <hyperlink ref="D669" r:id="rId664" xr:uid="{68D84727-19CC-4407-8A1B-FD9AB90D82D1}"/>
    <hyperlink ref="D670" r:id="rId665" xr:uid="{1363FB43-7AE6-4A45-9353-AC91F1050A9D}"/>
    <hyperlink ref="D671" r:id="rId666" xr:uid="{5AFD012B-4643-440A-8337-6209DBA9E3F2}"/>
    <hyperlink ref="D672" r:id="rId667" xr:uid="{4D998125-3B0E-4BCE-9DB3-0BDA5C90DC33}"/>
    <hyperlink ref="D673" r:id="rId668" xr:uid="{7AED9E8D-AE5B-4A14-B48F-4B2F5773FEE4}"/>
    <hyperlink ref="D674" r:id="rId669" xr:uid="{4D983A4A-A4C5-4AA3-975C-9984B7F3FF27}"/>
    <hyperlink ref="D675" r:id="rId670" xr:uid="{EECD17EB-5B71-42CF-A687-7CDDD1F17182}"/>
    <hyperlink ref="D676" r:id="rId671" xr:uid="{73CF8E97-5F8B-4F7A-9EA8-9F8DAD4CE292}"/>
    <hyperlink ref="D677" r:id="rId672" xr:uid="{6B7AAFA8-CD6F-4A54-BDBD-06139D035AD2}"/>
    <hyperlink ref="D678" r:id="rId673" xr:uid="{92C1B476-A470-4721-A262-209CDB9872E3}"/>
    <hyperlink ref="D679" r:id="rId674" xr:uid="{0CF1DB4B-AA11-449B-BED8-E960B24C8D86}"/>
    <hyperlink ref="D680" r:id="rId675" xr:uid="{D1DB93A0-915E-496B-8B43-5BD94076295A}"/>
    <hyperlink ref="D681" r:id="rId676" xr:uid="{3C0BEA1C-D885-436F-BDBB-32DEA8ECF84C}"/>
    <hyperlink ref="D682" r:id="rId677" xr:uid="{8051C500-AAD3-4148-B03B-E94E4C23EC08}"/>
  </hyperlinks>
  <pageMargins left="0.7" right="0.7" top="0.75" bottom="0.75" header="0.3" footer="0.3"/>
  <tableParts count="1">
    <tablePart r:id="rId67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訪問選定</vt:lpstr>
      <vt:lpstr>技術詳細</vt:lpstr>
      <vt:lpstr>タグ根拠</vt:lpstr>
      <vt:lpstr>全出展者</vt:lpstr>
      <vt:lpstr>主要33社</vt:lpstr>
      <vt:lpstr>分類・範囲</vt:lpstr>
      <vt:lpstr>出典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2026-10-22T17:06:07Z</dcterms:modified>
</cp:coreProperties>
</file>