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295"/>
  </bookViews>
  <sheets>
    <sheet name="Sheet1" sheetId="1" r:id="rId1"/>
    <sheet name="Sheet2" sheetId="3" state="hidden" r:id="rId2"/>
  </sheets>
  <definedNames>
    <definedName name="百江镇">Sheet2!$I:$I</definedName>
    <definedName name="城南街道">Sheet2!$C:$C</definedName>
    <definedName name="莪山畲族乡">Sheet2!$K:$K</definedName>
    <definedName name="分水镇">Sheet2!$G:$G</definedName>
    <definedName name="凤川街道">Sheet2!$D:$D</definedName>
    <definedName name="富春江镇">Sheet2!$E:$E</definedName>
    <definedName name="合村乡">Sheet2!$N:$N</definedName>
    <definedName name="横村镇">Sheet2!$F:$F</definedName>
    <definedName name="江南镇">Sheet2!$J:$J</definedName>
    <definedName name="旧县街道">Sheet2!$A:$A</definedName>
    <definedName name="桐君街道">Sheet2!$B:$B</definedName>
    <definedName name="新合乡">Sheet2!$M:$M</definedName>
    <definedName name="瑶琳镇">Sheet2!$H:$H</definedName>
    <definedName name="钟山乡">Sheet2!$L:$L</definedName>
  </definedNames>
  <calcPr calcId="144525"/>
</workbook>
</file>

<file path=xl/sharedStrings.xml><?xml version="1.0" encoding="utf-8"?>
<sst xmlns="http://schemas.openxmlformats.org/spreadsheetml/2006/main" count="235" uniqueCount="221">
  <si>
    <t>所属乡镇（镇）</t>
  </si>
  <si>
    <t>所属乡镇（村）</t>
  </si>
  <si>
    <t>姓名</t>
  </si>
  <si>
    <t>电话</t>
  </si>
  <si>
    <t>旧县街道</t>
  </si>
  <si>
    <t>桐君街道</t>
  </si>
  <si>
    <t>城南街道</t>
  </si>
  <si>
    <t>凤川街道</t>
  </si>
  <si>
    <t>富春江镇</t>
  </si>
  <si>
    <t>横村镇</t>
  </si>
  <si>
    <t>分水镇</t>
  </si>
  <si>
    <t>瑶琳镇</t>
  </si>
  <si>
    <t>百江镇</t>
  </si>
  <si>
    <t>江南镇</t>
  </si>
  <si>
    <t>莪山畲族乡</t>
  </si>
  <si>
    <t>钟山乡</t>
  </si>
  <si>
    <t>新合乡</t>
  </si>
  <si>
    <t>合村乡</t>
  </si>
  <si>
    <t>旧县村村委会</t>
  </si>
  <si>
    <t>迎宾社区</t>
  </si>
  <si>
    <t>中杭社区</t>
  </si>
  <si>
    <t>凤栖社区</t>
  </si>
  <si>
    <t>大洋坪社区</t>
  </si>
  <si>
    <t>独山社区</t>
  </si>
  <si>
    <t>玉华社区</t>
  </si>
  <si>
    <t>潘联村村委会</t>
  </si>
  <si>
    <t>双坞村村委会</t>
  </si>
  <si>
    <t>鼓楼社区</t>
  </si>
  <si>
    <t>塘联村村委会</t>
  </si>
  <si>
    <t>中一村村委会</t>
  </si>
  <si>
    <t>松山村村委会</t>
  </si>
  <si>
    <t>合村村村委会</t>
  </si>
  <si>
    <t>西武山村村委会</t>
  </si>
  <si>
    <t>南门社区</t>
  </si>
  <si>
    <t>下杭社区</t>
  </si>
  <si>
    <t>柴埠村村委会</t>
  </si>
  <si>
    <t>黄坡岭社区</t>
  </si>
  <si>
    <t>近江社区</t>
  </si>
  <si>
    <t>分江社区</t>
  </si>
  <si>
    <t>姚村村村委会</t>
  </si>
  <si>
    <t>联盟村村委会</t>
  </si>
  <si>
    <t>横山埠村村委会</t>
  </si>
  <si>
    <t>尧山村村委会</t>
  </si>
  <si>
    <t>陇西村村委会</t>
  </si>
  <si>
    <t>引坑村村委会</t>
  </si>
  <si>
    <t>岭源村村委会</t>
  </si>
  <si>
    <t>母岭村村委会</t>
  </si>
  <si>
    <t>东门社区</t>
  </si>
  <si>
    <t>上杭社区</t>
  </si>
  <si>
    <t>西庄村村委会</t>
  </si>
  <si>
    <t>横山村村委会</t>
  </si>
  <si>
    <t>宅里村村委会</t>
  </si>
  <si>
    <t>天英村村委会</t>
  </si>
  <si>
    <t>皇甫村村委会</t>
  </si>
  <si>
    <t>金塘坞村村委会</t>
  </si>
  <si>
    <t>窄溪村村委会</t>
  </si>
  <si>
    <t>莪山民族村村委会</t>
  </si>
  <si>
    <t>大市村村委会</t>
  </si>
  <si>
    <t>新民村村委会</t>
  </si>
  <si>
    <t>后溪村村委会</t>
  </si>
  <si>
    <t>鸿儒村村委会</t>
  </si>
  <si>
    <t>迎春社区</t>
  </si>
  <si>
    <t>梅林社区</t>
  </si>
  <si>
    <t>三鑫村村委会</t>
  </si>
  <si>
    <t>孝门村村委会</t>
  </si>
  <si>
    <t>孙家村村委会</t>
  </si>
  <si>
    <t>塘源村村委会</t>
  </si>
  <si>
    <t>桃源村村委会</t>
  </si>
  <si>
    <t>百江村村委会</t>
  </si>
  <si>
    <t>莲塘村村委会</t>
  </si>
  <si>
    <t>新丰民族村村委会</t>
  </si>
  <si>
    <t>仕厦村村委会</t>
  </si>
  <si>
    <t>新合村村委会</t>
  </si>
  <si>
    <t>高凉亭村村委会</t>
  </si>
  <si>
    <t>合岭村村委会</t>
  </si>
  <si>
    <t>鑫鑫社区</t>
  </si>
  <si>
    <t>乔林社区</t>
  </si>
  <si>
    <t>翙岗村村委会</t>
  </si>
  <si>
    <t>俞赵村村委会</t>
  </si>
  <si>
    <t>横村村村委会</t>
  </si>
  <si>
    <t>里湖村村委会</t>
  </si>
  <si>
    <t>毕浦村村委会</t>
  </si>
  <si>
    <t>奇源村村委会</t>
  </si>
  <si>
    <t>石阜村村委会</t>
  </si>
  <si>
    <t>龙峰民族村村委会</t>
  </si>
  <si>
    <t>城下村村委会</t>
  </si>
  <si>
    <t>新四村村委会</t>
  </si>
  <si>
    <t>三源村村委会</t>
  </si>
  <si>
    <t>圆通社区</t>
  </si>
  <si>
    <t>大奇山社区</t>
  </si>
  <si>
    <t>园林村村委会</t>
  </si>
  <si>
    <t>上四村村委会</t>
  </si>
  <si>
    <t>龙伏村村委会</t>
  </si>
  <si>
    <t>儒桥村村委会</t>
  </si>
  <si>
    <t>何宋村村委会</t>
  </si>
  <si>
    <t>苎坑村村委会</t>
  </si>
  <si>
    <t>彰坞村村委会</t>
  </si>
  <si>
    <t>沈冠村村委会村委会</t>
  </si>
  <si>
    <t>魏丰村村委会</t>
  </si>
  <si>
    <t>瑶溪村村委会</t>
  </si>
  <si>
    <t>洋塘社区</t>
  </si>
  <si>
    <t>白云社区</t>
  </si>
  <si>
    <t>外源村村委会</t>
  </si>
  <si>
    <t>渡济村村委会</t>
  </si>
  <si>
    <t>柳岩村村委会</t>
  </si>
  <si>
    <t>大路村村委会</t>
  </si>
  <si>
    <t>大山村村委会</t>
  </si>
  <si>
    <t>乐明村村委会</t>
  </si>
  <si>
    <t>小潘村村委会</t>
  </si>
  <si>
    <t>中门民族村村委会</t>
  </si>
  <si>
    <t>高峰村村委会</t>
  </si>
  <si>
    <t>梅蓉村村委会</t>
  </si>
  <si>
    <t>大丰村村委会</t>
  </si>
  <si>
    <t>潇源村村委会</t>
  </si>
  <si>
    <t>里董村村委会</t>
  </si>
  <si>
    <t>杜预村村委会</t>
  </si>
  <si>
    <t>桥东村村委会</t>
  </si>
  <si>
    <t>文源村村委会</t>
  </si>
  <si>
    <t>罗山村村委会</t>
  </si>
  <si>
    <t>华丰村村委会</t>
  </si>
  <si>
    <t>歌舞村村委会</t>
  </si>
  <si>
    <t>濮家庄村村委会</t>
  </si>
  <si>
    <t>乔林村村委会</t>
  </si>
  <si>
    <t>大源村村委会</t>
  </si>
  <si>
    <t>大庄村村委会</t>
  </si>
  <si>
    <t>板头村村委会</t>
  </si>
  <si>
    <t>东溪村村委会</t>
  </si>
  <si>
    <t>舒家村村委会</t>
  </si>
  <si>
    <t>松村村村委会</t>
  </si>
  <si>
    <t>梧村村村委会</t>
  </si>
  <si>
    <t>夏塘村村委会</t>
  </si>
  <si>
    <t>浮桥埠村村委会</t>
  </si>
  <si>
    <t>新建村村委会</t>
  </si>
  <si>
    <t>桑园村村委会</t>
  </si>
  <si>
    <t>芝厦村村委会</t>
  </si>
  <si>
    <t>香山村村委会</t>
  </si>
  <si>
    <t>后岩村村委会</t>
  </si>
  <si>
    <t>元川村村委会</t>
  </si>
  <si>
    <t>钱家村村委会</t>
  </si>
  <si>
    <t>石泉村村委会</t>
  </si>
  <si>
    <t>钟山村村委会</t>
  </si>
  <si>
    <t>麻蓬村村委会</t>
  </si>
  <si>
    <t>下轮村村委会</t>
  </si>
  <si>
    <t>上洋洲村村委会</t>
  </si>
  <si>
    <t>金家村村委会</t>
  </si>
  <si>
    <t>塆下村村委会</t>
  </si>
  <si>
    <t>砖山村村委会</t>
  </si>
  <si>
    <t>后浦村村委会</t>
  </si>
  <si>
    <t>小京村村委会</t>
  </si>
  <si>
    <t>青源村村委会</t>
  </si>
  <si>
    <t>子胥村村委会</t>
  </si>
  <si>
    <t>阆苑村村委会</t>
  </si>
  <si>
    <t>湾里村村委会</t>
  </si>
  <si>
    <t>下洋洲村村委会</t>
  </si>
  <si>
    <t>象山桥村村委会</t>
  </si>
  <si>
    <t>阳山畈村村委会</t>
  </si>
  <si>
    <t>保安村村委会</t>
  </si>
  <si>
    <t>高翔村村委会</t>
  </si>
  <si>
    <t>后河村村委会</t>
  </si>
  <si>
    <t>环溪村村委会</t>
  </si>
  <si>
    <t>君山村村委会</t>
  </si>
  <si>
    <t>仁智村村委会</t>
  </si>
  <si>
    <t>滩头村村委会</t>
  </si>
  <si>
    <t>芦茨村村委会</t>
  </si>
  <si>
    <t>方埠村村委会</t>
  </si>
  <si>
    <t>徐桥村村委会</t>
  </si>
  <si>
    <t>东琳村村委会</t>
  </si>
  <si>
    <t>东辉村村委会</t>
  </si>
  <si>
    <t>徐畈村村委会</t>
  </si>
  <si>
    <t>金联村村委会</t>
  </si>
  <si>
    <t>岩桥村村委会</t>
  </si>
  <si>
    <t>茆坪村村委会</t>
  </si>
  <si>
    <t>柳茂村村委会</t>
  </si>
  <si>
    <t>盛村村村委会</t>
  </si>
  <si>
    <t>永安村村委会</t>
  </si>
  <si>
    <t>郭村村村委会</t>
  </si>
  <si>
    <t>深澳村村委会</t>
  </si>
  <si>
    <t>春江村村委会</t>
  </si>
  <si>
    <t>石舍村村委会</t>
  </si>
  <si>
    <t>浪石村村委会</t>
  </si>
  <si>
    <t>朝阳村村委会</t>
  </si>
  <si>
    <t>百岁村村委会</t>
  </si>
  <si>
    <t>翰坂村村委会</t>
  </si>
  <si>
    <t>荻浦村村委会</t>
  </si>
  <si>
    <t>金中村村委会</t>
  </si>
  <si>
    <t>严陵村村委会</t>
  </si>
  <si>
    <t>后岭村村委会</t>
  </si>
  <si>
    <t>三溪村村委会</t>
  </si>
  <si>
    <t>琴溪村村委会</t>
  </si>
  <si>
    <t>珠山村村委会</t>
  </si>
  <si>
    <t>金溪村村委会</t>
  </si>
  <si>
    <t>七里泷村村委会</t>
  </si>
  <si>
    <t>城东村村委会</t>
  </si>
  <si>
    <t>太平村村委会</t>
  </si>
  <si>
    <t>凤鸣村村委会</t>
  </si>
  <si>
    <t>金牛村村委会</t>
  </si>
  <si>
    <t>九岭村村委会</t>
  </si>
  <si>
    <t>怡华村村委会</t>
  </si>
  <si>
    <t>金茂村村委会</t>
  </si>
  <si>
    <t>东兴村村委会</t>
  </si>
  <si>
    <t>东南村村委会</t>
  </si>
  <si>
    <t>外范村村委会</t>
  </si>
  <si>
    <t>锦江村村委会</t>
  </si>
  <si>
    <t>金东村村委会</t>
  </si>
  <si>
    <t>元村村村委会</t>
  </si>
  <si>
    <t>高联村村委会</t>
  </si>
  <si>
    <t>舒川村村委会</t>
  </si>
  <si>
    <t>上塘村村委会</t>
  </si>
  <si>
    <t>武盛村村委会</t>
  </si>
  <si>
    <t>凤联村村委会</t>
  </si>
  <si>
    <t>城西村村委会</t>
  </si>
  <si>
    <t>华凤村村委会</t>
  </si>
  <si>
    <t>三合村村委会</t>
  </si>
  <si>
    <t>双溪村村委会</t>
  </si>
  <si>
    <t>新龙村村委会</t>
  </si>
  <si>
    <t>胜峰村村委会</t>
  </si>
  <si>
    <t>小源村村委会</t>
  </si>
  <si>
    <t>白云村村委会</t>
  </si>
  <si>
    <t>百岁坊村村委会</t>
  </si>
  <si>
    <t>三槐村村委会</t>
  </si>
  <si>
    <t>富源村村委会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</si>
</sst>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0" fillId="3" borderId="7" applyNumberFormat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1"/>
  <sheetViews>
    <sheetView tabSelected="1" workbookViewId="0">
      <selection activeCell="B4" sqref="B4"/>
    </sheetView>
  </sheetViews>
  <sheetFormatPr defaultColWidth="9" defaultRowHeight="14.25" outlineLevelCol="3"/>
  <cols>
    <col min="1" max="2" width="21.2166666666667" style="3" customWidth="1"/>
    <col min="3" max="3" width="23.2166666666667" style="4" customWidth="1"/>
    <col min="4" max="4" width="26.1083333333333" style="4" customWidth="1"/>
  </cols>
  <sheetData>
    <row r="1" spans="1:4">
      <c r="A1" s="5" t="s">
        <v>0</v>
      </c>
      <c r="B1" s="5" t="s">
        <v>1</v>
      </c>
      <c r="C1" s="6" t="s">
        <v>2</v>
      </c>
      <c r="D1" s="6" t="s">
        <v>3</v>
      </c>
    </row>
    <row r="2" spans="1:4">
      <c r="A2" s="7"/>
      <c r="B2" s="8"/>
      <c r="C2" s="9"/>
      <c r="D2" s="9"/>
    </row>
    <row r="3" spans="1:4">
      <c r="A3" s="8"/>
      <c r="B3" s="8"/>
      <c r="C3" s="9"/>
      <c r="D3" s="9"/>
    </row>
    <row r="4" spans="1:4">
      <c r="A4" s="8"/>
      <c r="B4" s="8"/>
      <c r="C4" s="9"/>
      <c r="D4" s="9"/>
    </row>
    <row r="5" spans="1:4">
      <c r="A5" s="8"/>
      <c r="B5" s="8"/>
      <c r="C5" s="9"/>
      <c r="D5" s="9"/>
    </row>
    <row r="6" spans="1:4">
      <c r="A6" s="8"/>
      <c r="B6" s="8"/>
      <c r="C6" s="9"/>
      <c r="D6" s="9"/>
    </row>
    <row r="7" spans="1:4">
      <c r="A7" s="8"/>
      <c r="B7" s="8"/>
      <c r="C7" s="9"/>
      <c r="D7" s="9"/>
    </row>
    <row r="8" spans="1:4">
      <c r="A8" s="8"/>
      <c r="B8" s="8"/>
      <c r="C8" s="9"/>
      <c r="D8" s="9"/>
    </row>
    <row r="9" spans="1:4">
      <c r="A9" s="8"/>
      <c r="B9" s="8"/>
      <c r="C9" s="9"/>
      <c r="D9" s="9"/>
    </row>
    <row r="10" spans="1:4">
      <c r="A10" s="8"/>
      <c r="B10" s="8"/>
      <c r="C10" s="9"/>
      <c r="D10" s="9"/>
    </row>
    <row r="11" spans="1:4">
      <c r="A11" s="8"/>
      <c r="B11" s="8"/>
      <c r="C11" s="9"/>
      <c r="D11" s="9"/>
    </row>
    <row r="12" spans="1:4">
      <c r="A12" s="8"/>
      <c r="B12" s="8"/>
      <c r="C12" s="9"/>
      <c r="D12" s="9"/>
    </row>
    <row r="13" spans="1:4">
      <c r="A13" s="8"/>
      <c r="B13" s="8"/>
      <c r="C13" s="9"/>
      <c r="D13" s="9"/>
    </row>
    <row r="14" spans="1:4">
      <c r="A14" s="8"/>
      <c r="B14" s="8"/>
      <c r="C14" s="9"/>
      <c r="D14" s="9"/>
    </row>
    <row r="15" spans="1:4">
      <c r="A15" s="8"/>
      <c r="B15" s="8"/>
      <c r="C15" s="9"/>
      <c r="D15" s="9"/>
    </row>
    <row r="16" spans="1:4">
      <c r="A16" s="8"/>
      <c r="B16" s="8"/>
      <c r="C16" s="9"/>
      <c r="D16" s="9"/>
    </row>
    <row r="17" spans="1:4">
      <c r="A17" s="8"/>
      <c r="B17" s="8"/>
      <c r="C17" s="9"/>
      <c r="D17" s="9"/>
    </row>
    <row r="18" spans="1:4">
      <c r="A18" s="8"/>
      <c r="B18" s="8"/>
      <c r="C18" s="9"/>
      <c r="D18" s="9"/>
    </row>
    <row r="19" spans="1:4">
      <c r="A19" s="8"/>
      <c r="B19" s="8"/>
      <c r="C19" s="9"/>
      <c r="D19" s="9"/>
    </row>
    <row r="20" spans="1:4">
      <c r="A20" s="8"/>
      <c r="B20" s="8"/>
      <c r="C20" s="9"/>
      <c r="D20" s="9"/>
    </row>
    <row r="21" spans="1:4">
      <c r="A21" s="8"/>
      <c r="B21" s="8"/>
      <c r="C21" s="9"/>
      <c r="D21" s="9"/>
    </row>
    <row r="22" spans="1:4">
      <c r="A22" s="8"/>
      <c r="B22" s="8"/>
      <c r="C22" s="9"/>
      <c r="D22" s="9"/>
    </row>
    <row r="23" spans="1:4">
      <c r="A23" s="8"/>
      <c r="B23" s="8"/>
      <c r="C23" s="9"/>
      <c r="D23" s="9"/>
    </row>
    <row r="24" spans="1:4">
      <c r="A24" s="8"/>
      <c r="B24" s="8"/>
      <c r="C24" s="9"/>
      <c r="D24" s="9"/>
    </row>
    <row r="25" spans="1:4">
      <c r="A25" s="8"/>
      <c r="B25" s="8"/>
      <c r="C25" s="9"/>
      <c r="D25" s="9"/>
    </row>
    <row r="26" spans="1:4">
      <c r="A26" s="8"/>
      <c r="B26" s="8"/>
      <c r="C26" s="9"/>
      <c r="D26" s="9"/>
    </row>
    <row r="27" spans="1:4">
      <c r="A27" s="8"/>
      <c r="B27" s="8"/>
      <c r="C27" s="9"/>
      <c r="D27" s="9"/>
    </row>
    <row r="28" spans="1:4">
      <c r="A28" s="8"/>
      <c r="B28" s="8"/>
      <c r="C28" s="9"/>
      <c r="D28" s="9"/>
    </row>
    <row r="29" spans="1:4">
      <c r="A29" s="8"/>
      <c r="B29" s="8"/>
      <c r="C29" s="9"/>
      <c r="D29" s="9"/>
    </row>
    <row r="30" spans="1:4">
      <c r="A30" s="8"/>
      <c r="B30" s="8"/>
      <c r="C30" s="9"/>
      <c r="D30" s="9"/>
    </row>
    <row r="31" spans="1:4">
      <c r="A31" s="8"/>
      <c r="B31" s="8"/>
      <c r="C31" s="9"/>
      <c r="D31" s="9"/>
    </row>
    <row r="32" spans="1:4">
      <c r="A32" s="8"/>
      <c r="B32" s="8"/>
      <c r="C32" s="9"/>
      <c r="D32" s="9"/>
    </row>
    <row r="33" spans="1:4">
      <c r="A33" s="8"/>
      <c r="B33" s="8"/>
      <c r="C33" s="9"/>
      <c r="D33" s="9"/>
    </row>
    <row r="34" spans="1:4">
      <c r="A34" s="8"/>
      <c r="B34" s="8"/>
      <c r="C34" s="9"/>
      <c r="D34" s="9"/>
    </row>
    <row r="35" spans="1:4">
      <c r="A35" s="8"/>
      <c r="B35" s="8"/>
      <c r="C35" s="9"/>
      <c r="D35" s="9"/>
    </row>
    <row r="36" spans="1:4">
      <c r="A36" s="8"/>
      <c r="B36" s="8"/>
      <c r="C36" s="9"/>
      <c r="D36" s="9"/>
    </row>
    <row r="37" spans="1:4">
      <c r="A37" s="8"/>
      <c r="B37" s="8"/>
      <c r="C37" s="9"/>
      <c r="D37" s="9"/>
    </row>
    <row r="38" spans="1:4">
      <c r="A38" s="8"/>
      <c r="B38" s="8"/>
      <c r="C38" s="9"/>
      <c r="D38" s="9"/>
    </row>
    <row r="39" spans="1:4">
      <c r="A39" s="8"/>
      <c r="B39" s="8"/>
      <c r="C39" s="9"/>
      <c r="D39" s="9"/>
    </row>
    <row r="40" spans="1:4">
      <c r="A40" s="8"/>
      <c r="B40" s="8"/>
      <c r="C40" s="9"/>
      <c r="D40" s="9"/>
    </row>
    <row r="41" spans="1:4">
      <c r="A41" s="8"/>
      <c r="B41" s="8"/>
      <c r="C41" s="9"/>
      <c r="D41" s="9"/>
    </row>
    <row r="42" spans="1:4">
      <c r="A42" s="8"/>
      <c r="B42" s="8"/>
      <c r="C42" s="9"/>
      <c r="D42" s="9"/>
    </row>
    <row r="43" spans="1:4">
      <c r="A43" s="8"/>
      <c r="B43" s="8"/>
      <c r="C43" s="9"/>
      <c r="D43" s="9"/>
    </row>
    <row r="44" spans="1:4">
      <c r="A44" s="8"/>
      <c r="B44" s="8"/>
      <c r="C44" s="9"/>
      <c r="D44" s="9"/>
    </row>
    <row r="45" spans="1:4">
      <c r="A45" s="8"/>
      <c r="B45" s="8"/>
      <c r="C45" s="9"/>
      <c r="D45" s="9"/>
    </row>
    <row r="46" spans="1:4">
      <c r="A46" s="8"/>
      <c r="B46" s="8"/>
      <c r="C46" s="9"/>
      <c r="D46" s="9"/>
    </row>
    <row r="47" spans="1:4">
      <c r="A47" s="8"/>
      <c r="B47" s="8"/>
      <c r="C47" s="9"/>
      <c r="D47" s="9"/>
    </row>
    <row r="48" spans="1:4">
      <c r="A48" s="8"/>
      <c r="B48" s="8"/>
      <c r="C48" s="9"/>
      <c r="D48" s="9"/>
    </row>
    <row r="49" spans="1:4">
      <c r="A49" s="8"/>
      <c r="B49" s="8"/>
      <c r="C49" s="9"/>
      <c r="D49" s="9"/>
    </row>
    <row r="50" spans="1:4">
      <c r="A50" s="8"/>
      <c r="B50" s="8"/>
      <c r="C50" s="9"/>
      <c r="D50" s="9"/>
    </row>
    <row r="51" spans="1:4">
      <c r="A51" s="8"/>
      <c r="B51" s="8"/>
      <c r="C51" s="9"/>
      <c r="D51" s="9"/>
    </row>
    <row r="52" spans="1:4">
      <c r="A52" s="8"/>
      <c r="B52" s="8"/>
      <c r="C52" s="9"/>
      <c r="D52" s="9"/>
    </row>
    <row r="53" spans="1:4">
      <c r="A53" s="8"/>
      <c r="B53" s="8"/>
      <c r="C53" s="9"/>
      <c r="D53" s="9"/>
    </row>
    <row r="54" spans="1:4">
      <c r="A54" s="8"/>
      <c r="B54" s="8"/>
      <c r="C54" s="9"/>
      <c r="D54" s="9"/>
    </row>
    <row r="55" spans="1:4">
      <c r="A55" s="8"/>
      <c r="B55" s="8"/>
      <c r="C55" s="9"/>
      <c r="D55" s="9"/>
    </row>
    <row r="56" spans="1:4">
      <c r="A56" s="8"/>
      <c r="B56" s="8"/>
      <c r="C56" s="9"/>
      <c r="D56" s="9"/>
    </row>
    <row r="57" spans="1:4">
      <c r="A57" s="8"/>
      <c r="B57" s="8"/>
      <c r="C57" s="9"/>
      <c r="D57" s="9"/>
    </row>
    <row r="58" spans="1:4">
      <c r="A58" s="8"/>
      <c r="B58" s="8"/>
      <c r="C58" s="9"/>
      <c r="D58" s="9"/>
    </row>
    <row r="59" spans="1:4">
      <c r="A59" s="8"/>
      <c r="B59" s="8"/>
      <c r="C59" s="9"/>
      <c r="D59" s="9"/>
    </row>
    <row r="60" spans="1:4">
      <c r="A60" s="8"/>
      <c r="B60" s="8"/>
      <c r="C60" s="9"/>
      <c r="D60" s="9"/>
    </row>
    <row r="61" spans="1:4">
      <c r="A61" s="8"/>
      <c r="B61" s="8"/>
      <c r="C61" s="9"/>
      <c r="D61" s="9"/>
    </row>
    <row r="62" spans="1:4">
      <c r="A62" s="8"/>
      <c r="B62" s="8"/>
      <c r="C62" s="9"/>
      <c r="D62" s="9"/>
    </row>
    <row r="63" spans="1:4">
      <c r="A63" s="8"/>
      <c r="B63" s="8"/>
      <c r="C63" s="9"/>
      <c r="D63" s="9"/>
    </row>
    <row r="64" spans="1:4">
      <c r="A64" s="8"/>
      <c r="B64" s="8"/>
      <c r="C64" s="9"/>
      <c r="D64" s="9"/>
    </row>
    <row r="65" spans="1:4">
      <c r="A65" s="8"/>
      <c r="B65" s="8"/>
      <c r="C65" s="9"/>
      <c r="D65" s="9"/>
    </row>
    <row r="66" spans="1:4">
      <c r="A66" s="8"/>
      <c r="B66" s="8"/>
      <c r="C66" s="9"/>
      <c r="D66" s="9"/>
    </row>
    <row r="67" spans="1:4">
      <c r="A67" s="8"/>
      <c r="B67" s="8"/>
      <c r="C67" s="9"/>
      <c r="D67" s="9"/>
    </row>
    <row r="68" spans="1:4">
      <c r="A68" s="8"/>
      <c r="B68" s="8"/>
      <c r="C68" s="9"/>
      <c r="D68" s="9"/>
    </row>
    <row r="69" spans="1:4">
      <c r="A69" s="8"/>
      <c r="B69" s="8"/>
      <c r="C69" s="9"/>
      <c r="D69" s="9"/>
    </row>
    <row r="70" spans="1:4">
      <c r="A70" s="8"/>
      <c r="B70" s="8"/>
      <c r="C70" s="9"/>
      <c r="D70" s="9"/>
    </row>
    <row r="71" spans="1:4">
      <c r="A71" s="8"/>
      <c r="B71" s="8"/>
      <c r="C71" s="9"/>
      <c r="D71" s="9"/>
    </row>
  </sheetData>
  <dataValidations count="2">
    <dataValidation type="list" allowBlank="1" showInputMessage="1" showErrorMessage="1" sqref="A$1:A$1048576">
      <formula1>Sheet2!$A$1:$N$1</formula1>
    </dataValidation>
    <dataValidation type="list" allowBlank="1" showInputMessage="1" showErrorMessage="1" sqref="B$1:B$1048576">
      <formula1>INDIRECT($A1)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opLeftCell="C1" workbookViewId="0">
      <selection activeCell="E21" sqref="E21"/>
    </sheetView>
  </sheetViews>
  <sheetFormatPr defaultColWidth="9" defaultRowHeight="14.25"/>
  <cols>
    <col min="1" max="1" width="18.8833333333333" customWidth="1"/>
    <col min="2" max="2" width="19.2166666666667" customWidth="1"/>
    <col min="3" max="3" width="17" customWidth="1"/>
    <col min="4" max="4" width="18.3333333333333" customWidth="1"/>
    <col min="5" max="5" width="16.6666666666667" customWidth="1"/>
    <col min="6" max="6" width="19.1083333333333" customWidth="1"/>
    <col min="7" max="7" width="18.4416666666667" customWidth="1"/>
    <col min="8" max="8" width="15.4416666666667" customWidth="1"/>
    <col min="9" max="9" width="14.1083333333333" customWidth="1"/>
    <col min="10" max="10" width="14.5583333333333" customWidth="1"/>
    <col min="11" max="11" width="20.1083333333333" customWidth="1"/>
    <col min="12" max="12" width="15.1083333333333" customWidth="1"/>
    <col min="13" max="13" width="16.2166666666667" customWidth="1"/>
    <col min="14" max="14" width="18.8833333333333" customWidth="1"/>
  </cols>
  <sheetData>
    <row r="1" spans="1:14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</row>
    <row r="4" spans="1:14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42</v>
      </c>
      <c r="L4" s="1" t="s">
        <v>43</v>
      </c>
      <c r="M4" s="1" t="s">
        <v>44</v>
      </c>
      <c r="N4" s="1" t="s">
        <v>45</v>
      </c>
    </row>
    <row r="5" spans="1:14">
      <c r="A5" s="1" t="s">
        <v>46</v>
      </c>
      <c r="B5" s="1" t="s">
        <v>47</v>
      </c>
      <c r="C5" s="1" t="s">
        <v>48</v>
      </c>
      <c r="D5" s="1" t="s">
        <v>49</v>
      </c>
      <c r="E5" s="1" t="s">
        <v>50</v>
      </c>
      <c r="F5" s="1" t="s">
        <v>51</v>
      </c>
      <c r="G5" s="1" t="s">
        <v>52</v>
      </c>
      <c r="H5" s="1" t="s">
        <v>53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59</v>
      </c>
    </row>
    <row r="6" spans="1:14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 t="s">
        <v>66</v>
      </c>
      <c r="H6" s="1" t="s">
        <v>67</v>
      </c>
      <c r="I6" s="1" t="s">
        <v>68</v>
      </c>
      <c r="J6" s="1" t="s">
        <v>69</v>
      </c>
      <c r="K6" s="1" t="s">
        <v>70</v>
      </c>
      <c r="L6" s="1" t="s">
        <v>71</v>
      </c>
      <c r="M6" s="1" t="s">
        <v>72</v>
      </c>
      <c r="N6" s="1" t="s">
        <v>73</v>
      </c>
    </row>
    <row r="7" spans="1:14">
      <c r="A7" s="1" t="s">
        <v>74</v>
      </c>
      <c r="B7" s="1" t="s">
        <v>75</v>
      </c>
      <c r="C7" s="1" t="s">
        <v>76</v>
      </c>
      <c r="D7" s="1" t="s">
        <v>77</v>
      </c>
      <c r="E7" s="1" t="s">
        <v>78</v>
      </c>
      <c r="F7" s="1" t="s">
        <v>79</v>
      </c>
      <c r="G7" s="1" t="s">
        <v>80</v>
      </c>
      <c r="H7" s="1" t="s">
        <v>81</v>
      </c>
      <c r="I7" s="1" t="s">
        <v>82</v>
      </c>
      <c r="J7" s="1" t="s">
        <v>83</v>
      </c>
      <c r="K7" s="1" t="s">
        <v>84</v>
      </c>
      <c r="L7" s="1" t="s">
        <v>85</v>
      </c>
      <c r="M7" s="1" t="s">
        <v>86</v>
      </c>
      <c r="N7" s="1" t="s">
        <v>87</v>
      </c>
    </row>
    <row r="8" spans="1:14">
      <c r="A8" s="2"/>
      <c r="B8" s="1" t="s">
        <v>88</v>
      </c>
      <c r="C8" s="1" t="s">
        <v>89</v>
      </c>
      <c r="D8" s="1" t="s">
        <v>90</v>
      </c>
      <c r="E8" s="1" t="s">
        <v>91</v>
      </c>
      <c r="F8" s="1" t="s">
        <v>92</v>
      </c>
      <c r="G8" s="1" t="s">
        <v>93</v>
      </c>
      <c r="H8" s="1" t="s">
        <v>94</v>
      </c>
      <c r="I8" s="1" t="s">
        <v>95</v>
      </c>
      <c r="J8" s="1" t="s">
        <v>96</v>
      </c>
      <c r="K8" s="1" t="s">
        <v>97</v>
      </c>
      <c r="L8" s="1" t="s">
        <v>98</v>
      </c>
      <c r="M8" s="1"/>
      <c r="N8" s="1" t="s">
        <v>99</v>
      </c>
    </row>
    <row r="9" spans="1:14">
      <c r="A9" s="2"/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1" t="s">
        <v>107</v>
      </c>
      <c r="J9" s="1" t="s">
        <v>108</v>
      </c>
      <c r="K9" s="1" t="s">
        <v>109</v>
      </c>
      <c r="L9" s="1" t="s">
        <v>110</v>
      </c>
      <c r="M9" s="1"/>
      <c r="N9" s="1"/>
    </row>
    <row r="10" spans="1:14">
      <c r="A10" s="2"/>
      <c r="B10" s="1" t="s">
        <v>111</v>
      </c>
      <c r="C10" s="1" t="s">
        <v>112</v>
      </c>
      <c r="D10" s="1" t="s">
        <v>113</v>
      </c>
      <c r="E10" s="1" t="s">
        <v>114</v>
      </c>
      <c r="F10" s="1" t="s">
        <v>115</v>
      </c>
      <c r="G10" s="1" t="s">
        <v>116</v>
      </c>
      <c r="H10" s="1" t="s">
        <v>117</v>
      </c>
      <c r="I10" s="1" t="s">
        <v>118</v>
      </c>
      <c r="J10" s="1" t="s">
        <v>119</v>
      </c>
      <c r="K10" s="1"/>
      <c r="L10" s="1" t="s">
        <v>120</v>
      </c>
      <c r="M10" s="1"/>
      <c r="N10" s="1"/>
    </row>
    <row r="11" spans="1:14">
      <c r="A11" s="2"/>
      <c r="B11" s="1" t="s">
        <v>121</v>
      </c>
      <c r="C11" s="1" t="s">
        <v>122</v>
      </c>
      <c r="D11" s="1" t="s">
        <v>123</v>
      </c>
      <c r="E11" s="1" t="s">
        <v>124</v>
      </c>
      <c r="F11" s="1" t="s">
        <v>125</v>
      </c>
      <c r="G11" s="1" t="s">
        <v>126</v>
      </c>
      <c r="H11" s="1" t="s">
        <v>127</v>
      </c>
      <c r="I11" s="1" t="s">
        <v>128</v>
      </c>
      <c r="J11" s="1" t="s">
        <v>129</v>
      </c>
      <c r="K11" s="1"/>
      <c r="L11" s="1" t="s">
        <v>130</v>
      </c>
      <c r="M11" s="1"/>
      <c r="N11" s="1"/>
    </row>
    <row r="12" spans="1:14">
      <c r="A12" s="2"/>
      <c r="B12" s="1" t="s">
        <v>131</v>
      </c>
      <c r="C12" s="1" t="s">
        <v>132</v>
      </c>
      <c r="D12" s="1" t="s">
        <v>133</v>
      </c>
      <c r="E12" s="1" t="s">
        <v>134</v>
      </c>
      <c r="F12" s="1" t="s">
        <v>135</v>
      </c>
      <c r="G12" s="1" t="s">
        <v>136</v>
      </c>
      <c r="H12" s="1" t="s">
        <v>137</v>
      </c>
      <c r="I12" s="1" t="s">
        <v>138</v>
      </c>
      <c r="J12" s="1" t="s">
        <v>139</v>
      </c>
      <c r="K12" s="1"/>
      <c r="L12" s="1" t="s">
        <v>140</v>
      </c>
      <c r="M12" s="1"/>
      <c r="N12" s="1"/>
    </row>
    <row r="13" spans="1:14">
      <c r="A13" s="2"/>
      <c r="B13" s="1" t="s">
        <v>141</v>
      </c>
      <c r="C13" s="1" t="s">
        <v>142</v>
      </c>
      <c r="D13" s="1" t="s">
        <v>143</v>
      </c>
      <c r="E13" s="1" t="s">
        <v>144</v>
      </c>
      <c r="F13" s="1" t="s">
        <v>145</v>
      </c>
      <c r="G13" s="1" t="s">
        <v>146</v>
      </c>
      <c r="H13" s="1" t="s">
        <v>147</v>
      </c>
      <c r="I13" s="1" t="s">
        <v>148</v>
      </c>
      <c r="J13" s="1" t="s">
        <v>149</v>
      </c>
      <c r="K13" s="1"/>
      <c r="L13" s="1" t="s">
        <v>150</v>
      </c>
      <c r="M13" s="1"/>
      <c r="N13" s="1"/>
    </row>
    <row r="14" spans="1:14">
      <c r="A14" s="2"/>
      <c r="B14" s="1" t="s">
        <v>151</v>
      </c>
      <c r="C14" s="1" t="s">
        <v>152</v>
      </c>
      <c r="D14" s="1" t="s">
        <v>153</v>
      </c>
      <c r="E14" s="1" t="s">
        <v>154</v>
      </c>
      <c r="F14" s="1" t="s">
        <v>155</v>
      </c>
      <c r="G14" s="1" t="s">
        <v>156</v>
      </c>
      <c r="H14" s="1" t="s">
        <v>157</v>
      </c>
      <c r="I14" s="1" t="s">
        <v>158</v>
      </c>
      <c r="J14" s="1" t="s">
        <v>159</v>
      </c>
      <c r="K14" s="1"/>
      <c r="L14" s="1"/>
      <c r="M14" s="1"/>
      <c r="N14" s="1"/>
    </row>
    <row r="15" spans="1:14">
      <c r="A15" s="2"/>
      <c r="B15" s="1" t="s">
        <v>160</v>
      </c>
      <c r="C15" s="1" t="s">
        <v>161</v>
      </c>
      <c r="D15" s="1" t="s">
        <v>162</v>
      </c>
      <c r="E15" s="1" t="s">
        <v>163</v>
      </c>
      <c r="F15" s="1" t="s">
        <v>164</v>
      </c>
      <c r="G15" s="1" t="s">
        <v>165</v>
      </c>
      <c r="H15" s="1" t="s">
        <v>166</v>
      </c>
      <c r="I15" s="1" t="s">
        <v>167</v>
      </c>
      <c r="J15" s="1" t="s">
        <v>168</v>
      </c>
      <c r="K15" s="1"/>
      <c r="L15" s="1"/>
      <c r="M15" s="1"/>
      <c r="N15" s="1"/>
    </row>
    <row r="16" spans="1:14">
      <c r="A16" s="1"/>
      <c r="B16" s="1"/>
      <c r="C16" s="1" t="s">
        <v>169</v>
      </c>
      <c r="D16" s="1" t="s">
        <v>170</v>
      </c>
      <c r="E16" s="1" t="s">
        <v>171</v>
      </c>
      <c r="F16" s="1" t="s">
        <v>172</v>
      </c>
      <c r="G16" s="1" t="s">
        <v>173</v>
      </c>
      <c r="H16" s="1" t="s">
        <v>174</v>
      </c>
      <c r="I16" s="1" t="s">
        <v>175</v>
      </c>
      <c r="J16" s="1" t="s">
        <v>176</v>
      </c>
      <c r="K16" s="1"/>
      <c r="L16" s="1"/>
      <c r="M16" s="1"/>
      <c r="N16" s="1"/>
    </row>
    <row r="17" spans="1:14">
      <c r="A17" s="1"/>
      <c r="B17" s="1"/>
      <c r="C17" s="1" t="s">
        <v>177</v>
      </c>
      <c r="D17" s="1"/>
      <c r="E17" s="1" t="s">
        <v>178</v>
      </c>
      <c r="F17" s="1" t="s">
        <v>179</v>
      </c>
      <c r="G17" s="1" t="s">
        <v>180</v>
      </c>
      <c r="H17" s="1" t="s">
        <v>181</v>
      </c>
      <c r="I17" s="1" t="s">
        <v>182</v>
      </c>
      <c r="J17" s="1" t="s">
        <v>183</v>
      </c>
      <c r="K17" s="1"/>
      <c r="L17" s="1"/>
      <c r="M17" s="1"/>
      <c r="N17" s="1"/>
    </row>
    <row r="18" spans="1:14">
      <c r="A18" s="1"/>
      <c r="B18" s="1"/>
      <c r="C18" s="1" t="s">
        <v>184</v>
      </c>
      <c r="D18" s="1"/>
      <c r="E18" s="1" t="s">
        <v>185</v>
      </c>
      <c r="F18" s="1" t="s">
        <v>186</v>
      </c>
      <c r="G18" s="1" t="s">
        <v>187</v>
      </c>
      <c r="H18" s="1" t="s">
        <v>188</v>
      </c>
      <c r="I18" s="1"/>
      <c r="J18" s="1" t="s">
        <v>189</v>
      </c>
      <c r="K18" s="1"/>
      <c r="L18" s="1"/>
      <c r="M18" s="1"/>
      <c r="N18" s="1"/>
    </row>
    <row r="19" spans="1:14">
      <c r="A19" s="1"/>
      <c r="B19" s="1"/>
      <c r="C19" s="1" t="s">
        <v>190</v>
      </c>
      <c r="D19" s="1"/>
      <c r="E19" s="1" t="s">
        <v>191</v>
      </c>
      <c r="F19" s="1" t="s">
        <v>192</v>
      </c>
      <c r="G19" s="1" t="s">
        <v>193</v>
      </c>
      <c r="H19" s="1"/>
      <c r="I19" s="1"/>
      <c r="J19" s="1" t="s">
        <v>194</v>
      </c>
      <c r="K19" s="1"/>
      <c r="L19" s="1"/>
      <c r="M19" s="1"/>
      <c r="N19" s="1"/>
    </row>
    <row r="20" spans="1:14">
      <c r="A20" s="1"/>
      <c r="B20" s="1"/>
      <c r="C20" s="1" t="s">
        <v>195</v>
      </c>
      <c r="D20" s="1"/>
      <c r="E20" s="1"/>
      <c r="F20" s="1" t="s">
        <v>196</v>
      </c>
      <c r="G20" s="1" t="s">
        <v>197</v>
      </c>
      <c r="H20" s="1"/>
      <c r="I20" s="1"/>
      <c r="J20" s="1" t="s">
        <v>198</v>
      </c>
      <c r="K20" s="1"/>
      <c r="L20" s="1"/>
      <c r="M20" s="1"/>
      <c r="N20" s="1"/>
    </row>
    <row r="21" spans="1:14">
      <c r="A21" s="1"/>
      <c r="B21" s="1"/>
      <c r="C21" s="1" t="s">
        <v>199</v>
      </c>
      <c r="D21" s="1"/>
      <c r="E21" s="1"/>
      <c r="F21" s="1" t="s">
        <v>200</v>
      </c>
      <c r="G21" s="1" t="s">
        <v>201</v>
      </c>
      <c r="H21" s="1"/>
      <c r="I21" s="1"/>
      <c r="J21" s="1" t="s">
        <v>202</v>
      </c>
      <c r="K21" s="1"/>
      <c r="L21" s="1"/>
      <c r="M21" s="1"/>
      <c r="N21" s="1"/>
    </row>
    <row r="22" spans="1:14">
      <c r="A22" s="1"/>
      <c r="B22" s="1"/>
      <c r="C22" s="1" t="s">
        <v>203</v>
      </c>
      <c r="D22" s="1"/>
      <c r="E22" s="1"/>
      <c r="F22" s="1" t="s">
        <v>204</v>
      </c>
      <c r="G22" s="1" t="s">
        <v>205</v>
      </c>
      <c r="H22" s="1"/>
      <c r="I22" s="1"/>
      <c r="J22" s="1" t="s">
        <v>206</v>
      </c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 t="s">
        <v>207</v>
      </c>
      <c r="G23" s="1" t="s">
        <v>208</v>
      </c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 t="s">
        <v>209</v>
      </c>
      <c r="G24" s="1" t="s">
        <v>210</v>
      </c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 t="s">
        <v>211</v>
      </c>
      <c r="G25" s="1" t="s">
        <v>212</v>
      </c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 t="s">
        <v>213</v>
      </c>
      <c r="G26" s="1" t="s">
        <v>214</v>
      </c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 t="s">
        <v>215</v>
      </c>
      <c r="G27" s="1" t="s">
        <v>216</v>
      </c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 t="s">
        <v>217</v>
      </c>
      <c r="G28" s="1" t="s">
        <v>218</v>
      </c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 t="s">
        <v>219</v>
      </c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 t="s">
        <v>220</v>
      </c>
      <c r="H30" s="1"/>
      <c r="I30" s="1"/>
      <c r="J30" s="1"/>
      <c r="K30" s="1"/>
      <c r="L30" s="1"/>
      <c r="M30" s="1"/>
      <c r="N30" s="1"/>
    </row>
  </sheetData>
  <sheetProtection password="C8C1"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</dc:creator>
  <cp:lastModifiedBy>zhiyuan</cp:lastModifiedBy>
  <dcterms:created xsi:type="dcterms:W3CDTF">2015-06-05T18:19:00Z</dcterms:created>
  <dcterms:modified xsi:type="dcterms:W3CDTF">2020-12-21T08:14:22Z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