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-105" yWindow="-105" windowWidth="19425" windowHeight="10425"/>
  </bookViews>
  <sheets>
    <sheet name="2022" sheetId="3" r:id="rId1"/>
  </sheets>
  <definedNames>
    <definedName name="_xlnm._FilterDatabase" localSheetId="0" hidden="1">'2022'!$A$1:$E$61</definedName>
  </definedNames>
  <calcPr calcId="145621"/>
</workbook>
</file>

<file path=xl/calcChain.xml><?xml version="1.0" encoding="utf-8"?>
<calcChain xmlns="http://schemas.openxmlformats.org/spreadsheetml/2006/main">
  <c r="E55" i="3" l="1"/>
  <c r="E56" i="3"/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2" i="3"/>
</calcChain>
</file>

<file path=xl/sharedStrings.xml><?xml version="1.0" encoding="utf-8"?>
<sst xmlns="http://schemas.openxmlformats.org/spreadsheetml/2006/main" count="5" uniqueCount="5">
  <si>
    <t xml:space="preserve">Date </t>
  </si>
  <si>
    <t>Total</t>
  </si>
  <si>
    <t>Mile(s)</t>
  </si>
  <si>
    <t>Expected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</si>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</sst>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Lucida Sans"/>
      <family val="2"/>
    </font>
    <font>
      <sz val="14"/>
      <color theme="1"/>
      <name val="Lucida San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1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2" fontId="3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1"/>
  <sheetViews>
    <sheetView tabSelected="1" topLeftCell="A37" workbookViewId="0">
      <selection activeCell="A56" sqref="A56"/>
    </sheetView>
  </sheetViews>
  <sheetFormatPr defaultRowHeight="18" x14ac:dyDescent="0.25"/>
  <cols>
    <col min="1" max="1" width="18.7109375" style="4" customWidth="1"/>
    <col min="2" max="3" width="18.7109375" style="5" customWidth="1"/>
    <col min="4" max="4" width="18.7109375" style="6" customWidth="1"/>
    <col min="5" max="5" width="44.140625" customWidth="1"/>
  </cols>
  <sheetData>
    <row r="1" spans="1:5" s="1" customFormat="1" x14ac:dyDescent="0.25">
      <c r="A1" s="2" t="s">
        <v>0</v>
      </c>
      <c r="B1" s="8" t="s">
        <v>2</v>
      </c>
      <c r="C1" s="8" t="s">
        <v>1</v>
      </c>
      <c r="D1" s="7" t="s">
        <v>3</v>
      </c>
      <c r="E1" s="7" t="s">
        <v>4</v>
      </c>
    </row>
    <row r="2" spans="1:5" x14ac:dyDescent="0.25">
      <c r="A2" s="3">
        <v>44827</v>
      </c>
      <c r="B2" s="5">
        <v>4</v>
      </c>
      <c r="C2" s="5">
        <v>4</v>
      </c>
      <c r="D2" s="6">
        <v>1</v>
      </c>
      <c r="E2" s="5">
        <f>$C2-$D2</f>
        <v>3</v>
      </c>
    </row>
    <row r="3" spans="1:5" x14ac:dyDescent="0.25">
      <c r="A3" s="3">
        <v>44829</v>
      </c>
      <c r="B3" s="5">
        <v>4</v>
      </c>
      <c r="C3" s="5">
        <v>8</v>
      </c>
      <c r="D3" s="6">
        <v>3</v>
      </c>
      <c r="E3" s="5">
        <f t="shared" ref="E3:E56" si="0">$C3-$D3</f>
        <v>5</v>
      </c>
    </row>
    <row r="4" spans="1:5" x14ac:dyDescent="0.25">
      <c r="A4" s="3">
        <v>44833</v>
      </c>
      <c r="B4" s="5">
        <v>2</v>
      </c>
      <c r="C4" s="5">
        <v>10</v>
      </c>
      <c r="D4" s="6">
        <v>7</v>
      </c>
      <c r="E4" s="5">
        <f t="shared" si="0"/>
        <v>3</v>
      </c>
    </row>
    <row r="5" spans="1:5" x14ac:dyDescent="0.25">
      <c r="A5" s="3">
        <v>44836</v>
      </c>
      <c r="B5" s="5">
        <v>6</v>
      </c>
      <c r="C5" s="5">
        <v>16</v>
      </c>
      <c r="D5" s="6">
        <v>10</v>
      </c>
      <c r="E5" s="5">
        <f t="shared" si="0"/>
        <v>6</v>
      </c>
    </row>
    <row r="6" spans="1:5" x14ac:dyDescent="0.25">
      <c r="A6" s="3">
        <v>44837</v>
      </c>
      <c r="B6" s="5">
        <v>1.5</v>
      </c>
      <c r="C6" s="5">
        <v>17.5</v>
      </c>
      <c r="D6" s="6">
        <v>11</v>
      </c>
      <c r="E6" s="5">
        <f t="shared" si="0"/>
        <v>6.5</v>
      </c>
    </row>
    <row r="7" spans="1:5" x14ac:dyDescent="0.25">
      <c r="A7" s="3">
        <v>44840</v>
      </c>
      <c r="B7" s="5">
        <v>1</v>
      </c>
      <c r="C7" s="5">
        <v>18.5</v>
      </c>
      <c r="D7" s="6">
        <v>14</v>
      </c>
      <c r="E7" s="5">
        <f t="shared" si="0"/>
        <v>4.5</v>
      </c>
    </row>
    <row r="8" spans="1:5" x14ac:dyDescent="0.25">
      <c r="A8" s="3">
        <v>44841</v>
      </c>
      <c r="B8" s="5">
        <v>4.4000000000000004</v>
      </c>
      <c r="C8" s="5">
        <v>22.9</v>
      </c>
      <c r="D8" s="6">
        <v>15</v>
      </c>
      <c r="E8" s="5">
        <f t="shared" si="0"/>
        <v>7.8999999999999986</v>
      </c>
    </row>
    <row r="9" spans="1:5" x14ac:dyDescent="0.25">
      <c r="A9" s="3">
        <v>44842</v>
      </c>
      <c r="B9" s="5">
        <v>2.31</v>
      </c>
      <c r="C9" s="5">
        <v>26.21</v>
      </c>
      <c r="D9" s="6">
        <v>16</v>
      </c>
      <c r="E9" s="5">
        <f t="shared" si="0"/>
        <v>10.210000000000001</v>
      </c>
    </row>
    <row r="10" spans="1:5" x14ac:dyDescent="0.25">
      <c r="A10" s="3">
        <v>44844</v>
      </c>
      <c r="B10" s="5">
        <v>2.06</v>
      </c>
      <c r="C10" s="5">
        <v>28.26</v>
      </c>
      <c r="D10" s="6">
        <v>18</v>
      </c>
      <c r="E10" s="5">
        <f t="shared" si="0"/>
        <v>10.260000000000002</v>
      </c>
    </row>
    <row r="11" spans="1:5" x14ac:dyDescent="0.25">
      <c r="A11" s="3">
        <v>44846</v>
      </c>
      <c r="B11" s="5">
        <v>4.6100000000000003</v>
      </c>
      <c r="C11" s="5">
        <v>32.869999999999997</v>
      </c>
      <c r="D11" s="6">
        <v>20</v>
      </c>
      <c r="E11" s="5">
        <f t="shared" si="0"/>
        <v>12.869999999999997</v>
      </c>
    </row>
    <row r="12" spans="1:5" x14ac:dyDescent="0.25">
      <c r="A12" s="3">
        <v>44850</v>
      </c>
      <c r="B12" s="5">
        <v>3</v>
      </c>
      <c r="C12" s="5">
        <v>35.869999999999997</v>
      </c>
      <c r="D12" s="6">
        <v>24</v>
      </c>
      <c r="E12" s="5">
        <f t="shared" si="0"/>
        <v>11.869999999999997</v>
      </c>
    </row>
    <row r="13" spans="1:5" x14ac:dyDescent="0.25">
      <c r="A13" s="3">
        <v>44851</v>
      </c>
      <c r="B13" s="5">
        <v>2.08</v>
      </c>
      <c r="C13" s="5">
        <v>37.950000000000003</v>
      </c>
      <c r="D13" s="6">
        <v>25</v>
      </c>
      <c r="E13" s="5">
        <f t="shared" si="0"/>
        <v>12.950000000000003</v>
      </c>
    </row>
    <row r="14" spans="1:5" x14ac:dyDescent="0.25">
      <c r="A14" s="3">
        <v>44853</v>
      </c>
      <c r="B14" s="5">
        <v>2.2599999999999998</v>
      </c>
      <c r="C14" s="5">
        <v>40.130000000000003</v>
      </c>
      <c r="D14" s="6">
        <v>27</v>
      </c>
      <c r="E14" s="5">
        <f t="shared" si="0"/>
        <v>13.130000000000003</v>
      </c>
    </row>
    <row r="15" spans="1:5" x14ac:dyDescent="0.25">
      <c r="A15" s="3">
        <v>44855</v>
      </c>
      <c r="B15" s="5">
        <v>2.17</v>
      </c>
      <c r="C15" s="5">
        <v>42.3</v>
      </c>
      <c r="D15" s="6">
        <v>29</v>
      </c>
      <c r="E15" s="5">
        <f t="shared" si="0"/>
        <v>13.299999999999997</v>
      </c>
    </row>
    <row r="16" spans="1:5" x14ac:dyDescent="0.25">
      <c r="A16" s="3">
        <v>44859</v>
      </c>
      <c r="B16" s="5">
        <v>3.1</v>
      </c>
      <c r="C16" s="5">
        <v>45.4</v>
      </c>
      <c r="D16" s="6">
        <v>33</v>
      </c>
      <c r="E16" s="5">
        <f t="shared" si="0"/>
        <v>12.399999999999999</v>
      </c>
    </row>
    <row r="17" spans="1:5" x14ac:dyDescent="0.25">
      <c r="A17" s="3">
        <v>44860</v>
      </c>
      <c r="B17" s="5">
        <v>2.12</v>
      </c>
      <c r="C17" s="5">
        <v>47.52</v>
      </c>
      <c r="D17" s="6">
        <v>34</v>
      </c>
      <c r="E17" s="5">
        <f t="shared" si="0"/>
        <v>13.520000000000003</v>
      </c>
    </row>
    <row r="18" spans="1:5" x14ac:dyDescent="0.25">
      <c r="A18" s="3">
        <v>44861</v>
      </c>
      <c r="B18" s="5">
        <v>2.15</v>
      </c>
      <c r="C18" s="5">
        <v>49.67</v>
      </c>
      <c r="D18" s="6">
        <v>35</v>
      </c>
      <c r="E18" s="5">
        <f t="shared" si="0"/>
        <v>14.670000000000002</v>
      </c>
    </row>
    <row r="19" spans="1:5" x14ac:dyDescent="0.25">
      <c r="A19" s="3">
        <v>44866</v>
      </c>
      <c r="B19" s="5">
        <v>2</v>
      </c>
      <c r="C19" s="5">
        <v>51.67</v>
      </c>
      <c r="D19" s="6">
        <v>40</v>
      </c>
      <c r="E19" s="5">
        <f t="shared" si="0"/>
        <v>11.670000000000002</v>
      </c>
    </row>
    <row r="20" spans="1:5" x14ac:dyDescent="0.25">
      <c r="A20" s="3">
        <v>44867</v>
      </c>
      <c r="B20" s="5">
        <v>2</v>
      </c>
      <c r="C20" s="5">
        <v>53.67</v>
      </c>
      <c r="D20" s="6">
        <v>41</v>
      </c>
      <c r="E20" s="5">
        <f t="shared" si="0"/>
        <v>12.670000000000002</v>
      </c>
    </row>
    <row r="21" spans="1:5" x14ac:dyDescent="0.25">
      <c r="A21" s="3">
        <v>44868</v>
      </c>
      <c r="B21" s="5">
        <v>2</v>
      </c>
      <c r="C21" s="5">
        <v>55.67</v>
      </c>
      <c r="D21" s="6">
        <v>42</v>
      </c>
      <c r="E21" s="5">
        <f t="shared" si="0"/>
        <v>13.670000000000002</v>
      </c>
    </row>
    <row r="22" spans="1:5" x14ac:dyDescent="0.25">
      <c r="A22" s="3">
        <v>44869</v>
      </c>
      <c r="B22" s="5">
        <v>2.1</v>
      </c>
      <c r="C22" s="5">
        <v>57.77</v>
      </c>
      <c r="D22" s="6">
        <v>43</v>
      </c>
      <c r="E22" s="5">
        <f t="shared" si="0"/>
        <v>14.770000000000003</v>
      </c>
    </row>
    <row r="23" spans="1:5" x14ac:dyDescent="0.25">
      <c r="A23" s="3">
        <v>44870</v>
      </c>
      <c r="B23" s="5">
        <v>2</v>
      </c>
      <c r="C23" s="5">
        <v>59.77</v>
      </c>
      <c r="D23" s="6">
        <v>44</v>
      </c>
      <c r="E23" s="5">
        <f t="shared" si="0"/>
        <v>15.770000000000003</v>
      </c>
    </row>
    <row r="24" spans="1:5" x14ac:dyDescent="0.25">
      <c r="A24" s="3">
        <v>44871</v>
      </c>
      <c r="B24" s="5">
        <v>2.4</v>
      </c>
      <c r="C24" s="5">
        <v>62.17</v>
      </c>
      <c r="D24" s="6">
        <v>45</v>
      </c>
      <c r="E24" s="5">
        <f t="shared" si="0"/>
        <v>17.170000000000002</v>
      </c>
    </row>
    <row r="25" spans="1:5" x14ac:dyDescent="0.25">
      <c r="A25" s="3">
        <v>44872</v>
      </c>
      <c r="B25" s="5">
        <v>2.71</v>
      </c>
      <c r="C25" s="5">
        <v>64.88</v>
      </c>
      <c r="D25" s="6">
        <v>46</v>
      </c>
      <c r="E25" s="5">
        <f t="shared" si="0"/>
        <v>18.879999999999995</v>
      </c>
    </row>
    <row r="26" spans="1:5" x14ac:dyDescent="0.25">
      <c r="A26" s="3">
        <v>44873</v>
      </c>
      <c r="B26" s="5">
        <v>0.26</v>
      </c>
      <c r="C26" s="5">
        <v>65.14</v>
      </c>
      <c r="D26" s="6">
        <v>47</v>
      </c>
      <c r="E26" s="5">
        <f t="shared" si="0"/>
        <v>18.14</v>
      </c>
    </row>
    <row r="27" spans="1:5" x14ac:dyDescent="0.25">
      <c r="A27" s="3">
        <v>44874</v>
      </c>
      <c r="B27" s="5">
        <v>2.1</v>
      </c>
      <c r="C27" s="5">
        <v>67.239999999999995</v>
      </c>
      <c r="D27" s="6">
        <v>48</v>
      </c>
      <c r="E27" s="5">
        <f t="shared" si="0"/>
        <v>19.239999999999995</v>
      </c>
    </row>
    <row r="28" spans="1:5" x14ac:dyDescent="0.25">
      <c r="A28" s="3">
        <v>44875</v>
      </c>
      <c r="B28" s="5">
        <v>1.75</v>
      </c>
      <c r="C28" s="5">
        <v>68.989999999999995</v>
      </c>
      <c r="D28" s="6">
        <v>49</v>
      </c>
      <c r="E28" s="5">
        <f t="shared" si="0"/>
        <v>19.989999999999995</v>
      </c>
    </row>
    <row r="29" spans="1:5" x14ac:dyDescent="0.25">
      <c r="A29" s="3">
        <v>44876</v>
      </c>
      <c r="B29" s="5">
        <v>2.5</v>
      </c>
      <c r="C29" s="5">
        <v>71.489999999999995</v>
      </c>
      <c r="D29" s="6">
        <v>50</v>
      </c>
      <c r="E29" s="5">
        <f t="shared" si="0"/>
        <v>21.489999999999995</v>
      </c>
    </row>
    <row r="30" spans="1:5" x14ac:dyDescent="0.25">
      <c r="A30" s="3">
        <v>44877</v>
      </c>
      <c r="B30" s="5">
        <v>2.41</v>
      </c>
      <c r="C30" s="5">
        <v>73.900000000000006</v>
      </c>
      <c r="D30" s="6">
        <v>51</v>
      </c>
      <c r="E30" s="5">
        <f t="shared" si="0"/>
        <v>22.900000000000006</v>
      </c>
    </row>
    <row r="31" spans="1:5" x14ac:dyDescent="0.25">
      <c r="A31" s="3">
        <v>44879</v>
      </c>
      <c r="B31" s="5">
        <v>2.21</v>
      </c>
      <c r="C31" s="5">
        <v>76.11</v>
      </c>
      <c r="D31" s="6">
        <v>53</v>
      </c>
      <c r="E31" s="5">
        <f t="shared" si="0"/>
        <v>23.11</v>
      </c>
    </row>
    <row r="32" spans="1:5" x14ac:dyDescent="0.25">
      <c r="A32" s="3">
        <v>44880</v>
      </c>
      <c r="B32" s="5">
        <v>2</v>
      </c>
      <c r="C32" s="5">
        <v>78.11</v>
      </c>
      <c r="D32" s="6">
        <v>54</v>
      </c>
      <c r="E32" s="5">
        <f t="shared" si="0"/>
        <v>24.11</v>
      </c>
    </row>
    <row r="33" spans="1:5" x14ac:dyDescent="0.25">
      <c r="A33" s="3">
        <v>44881</v>
      </c>
      <c r="B33" s="5">
        <v>2.11</v>
      </c>
      <c r="C33" s="5">
        <v>80.22</v>
      </c>
      <c r="D33" s="6">
        <v>55</v>
      </c>
      <c r="E33" s="5">
        <f t="shared" si="0"/>
        <v>25.22</v>
      </c>
    </row>
    <row r="34" spans="1:5" x14ac:dyDescent="0.25">
      <c r="A34" s="3">
        <v>44883</v>
      </c>
      <c r="B34" s="5">
        <v>2</v>
      </c>
      <c r="C34" s="5">
        <v>82.22</v>
      </c>
      <c r="D34" s="6">
        <v>57</v>
      </c>
      <c r="E34" s="5">
        <f t="shared" si="0"/>
        <v>25.22</v>
      </c>
    </row>
    <row r="35" spans="1:5" x14ac:dyDescent="0.25">
      <c r="A35" s="3">
        <v>44884</v>
      </c>
      <c r="B35" s="5">
        <v>2</v>
      </c>
      <c r="C35" s="5">
        <v>84.22</v>
      </c>
      <c r="D35" s="6">
        <v>58</v>
      </c>
      <c r="E35" s="5">
        <f t="shared" si="0"/>
        <v>26.22</v>
      </c>
    </row>
    <row r="36" spans="1:5" x14ac:dyDescent="0.25">
      <c r="A36" s="3">
        <v>44887</v>
      </c>
      <c r="B36" s="5">
        <v>4.71</v>
      </c>
      <c r="C36" s="5">
        <v>88.93</v>
      </c>
      <c r="D36" s="6">
        <v>61</v>
      </c>
      <c r="E36" s="5">
        <f t="shared" si="0"/>
        <v>27.930000000000007</v>
      </c>
    </row>
    <row r="37" spans="1:5" x14ac:dyDescent="0.25">
      <c r="A37" s="3">
        <v>44888</v>
      </c>
      <c r="B37" s="5">
        <v>2.82</v>
      </c>
      <c r="C37" s="5">
        <v>91.75</v>
      </c>
      <c r="D37" s="6">
        <v>62</v>
      </c>
      <c r="E37" s="5">
        <f t="shared" si="0"/>
        <v>29.75</v>
      </c>
    </row>
    <row r="38" spans="1:5" x14ac:dyDescent="0.25">
      <c r="A38" s="3">
        <v>44889</v>
      </c>
      <c r="B38" s="5">
        <v>3</v>
      </c>
      <c r="C38" s="5">
        <v>94.75</v>
      </c>
      <c r="D38" s="6">
        <v>63</v>
      </c>
      <c r="E38" s="5">
        <f t="shared" si="0"/>
        <v>31.75</v>
      </c>
    </row>
    <row r="39" spans="1:5" x14ac:dyDescent="0.25">
      <c r="A39" s="3">
        <v>44890</v>
      </c>
      <c r="B39" s="5">
        <v>4.5</v>
      </c>
      <c r="C39" s="5">
        <v>99.25</v>
      </c>
      <c r="D39" s="6">
        <v>64</v>
      </c>
      <c r="E39" s="5">
        <f t="shared" si="0"/>
        <v>35.25</v>
      </c>
    </row>
    <row r="40" spans="1:5" x14ac:dyDescent="0.25">
      <c r="A40" s="3">
        <v>44891</v>
      </c>
      <c r="B40" s="5">
        <v>3</v>
      </c>
      <c r="C40" s="5">
        <v>102.25</v>
      </c>
      <c r="D40" s="6">
        <v>65</v>
      </c>
      <c r="E40" s="5">
        <f t="shared" si="0"/>
        <v>37.25</v>
      </c>
    </row>
    <row r="41" spans="1:5" x14ac:dyDescent="0.25">
      <c r="A41" s="3">
        <v>44892</v>
      </c>
      <c r="B41" s="5">
        <v>2.1</v>
      </c>
      <c r="C41" s="5">
        <v>104.35</v>
      </c>
      <c r="D41" s="6">
        <v>66</v>
      </c>
      <c r="E41" s="5">
        <f t="shared" si="0"/>
        <v>38.349999999999994</v>
      </c>
    </row>
    <row r="42" spans="1:5" x14ac:dyDescent="0.25">
      <c r="A42" s="3">
        <v>44893</v>
      </c>
      <c r="B42" s="5">
        <v>2.5099999999999998</v>
      </c>
      <c r="C42" s="5">
        <v>106.86</v>
      </c>
      <c r="D42" s="6">
        <v>67</v>
      </c>
      <c r="E42" s="5">
        <f t="shared" si="0"/>
        <v>39.86</v>
      </c>
    </row>
    <row r="43" spans="1:5" x14ac:dyDescent="0.25">
      <c r="A43" s="3">
        <v>44894</v>
      </c>
      <c r="B43" s="5">
        <v>2.2799999999999998</v>
      </c>
      <c r="C43" s="5">
        <v>109.14</v>
      </c>
      <c r="D43" s="6">
        <v>68</v>
      </c>
      <c r="E43" s="5">
        <f t="shared" si="0"/>
        <v>41.14</v>
      </c>
    </row>
    <row r="44" spans="1:5" x14ac:dyDescent="0.25">
      <c r="A44" s="3">
        <v>44895</v>
      </c>
      <c r="B44" s="5">
        <v>1</v>
      </c>
      <c r="C44" s="5">
        <v>110.14</v>
      </c>
      <c r="D44" s="6">
        <v>69</v>
      </c>
      <c r="E44" s="5">
        <f t="shared" si="0"/>
        <v>41.14</v>
      </c>
    </row>
    <row r="45" spans="1:5" x14ac:dyDescent="0.25">
      <c r="A45" s="3">
        <v>44897</v>
      </c>
      <c r="B45" s="5">
        <v>2.41</v>
      </c>
      <c r="C45" s="5">
        <v>112.55</v>
      </c>
      <c r="D45" s="6">
        <v>71</v>
      </c>
      <c r="E45" s="5">
        <f t="shared" si="0"/>
        <v>41.55</v>
      </c>
    </row>
    <row r="46" spans="1:5" x14ac:dyDescent="0.25">
      <c r="A46" s="3">
        <v>44898</v>
      </c>
      <c r="B46" s="5">
        <v>2.5099999999999998</v>
      </c>
      <c r="C46" s="5">
        <v>115.06</v>
      </c>
      <c r="D46" s="6">
        <v>72</v>
      </c>
      <c r="E46" s="5">
        <f t="shared" si="0"/>
        <v>43.06</v>
      </c>
    </row>
    <row r="47" spans="1:5" x14ac:dyDescent="0.25">
      <c r="A47" s="3">
        <v>44899</v>
      </c>
      <c r="B47" s="5">
        <v>1.25</v>
      </c>
      <c r="C47" s="5">
        <v>126.31</v>
      </c>
      <c r="D47" s="6">
        <v>73</v>
      </c>
      <c r="E47" s="5">
        <f t="shared" si="0"/>
        <v>53.31</v>
      </c>
    </row>
    <row r="48" spans="1:5" x14ac:dyDescent="0.25">
      <c r="A48" s="3">
        <v>44900</v>
      </c>
      <c r="B48" s="5">
        <v>2.5099999999999998</v>
      </c>
      <c r="C48" s="5">
        <v>128.82</v>
      </c>
      <c r="D48" s="6">
        <v>74</v>
      </c>
      <c r="E48" s="5">
        <f t="shared" si="0"/>
        <v>54.819999999999993</v>
      </c>
    </row>
    <row r="49" spans="1:5" x14ac:dyDescent="0.25">
      <c r="A49" s="3">
        <v>44901</v>
      </c>
      <c r="B49" s="5">
        <v>2.15</v>
      </c>
      <c r="C49" s="5">
        <v>130.97</v>
      </c>
      <c r="D49" s="6">
        <v>75</v>
      </c>
      <c r="E49" s="5">
        <f t="shared" si="0"/>
        <v>55.97</v>
      </c>
    </row>
    <row r="50" spans="1:5" x14ac:dyDescent="0.25">
      <c r="A50" s="3">
        <v>44902</v>
      </c>
      <c r="B50" s="5">
        <v>2.61</v>
      </c>
      <c r="C50" s="5">
        <v>133.58000000000001</v>
      </c>
      <c r="D50" s="6">
        <v>76</v>
      </c>
      <c r="E50" s="5">
        <f t="shared" si="0"/>
        <v>57.580000000000013</v>
      </c>
    </row>
    <row r="51" spans="1:5" x14ac:dyDescent="0.25">
      <c r="A51" s="3">
        <v>44908</v>
      </c>
      <c r="B51" s="5">
        <v>2.5299999999999998</v>
      </c>
      <c r="C51" s="5">
        <v>136.11000000000001</v>
      </c>
      <c r="D51" s="6">
        <v>82</v>
      </c>
      <c r="E51" s="5">
        <f t="shared" si="0"/>
        <v>54.110000000000014</v>
      </c>
    </row>
    <row r="52" spans="1:5" x14ac:dyDescent="0.25">
      <c r="A52" s="3">
        <v>44909</v>
      </c>
      <c r="B52" s="5">
        <v>2.5099999999999998</v>
      </c>
      <c r="C52" s="5">
        <v>138.62</v>
      </c>
      <c r="D52" s="6">
        <v>83</v>
      </c>
      <c r="E52" s="5">
        <f t="shared" si="0"/>
        <v>55.620000000000005</v>
      </c>
    </row>
    <row r="53" spans="1:5" x14ac:dyDescent="0.25">
      <c r="A53" s="3">
        <v>44916</v>
      </c>
      <c r="B53" s="5">
        <v>2.41</v>
      </c>
      <c r="C53" s="5">
        <v>141.03</v>
      </c>
      <c r="D53" s="6">
        <v>90</v>
      </c>
      <c r="E53" s="5">
        <f t="shared" si="0"/>
        <v>51.03</v>
      </c>
    </row>
    <row r="54" spans="1:5" x14ac:dyDescent="0.25">
      <c r="A54" s="3">
        <v>44917</v>
      </c>
      <c r="B54" s="5">
        <v>2.54</v>
      </c>
      <c r="C54" s="5">
        <v>143.57</v>
      </c>
      <c r="D54" s="6">
        <v>91</v>
      </c>
      <c r="E54" s="5">
        <f t="shared" si="0"/>
        <v>52.569999999999993</v>
      </c>
    </row>
    <row r="55" spans="1:5" x14ac:dyDescent="0.25">
      <c r="A55" s="3">
        <v>44919</v>
      </c>
      <c r="B55" s="5">
        <v>2.21</v>
      </c>
      <c r="C55" s="5">
        <v>145.78</v>
      </c>
      <c r="D55" s="6">
        <v>93</v>
      </c>
      <c r="E55" s="5">
        <f t="shared" si="0"/>
        <v>52.78</v>
      </c>
    </row>
    <row r="56" spans="1:5" x14ac:dyDescent="0.25">
      <c r="A56" s="3">
        <v>44921</v>
      </c>
      <c r="B56" s="5">
        <v>2.1</v>
      </c>
      <c r="C56" s="5">
        <v>147.88</v>
      </c>
      <c r="D56" s="6">
        <v>95</v>
      </c>
      <c r="E56" s="5">
        <f t="shared" si="0"/>
        <v>52.879999999999995</v>
      </c>
    </row>
    <row r="57" spans="1:5" x14ac:dyDescent="0.25">
      <c r="A57" s="3">
        <v>44922</v>
      </c>
      <c r="D57" s="6">
        <v>96</v>
      </c>
    </row>
    <row r="58" spans="1:5" x14ac:dyDescent="0.25">
      <c r="A58" s="3">
        <v>44923</v>
      </c>
      <c r="D58" s="6">
        <v>97</v>
      </c>
    </row>
    <row r="59" spans="1:5" x14ac:dyDescent="0.25">
      <c r="A59" s="3">
        <v>44924</v>
      </c>
      <c r="D59" s="6">
        <v>98</v>
      </c>
    </row>
    <row r="60" spans="1:5" x14ac:dyDescent="0.25">
      <c r="A60" s="3">
        <v>44925</v>
      </c>
      <c r="D60" s="6">
        <v>99</v>
      </c>
    </row>
    <row r="61" spans="1:5" x14ac:dyDescent="0.25">
      <c r="A61" s="3">
        <v>44926</v>
      </c>
      <c r="D61" s="6">
        <v>100</v>
      </c>
    </row>
  </sheetData>
  <autoFilter ref="A1:E61"/>
  <conditionalFormatting sqref="E2:E56">
    <cfRule type="dataBar" priority="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{5DEDC1C4-9987-422E-BAC3-7F2DD8852766}</x14:id>
        </ext>
      </extLst>
    </cfRule>
  </conditionalFormatting>
  <conditionalFormatting sqref="E2:E56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{68E8904D-9B01-4AE2-8E8C-5E7F7CB6233C}</x14:id>
        </ext>
      </extLst>
    </cfRule>
  </conditionalFormatting>
  <pageMargins left="0.7" right="0.7" top="0.75" bottom="0.75" header="0.3" footer="0.3"/>
  <pageSetup orientation="portrait" horizontalDpi="4294967293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DEDC1C4-9987-422E-BAC3-7F2DD8852766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E2:E56</xm:sqref>
        </x14:conditionalFormatting>
        <x14:conditionalFormatting xmlns:xm="http://schemas.microsoft.com/office/excel/2006/main">
          <x14:cfRule type="dataBar" id="{68E8904D-9B01-4AE2-8E8C-5E7F7CB6233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E2:E56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2022-12-26T13:35:50Z</dcterms:modified>
</cp:coreProperties>
</file>