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39637EC0-94C0-B443-884B-2092AFD4FFD4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<sst xmlns="http://schemas.openxmlformats.org/spreadsheetml/2006/main" count="59" uniqueCount="59">
  <si>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</si>
  <si>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</si>
  <si>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</si>
  <si>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</si>
  <si>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</si>
  <si>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</si>
  <si>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</si>
  <si>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</si>
  <si>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</si>
  <si>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</si>
  <si>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</si>
  <si>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</si>
  <si>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</si>
  <si>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</si>
  <si>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</si>
  <si>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</si>
  <si>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</si>
  <si>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</si>
  <si>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</si>
  <si>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</si>
  <si>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</si>
  <si>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</si>
  <si>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</si>
  <si>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</si>
  <si>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</si>
  <si>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</si>
  <si>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</si>
  <si>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</si>
  <si>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</si>
  <si>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</si>
  <si>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</si>
  <si>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</si>
  <si>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</si>
  <si>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</si>
  <si>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</si>
  <si>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</si>
  <si>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</si>
  <si>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</si>
  <si>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</si>
  <si>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</si>
  <si>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</si>
  <si>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</si>
  <si>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</si>
  <si>
    <t>kyz-kala.jpg</t>
  </si>
  <si>
    <t>gibsonStLukeBooks1911</t>
  </si>
  <si>
    <t>Observe the use of contrast and metaphor in Jacob of Sarugh's writing.</t>
  </si>
  <si>
    <t>Describe how Ishodad uses literary sources on both the literal and spiritual levels of his commentary.</t>
  </si>
  <si>
    <t>tigris.jpg</t>
  </si>
  <si>
    <t>[buttsTheodoreBarKoni2021a]</t>
  </si>
  <si>
    <t>Identify some of the important themes in early Christian-Muslim relations from the perspective of the Syriac communities.</t>
  </si>
  <si>
    <t>stucco-ctesiphon.jpg</t>
  </si>
  <si>
    <t>heimgartnerBrief402019a</t>
  </si>
  <si>
    <t>Describe the position Timothy I took (theologically and practically) on behalf of his community toward Islamic rulers.</t>
  </si>
  <si>
    <t>dionysiusbarsalibiChapters142005</t>
  </si>
  <si>
    <t>yoldat-aloho-diyarbakir.jpg</t>
  </si>
  <si>
    <t>scottAbdishoBarBrikha[forthcoming]a</t>
  </si>
  <si>
    <t>Identify some purposes Dionysios seems to have in his use of themes from the Quran and Islamic literature.</t>
  </si>
  <si>
    <t>pearl.jpg</t>
  </si>
  <si>
    <t>Comment on some of the literary developments of the Syriac rennaisance.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</si>
</sst>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topLeftCell="D1" zoomScale="130" zoomScaleNormal="130" workbookViewId="0">
      <selection activeCell="L13" sqref="L13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L7" t="s">
        <v>45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I8" t="s">
        <v>43</v>
      </c>
      <c r="J8" t="str">
        <f t="shared" si="5"/>
        <v>7-Ishodad-von-Merw</v>
      </c>
      <c r="K8" t="s">
        <v>44</v>
      </c>
      <c r="L8" t="s">
        <v>46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I9" t="s">
        <v>47</v>
      </c>
      <c r="J9" t="str">
        <f t="shared" si="5"/>
        <v>8-Theodor-bar-Koni</v>
      </c>
      <c r="K9" t="s">
        <v>48</v>
      </c>
      <c r="L9" t="s">
        <v>49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I10" t="s">
        <v>50</v>
      </c>
      <c r="J10" t="str">
        <f t="shared" si="5"/>
        <v>9-Timotheus</v>
      </c>
      <c r="K10" t="s">
        <v>51</v>
      </c>
      <c r="L10" t="s">
        <v>52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I11" t="s">
        <v>54</v>
      </c>
      <c r="J11" t="str">
        <f t="shared" si="5"/>
        <v>10-Dionysius-bar-Salibi</v>
      </c>
      <c r="K11" t="s">
        <v>53</v>
      </c>
      <c r="L11" t="s">
        <v>56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I12" t="s">
        <v>57</v>
      </c>
      <c r="J12" t="str">
        <f t="shared" si="5"/>
        <v>11-Abdisho-bar-Brikha</v>
      </c>
      <c r="K12" t="s">
        <v>55</v>
      </c>
      <c r="L12" t="s">
        <v>58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2024-01-16T11:10:10Z</dcterms:modified>
</cp:coreProperties>
</file>