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FE379CCB-30ED-AA44-8728-1158139BFF50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<sst xmlns="http://schemas.openxmlformats.org/spreadsheetml/2006/main" count="91" uniqueCount="82">
  <si>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</si>
  <si>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</si>
  <si>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</si>
  <si>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</si>
  <si>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</si>
  <si>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</si>
  <si>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</si>
  <si>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</si>
  <si>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</si>
  <si>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</si>
  <si>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</si>
  <si>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</si>
  <si>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</si>
  <si>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</si>
  <si>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</si>
  <si>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</si>
  <si>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</si>
  <si>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</si>
  <si>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</si>
  <si>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</si>
  <si>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</si>
  <si>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</si>
  <si>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</si>
  <si>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</si>
  <si>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</si>
  <si>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</si>
  <si>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</si>
  <si>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</si>
  <si>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</si>
  <si>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</si>
  <si>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</si>
  <si>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</si>
  <si>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</si>
  <si>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</si>
  <si>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</si>
  <si>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</si>
  <si>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</si>
  <si>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</si>
  <si>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</si>
  <si>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</si>
  <si>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</si>
  <si>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</si>
  <si>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</si>
  <si>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</si>
  <si>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</si>
  <si>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</si>
  <si>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</si>
  <si>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</si>
  <si>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</si>
  <si>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</si>
  <si>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</si>
  <si>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</si>
  <si>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</si>
  <si>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</si>
  <si>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</si>
  <si>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</si>
  <si>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</si>
  <si>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</si>
  <si>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</si>
  <si>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</si>
  <si>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</si>
  <si>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</si>
  <si>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[unicodeinc.WhatUnicode2017, UnicodeCharacterTable2024]</t>
  </si>
  <si>
    <t>Consider your personal goals for the semester within the big picture of digital data in religious studies.</t>
  </si>
  <si>
    <t>Understand plain text as a foundational type of data.</t>
  </si>
  <si>
    <t>berryComputationalTurnThinking2011a</t>
  </si>
  <si>
    <t>chocolate-keyboard-2050.jpg</t>
  </si>
  <si>
    <t>printing-types-2050.jpg</t>
  </si>
  <si>
    <t>vw-beetles-2050.jpg</t>
  </si>
  <si>
    <t>breakdance-2050.jpg</t>
  </si>
  <si>
    <t>tables-2050.jpg</t>
  </si>
  <si>
    <t>refrigerator-2050.jpg</t>
  </si>
  <si>
    <t>python-2050.jpg</t>
  </si>
  <si>
    <t>baby-chocolate-2050.jpg</t>
  </si>
  <si>
    <t>scale-2050.jpg</t>
  </si>
  <si>
    <t>city-in-hand-2050.jpg</t>
  </si>
  <si>
    <t>photos-conveyor-2050.jpg</t>
  </si>
  <si>
    <t>droid-camera-2050.jpg</t>
  </si>
  <si>
    <t>robot-2050.jpg</t>
  </si>
  <si>
    <t>girl-projector-2050.jpg</t>
  </si>
  <si>
    <t>Be able to use basic features of git to track changes to your data.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</si>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</sst>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G1" zoomScale="140" zoomScaleNormal="140" workbookViewId="0">
      <selection activeCell="M5" sqref="M5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66</v>
      </c>
      <c r="L2" t="str">
        <f>SUBSTITUTE(SUBSTITUTE(SUBSTITUTE(SUBSTITUTE(B2 &amp; ". " &amp; F2,".",""),"&amp;","")," ","-"),"--","-")</f>
        <v>1-Chocolate</v>
      </c>
      <c r="N2" t="s">
        <v>63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67</v>
      </c>
      <c r="L3" t="str">
        <f t="shared" ref="L3:L15" si="4">SUBSTITUTE(SUBSTITUTE(SUBSTITUTE(SUBSTITUTE(B3 &amp; ". " &amp; F3,".",""),"&amp;","")," ","-"),"--","-")</f>
        <v>2-Text</v>
      </c>
      <c r="M3" s="10" t="s">
        <v>62</v>
      </c>
      <c r="N3" t="s">
        <v>64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68</v>
      </c>
      <c r="L4" t="str">
        <f t="shared" si="4"/>
        <v>3-Git</v>
      </c>
      <c r="M4" t="s">
        <v>65</v>
      </c>
      <c r="N4" t="s">
        <v>80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69</v>
      </c>
      <c r="L5" t="str">
        <f t="shared" si="4"/>
        <v>4-Markdown-Markup</v>
      </c>
      <c r="M5" t="s">
        <v>81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70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71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72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73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74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75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76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77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78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79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2024-05-03T19:08:17Z</dcterms:modified>
</cp:coreProperties>
</file>