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394B2DDE-0430-FE46-9669-D7A48361B8A5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<sst xmlns="http://schemas.openxmlformats.org/spreadsheetml/2006/main" count="87" uniqueCount="81">
  <si>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</si>
  <si>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</si>
  <si>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</si>
  <si>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</si>
  <si>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</si>
  <si>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</si>
  <si>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</si>
  <si>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</si>
  <si>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</si>
  <si>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</si>
  <si>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</si>
  <si>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</si>
  <si>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</si>
  <si>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</si>
  <si>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</si>
  <si>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</si>
  <si>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</si>
  <si>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</si>
  <si>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</si>
  <si>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</si>
  <si>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</si>
  <si>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</si>
  <si>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</si>
  <si>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</si>
  <si>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</si>
  <si>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</si>
  <si>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</si>
  <si>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</si>
  <si>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</si>
  <si>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</si>
  <si>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</si>
  <si>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</si>
  <si>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</si>
  <si>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</si>
  <si>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</si>
  <si>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</si>
  <si>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</si>
  <si>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</si>
  <si>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</si>
  <si>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</si>
  <si>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</si>
  <si>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</si>
  <si>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</si>
  <si>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</si>
  <si>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</si>
  <si>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</si>
  <si>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</si>
  <si>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</si>
  <si>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</si>
  <si>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</si>
  <si>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</si>
  <si>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</si>
  <si>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</si>
  <si>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</si>
  <si>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</si>
  <si>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</si>
  <si>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</si>
  <si>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</si>
  <si>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</si>
  <si>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</si>
  <si>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</si>
  <si>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</si>
  <si>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</si>
  <si>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</si>
  <si>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</si>
  <si>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</si>
  <si>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</si>
  <si>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</si>
  <si>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</si>
  <si>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</si>
  <si>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</si>
  <si>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</si>
  <si>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</si>
  <si>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</si>
  <si>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</si>
  <si>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</si>
  <si>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</si>
  <si>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</si>
  <si>
    <t>ottoKap141926</t>
  </si>
  <si>
    <t>Phänomenologische Ansätze am Beispiel von Eliades und Ottos Konzeptionen des „Heiligen“ erkennen und anwenden.</t>
  </si>
  <si>
    <t>Reinheit als Symbolsystem im strukturfunktionalistischen Ansatz von Mary Douglas erklären.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</si>
</sst>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I1" zoomScale="143" workbookViewId="0">
      <selection activeCell="M10" sqref="M10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72</v>
      </c>
      <c r="G2" s="5" t="s">
        <v>53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62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75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63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64</v>
      </c>
      <c r="H5" t="str">
        <f t="shared" si="1"/>
        <v>4. Ursprünge: Aby Warburg</v>
      </c>
      <c r="I5" s="3">
        <f t="shared" si="2"/>
        <v>4</v>
      </c>
      <c r="J5" t="s">
        <v>44</v>
      </c>
      <c r="K5" t="str">
        <f t="shared" si="3"/>
        <v>4-Aby-Warburg</v>
      </c>
      <c r="L5" s="13" t="s">
        <v>42</v>
      </c>
      <c r="M5" t="s">
        <v>76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57</v>
      </c>
      <c r="F6" t="s">
        <v>54</v>
      </c>
      <c r="G6" t="s">
        <v>65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77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58</v>
      </c>
      <c r="F7" t="s">
        <v>21</v>
      </c>
      <c r="G7" t="s">
        <v>55</v>
      </c>
      <c r="H7" t="str">
        <f t="shared" si="1"/>
        <v>6. Paradigmen (Phänomenologie): Rudolf Otto</v>
      </c>
      <c r="I7" s="3">
        <f t="shared" si="2"/>
        <v>6</v>
      </c>
      <c r="J7" t="s">
        <v>47</v>
      </c>
      <c r="K7" t="str">
        <f t="shared" si="3"/>
        <v>6-Rudolf-Otto</v>
      </c>
      <c r="L7" s="13" t="s">
        <v>78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58</v>
      </c>
      <c r="F8" t="s">
        <v>22</v>
      </c>
      <c r="G8" t="s">
        <v>56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79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59</v>
      </c>
      <c r="F9" t="s">
        <v>23</v>
      </c>
      <c r="G9" t="s">
        <v>66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43</v>
      </c>
      <c r="M9" t="s">
        <v>80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59</v>
      </c>
      <c r="F10" t="s">
        <v>24</v>
      </c>
      <c r="G10" t="s">
        <v>60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61</v>
      </c>
      <c r="F11" t="s">
        <v>25</v>
      </c>
      <c r="G11" t="s">
        <v>67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68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49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69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51</v>
      </c>
      <c r="G14" t="s">
        <v>70</v>
      </c>
      <c r="H14" t="str">
        <f t="shared" si="1"/>
        <v>13. Entzauberung: Jacques Derrida</v>
      </c>
      <c r="I14" s="3">
        <f t="shared" si="2"/>
        <v>13</v>
      </c>
      <c r="J14" t="s">
        <v>73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50</v>
      </c>
      <c r="F15" t="s">
        <v>52</v>
      </c>
      <c r="G15" t="s">
        <v>71</v>
      </c>
      <c r="H15" t="str">
        <f t="shared" si="1"/>
        <v>14. Abschluss: Rückblick &amp; Ausblick</v>
      </c>
      <c r="I15" s="3">
        <f t="shared" si="2"/>
        <v>14</v>
      </c>
      <c r="J15" t="s">
        <v>74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2024-12-12T10:10:16Z</dcterms:modified>
</cp:coreProperties>
</file>