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6B644997-A24C-2041-B431-5648F4C3D6D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<sst xmlns="http://schemas.openxmlformats.org/spreadsheetml/2006/main" count="90" uniqueCount="81">
  <si>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</si>
  <si>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</si>
  <si>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</si>
  <si>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</si>
  <si>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</si>
  <si>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</si>
  <si>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</si>
  <si>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</si>
  <si>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</si>
  <si>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</si>
  <si>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</si>
  <si>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</si>
  <si>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</si>
  <si>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</si>
  <si>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</si>
  <si>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</si>
  <si>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</si>
  <si>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</si>
  <si>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</si>
  <si>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</si>
  <si>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</si>
  <si>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</si>
  <si>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</si>
  <si>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</si>
  <si>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</si>
  <si>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</si>
  <si>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</si>
  <si>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</si>
  <si>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</si>
  <si>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</si>
  <si>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</si>
  <si>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</si>
  <si>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</si>
  <si>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</si>
  <si>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</si>
  <si>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</si>
  <si>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</si>
  <si>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</si>
  <si>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</si>
  <si>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</si>
  <si>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</si>
  <si>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</si>
  <si>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</si>
  <si>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</si>
  <si>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</si>
  <si>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</si>
  <si>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</si>
  <si>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</si>
  <si>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</si>
  <si>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</si>
  <si>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</si>
  <si>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</si>
  <si>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</si>
  <si>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</si>
  <si>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</si>
  <si>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</si>
  <si>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</si>
  <si>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</si>
  <si>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</si>
  <si>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</si>
  <si>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</si>
  <si>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</si>
  <si>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</si>
  <si>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</si>
  <si>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</si>
  <si>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</si>
  <si>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</si>
  <si>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</si>
  <si>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</si>
  <si>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</si>
  <si>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</si>
  <si>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</si>
  <si>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</si>
  <si>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</si>
  <si>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</si>
  <si>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</si>
  <si>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srowigRadikalisierungIndividuenUeberblick2018</t>
  </si>
  <si>
    <t>simonsohnFemaleConversionIslam2020c</t>
  </si>
  <si>
    <t>Gemeinschaftliche Werte in Konversionsnarrativen berücksichtigen und auch hinterfragen.</t>
  </si>
  <si>
    <t>shohamConceptualAnthropologicalHistory2018</t>
  </si>
  <si>
    <t>streibWhatDeconversionProfiling2009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</si>
</sst>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C1" workbookViewId="0">
      <selection activeCell="L12" sqref="L12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29</v>
      </c>
      <c r="F2" s="9" t="s">
        <v>45</v>
      </c>
      <c r="G2" s="9" t="s">
        <v>40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65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29</v>
      </c>
      <c r="F3" t="s">
        <v>53</v>
      </c>
      <c r="G3" t="s">
        <v>39</v>
      </c>
      <c r="H3" t="str">
        <f t="shared" si="1"/>
        <v>2. Kommunikationswege</v>
      </c>
      <c r="I3" s="3">
        <f t="shared" si="2"/>
        <v>2</v>
      </c>
      <c r="J3" t="s">
        <v>22</v>
      </c>
      <c r="K3" t="str">
        <f t="shared" si="3"/>
        <v>2-Kommunikationswege</v>
      </c>
      <c r="L3" t="s">
        <v>63</v>
      </c>
      <c r="M3" t="s">
        <v>66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29</v>
      </c>
      <c r="F4" t="s">
        <v>46</v>
      </c>
      <c r="G4" t="s">
        <v>42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57</v>
      </c>
      <c r="M4" t="s">
        <v>67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31</v>
      </c>
      <c r="F5" t="s">
        <v>47</v>
      </c>
      <c r="G5" t="s">
        <v>30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69</v>
      </c>
      <c r="M5" t="s">
        <v>68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31</v>
      </c>
      <c r="F6" t="s">
        <v>59</v>
      </c>
      <c r="G6" t="s">
        <v>62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71</v>
      </c>
      <c r="M6" t="s">
        <v>70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31</v>
      </c>
      <c r="F7" t="s">
        <v>60</v>
      </c>
      <c r="G7" t="s">
        <v>61</v>
      </c>
      <c r="H7" t="str">
        <f t="shared" si="1"/>
        <v>6. Migration</v>
      </c>
      <c r="I7" s="3">
        <f t="shared" si="2"/>
        <v>6</v>
      </c>
      <c r="J7" t="s">
        <v>21</v>
      </c>
      <c r="K7" t="str">
        <f t="shared" si="3"/>
        <v>6-Migration</v>
      </c>
      <c r="L7" t="s">
        <v>72</v>
      </c>
      <c r="M7" t="s">
        <v>73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31</v>
      </c>
      <c r="F8" t="s">
        <v>48</v>
      </c>
      <c r="G8" t="s">
        <v>32</v>
      </c>
      <c r="H8" t="str">
        <f t="shared" si="1"/>
        <v>7. Innerer Wandel</v>
      </c>
      <c r="I8" s="3">
        <f t="shared" si="2"/>
        <v>7</v>
      </c>
      <c r="J8" t="s">
        <v>23</v>
      </c>
      <c r="K8" t="str">
        <f t="shared" si="3"/>
        <v>7-Innerer-Wandel</v>
      </c>
      <c r="L8" t="s">
        <v>74</v>
      </c>
      <c r="M8" t="s">
        <v>75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33</v>
      </c>
      <c r="F9" t="s">
        <v>49</v>
      </c>
      <c r="G9" t="s">
        <v>34</v>
      </c>
      <c r="H9" t="str">
        <f t="shared" si="1"/>
        <v>8. Individuelle Konversion</v>
      </c>
      <c r="I9" s="3">
        <f t="shared" si="2"/>
        <v>8</v>
      </c>
      <c r="J9" t="s">
        <v>24</v>
      </c>
      <c r="K9" t="str">
        <f t="shared" si="3"/>
        <v>8-Individuelle-Konversion</v>
      </c>
      <c r="L9" t="s">
        <v>77</v>
      </c>
      <c r="M9" t="s">
        <v>78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33</v>
      </c>
      <c r="F10" t="s">
        <v>50</v>
      </c>
      <c r="G10" t="s">
        <v>43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79</v>
      </c>
      <c r="M10" t="s">
        <v>20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33</v>
      </c>
      <c r="F11" t="s">
        <v>51</v>
      </c>
      <c r="G11" t="s">
        <v>35</v>
      </c>
      <c r="H11" t="str">
        <f t="shared" si="1"/>
        <v>10. Dekonversion</v>
      </c>
      <c r="I11" s="3">
        <f t="shared" si="2"/>
        <v>10</v>
      </c>
      <c r="J11" t="s">
        <v>56</v>
      </c>
      <c r="K11" t="str">
        <f t="shared" si="3"/>
        <v>10-Dekonversion</v>
      </c>
      <c r="L11" t="s">
        <v>80</v>
      </c>
      <c r="M11" t="s">
        <v>26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33</v>
      </c>
      <c r="F12" t="s">
        <v>52</v>
      </c>
      <c r="G12" t="s">
        <v>36</v>
      </c>
      <c r="H12" t="str">
        <f t="shared" si="1"/>
        <v>11. Radikalisierung</v>
      </c>
      <c r="I12" s="3">
        <f t="shared" si="2"/>
        <v>11</v>
      </c>
      <c r="J12" t="s">
        <v>25</v>
      </c>
      <c r="K12" t="str">
        <f t="shared" si="3"/>
        <v>11-Radikalisierung</v>
      </c>
      <c r="L12" t="s">
        <v>76</v>
      </c>
      <c r="M12" t="s">
        <v>27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37</v>
      </c>
      <c r="F13" t="s">
        <v>54</v>
      </c>
      <c r="G13" t="s">
        <v>55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58</v>
      </c>
      <c r="M13" t="s">
        <v>28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37</v>
      </c>
      <c r="F14" t="s">
        <v>38</v>
      </c>
      <c r="G14" t="s">
        <v>41</v>
      </c>
      <c r="H14" t="str">
        <f t="shared" si="1"/>
        <v>13. Rückblick</v>
      </c>
      <c r="I14" s="3">
        <f t="shared" si="2"/>
        <v>13</v>
      </c>
      <c r="J14" t="s">
        <v>64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2024-06-17T13:12:34Z</dcterms:modified>
</cp:coreProperties>
</file>