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8D601985-52A3-9D47-888D-2FCA17D56854}" xr6:coauthVersionLast="47" xr6:coauthVersionMax="47" xr10:uidLastSave="{00000000-0000-0000-0000-000000000000}"/>
  <bookViews>
    <workbookView xWindow="0" yWindow="500" windowWidth="24220" windowHeight="14400" tabRatio="500" activeTab="3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2" i="3" l="1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4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Q10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T9" i="2"/>
  <c r="R10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R11" i="2"/>
  <c r="T10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<sst xmlns="http://schemas.openxmlformats.org/spreadsheetml/2006/main" count="262" uniqueCount="79">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</sst>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200" zoomScaleNormal="140" workbookViewId="0">
      <selection activeCell="E13" sqref="E13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Predloge!$B$6</f>
        <v>KVIT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5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T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7" t="str">
        <f>Predloge!$B$4</f>
        <v>51</v>
      </c>
      <c r="S10" s="56"/>
      <c r="T10" s="24" t="str">
        <f>Predloge!$B$23</f>
        <v>51☺</v>
      </c>
      <c r="U10" s="10" t="str">
        <f>Predloge!$B$7</f>
        <v>KVIT☻</v>
      </c>
      <c r="V10" s="56" t="s">
        <v>33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2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3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1</v>
      </c>
      <c r="AY10" s="60" t="str">
        <f t="shared" si="27"/>
        <v/>
      </c>
      <c r="AZ10" s="60" t="str">
        <f t="shared" si="28"/>
        <v>☺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22" t="str">
        <f>Predloge!$B$21</f>
        <v>☺</v>
      </c>
      <c r="S11" s="77"/>
      <c r="T11" s="77"/>
      <c r="U11" s="77"/>
      <c r="V11" s="77" t="s">
        <v>29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>☺</v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Predloge!$B$6</f>
        <v>KVIT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5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T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4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S6:S10 V6:V10 C11:D11 F11:J11 L11:Q11 S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abSelected="1"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X2:AE32">
    <cfRule type="cellIs" dxfId="99" priority="8" operator="lessThan">
      <formula>1</formula>
    </cfRule>
    <cfRule type="cellIs" dxfId="98" priority="9" operator="greaterThan">
      <formula>1</formula>
    </cfRule>
  </conditionalFormatting>
  <conditionalFormatting sqref="AF2:AF32">
    <cfRule type="cellIs" dxfId="97" priority="10" operator="notEqual">
      <formula>0</formula>
    </cfRule>
  </conditionalFormatting>
  <conditionalFormatting sqref="AG2:AG32">
    <cfRule type="cellIs" dxfId="96" priority="11" operator="equal">
      <formula>1</formula>
    </cfRule>
    <cfRule type="cellIs" dxfId="95" priority="12" operator="greaterThan">
      <formula>1</formula>
    </cfRule>
  </conditionalFormatting>
  <conditionalFormatting sqref="AH2:AH32">
    <cfRule type="cellIs" dxfId="94" priority="13" operator="lessThan">
      <formula>2</formula>
    </cfRule>
    <cfRule type="cellIs" dxfId="93" priority="14" operator="greaterThan">
      <formula>2</formula>
    </cfRule>
  </conditionalFormatting>
  <conditionalFormatting sqref="P1">
    <cfRule type="expression" dxfId="2" priority="1">
      <formula>ABS($A1)=1</formula>
    </cfRule>
    <cfRule type="expression" dxfId="1" priority="2">
      <formula>WEEKDAY($B1,2)=6</formula>
    </cfRule>
    <cfRule type="expression" dxfId="0" priority="3">
      <formula>WEEKDAY($B1,2)=7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92" priority="2">
      <formula>ABS($A2)=1</formula>
    </cfRule>
    <cfRule type="expression" dxfId="91" priority="3">
      <formula>WEEKDAY($B2,2)=6</formula>
    </cfRule>
    <cfRule type="expression" dxfId="90" priority="4">
      <formula>WEEKDAY($B2,2)=7</formula>
    </cfRule>
  </conditionalFormatting>
  <conditionalFormatting sqref="X2:AE31">
    <cfRule type="cellIs" dxfId="89" priority="5" operator="lessThan">
      <formula>1</formula>
    </cfRule>
    <cfRule type="cellIs" dxfId="88" priority="6" operator="greaterThan">
      <formula>1</formula>
    </cfRule>
  </conditionalFormatting>
  <conditionalFormatting sqref="AF2:AF31">
    <cfRule type="cellIs" dxfId="87" priority="7" operator="notEqual">
      <formula>0</formula>
    </cfRule>
  </conditionalFormatting>
  <conditionalFormatting sqref="AG2:AG31">
    <cfRule type="cellIs" dxfId="86" priority="8" operator="equal">
      <formula>1</formula>
    </cfRule>
    <cfRule type="cellIs" dxfId="85" priority="9" operator="greaterThan">
      <formula>1</formula>
    </cfRule>
  </conditionalFormatting>
  <conditionalFormatting sqref="AH2:AH31">
    <cfRule type="cellIs" dxfId="84" priority="10" operator="lessThan">
      <formula>2</formula>
    </cfRule>
    <cfRule type="cellIs" dxfId="8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82" priority="2">
      <formula>ABS($A2)=1</formula>
    </cfRule>
    <cfRule type="expression" dxfId="81" priority="3">
      <formula>WEEKDAY($B2,2)=6</formula>
    </cfRule>
    <cfRule type="expression" dxfId="80" priority="4">
      <formula>WEEKDAY($B2,2)=7</formula>
    </cfRule>
  </conditionalFormatting>
  <conditionalFormatting sqref="X2:AE32">
    <cfRule type="cellIs" dxfId="79" priority="5" operator="lessThan">
      <formula>1</formula>
    </cfRule>
    <cfRule type="cellIs" dxfId="78" priority="6" operator="greaterThan">
      <formula>1</formula>
    </cfRule>
  </conditionalFormatting>
  <conditionalFormatting sqref="AF2:AF32">
    <cfRule type="cellIs" dxfId="77" priority="7" operator="notEqual">
      <formula>0</formula>
    </cfRule>
  </conditionalFormatting>
  <conditionalFormatting sqref="AG2:AG32">
    <cfRule type="cellIs" dxfId="76" priority="8" operator="equal">
      <formula>1</formula>
    </cfRule>
    <cfRule type="cellIs" dxfId="75" priority="9" operator="greaterThan">
      <formula>1</formula>
    </cfRule>
  </conditionalFormatting>
  <conditionalFormatting sqref="AH2:AH32">
    <cfRule type="cellIs" dxfId="74" priority="10" operator="lessThan">
      <formula>2</formula>
    </cfRule>
    <cfRule type="cellIs" dxfId="7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72" priority="2">
      <formula>ABS($A2)=1</formula>
    </cfRule>
    <cfRule type="expression" dxfId="71" priority="3">
      <formula>WEEKDAY($B2,2)=6</formula>
    </cfRule>
    <cfRule type="expression" dxfId="70" priority="4">
      <formula>WEEKDAY($B2,2)=7</formula>
    </cfRule>
  </conditionalFormatting>
  <conditionalFormatting sqref="X2:AE31">
    <cfRule type="cellIs" dxfId="69" priority="5" operator="lessThan">
      <formula>1</formula>
    </cfRule>
    <cfRule type="cellIs" dxfId="68" priority="6" operator="greaterThan">
      <formula>1</formula>
    </cfRule>
  </conditionalFormatting>
  <conditionalFormatting sqref="AF2:AF31">
    <cfRule type="cellIs" dxfId="67" priority="7" operator="notEqual">
      <formula>0</formula>
    </cfRule>
  </conditionalFormatting>
  <conditionalFormatting sqref="AG2:AG31">
    <cfRule type="cellIs" dxfId="66" priority="8" operator="equal">
      <formula>1</formula>
    </cfRule>
    <cfRule type="cellIs" dxfId="65" priority="9" operator="greaterThan">
      <formula>1</formula>
    </cfRule>
  </conditionalFormatting>
  <conditionalFormatting sqref="AH2:AH31">
    <cfRule type="cellIs" dxfId="64" priority="10" operator="lessThan">
      <formula>2</formula>
    </cfRule>
    <cfRule type="cellIs" dxfId="6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2" priority="2">
      <formula>ABS($A2)=1</formula>
    </cfRule>
    <cfRule type="expression" dxfId="61" priority="3">
      <formula>WEEKDAY($B2,2)=6</formula>
    </cfRule>
    <cfRule type="expression" dxfId="60" priority="4">
      <formula>WEEKDAY($B2,2)=7</formula>
    </cfRule>
  </conditionalFormatting>
  <conditionalFormatting sqref="X2:AE31">
    <cfRule type="cellIs" dxfId="59" priority="5" operator="lessThan">
      <formula>1</formula>
    </cfRule>
    <cfRule type="cellIs" dxfId="58" priority="6" operator="greaterThan">
      <formula>1</formula>
    </cfRule>
  </conditionalFormatting>
  <conditionalFormatting sqref="AF2:AF31">
    <cfRule type="cellIs" dxfId="57" priority="7" operator="notEqual">
      <formula>0</formula>
    </cfRule>
  </conditionalFormatting>
  <conditionalFormatting sqref="AG2:AG31">
    <cfRule type="cellIs" dxfId="56" priority="8" operator="equal">
      <formula>1</formula>
    </cfRule>
    <cfRule type="cellIs" dxfId="55" priority="9" operator="greaterThan">
      <formula>1</formula>
    </cfRule>
  </conditionalFormatting>
  <conditionalFormatting sqref="AH2:AH31">
    <cfRule type="cellIs" dxfId="54" priority="10" operator="lessThan">
      <formula>2</formula>
    </cfRule>
    <cfRule type="cellIs" dxfId="5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52" priority="2">
      <formula>ABS($A2)=1</formula>
    </cfRule>
    <cfRule type="expression" dxfId="51" priority="3">
      <formula>WEEKDAY($B2,2)=6</formula>
    </cfRule>
    <cfRule type="expression" dxfId="50" priority="4">
      <formula>WEEKDAY($B2,2)=7</formula>
    </cfRule>
  </conditionalFormatting>
  <conditionalFormatting sqref="X2:AE32">
    <cfRule type="cellIs" dxfId="49" priority="5" operator="lessThan">
      <formula>1</formula>
    </cfRule>
    <cfRule type="cellIs" dxfId="48" priority="6" operator="greaterThan">
      <formula>1</formula>
    </cfRule>
  </conditionalFormatting>
  <conditionalFormatting sqref="AF2:AF32">
    <cfRule type="cellIs" dxfId="47" priority="7" operator="notEqual">
      <formula>0</formula>
    </cfRule>
  </conditionalFormatting>
  <conditionalFormatting sqref="AG2:AG32">
    <cfRule type="cellIs" dxfId="46" priority="8" operator="equal">
      <formula>1</formula>
    </cfRule>
    <cfRule type="cellIs" dxfId="45" priority="9" operator="greaterThan">
      <formula>1</formula>
    </cfRule>
  </conditionalFormatting>
  <conditionalFormatting sqref="AH2:AH32">
    <cfRule type="cellIs" dxfId="44" priority="10" operator="lessThan">
      <formula>2</formula>
    </cfRule>
    <cfRule type="cellIs" dxfId="4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42" priority="2">
      <formula>ABS($A2)=1</formula>
    </cfRule>
    <cfRule type="expression" dxfId="41" priority="3">
      <formula>WEEKDAY($B2,2)=6</formula>
    </cfRule>
    <cfRule type="expression" dxfId="40" priority="4">
      <formula>WEEKDAY($B2,2)=7</formula>
    </cfRule>
  </conditionalFormatting>
  <conditionalFormatting sqref="X2:AE31">
    <cfRule type="cellIs" dxfId="39" priority="5" operator="lessThan">
      <formula>1</formula>
    </cfRule>
    <cfRule type="cellIs" dxfId="38" priority="6" operator="greaterThan">
      <formula>1</formula>
    </cfRule>
  </conditionalFormatting>
  <conditionalFormatting sqref="AF2:AF31">
    <cfRule type="cellIs" dxfId="37" priority="7" operator="notEqual">
      <formula>0</formula>
    </cfRule>
  </conditionalFormatting>
  <conditionalFormatting sqref="AG2:AG31">
    <cfRule type="cellIs" dxfId="36" priority="8" operator="equal">
      <formula>1</formula>
    </cfRule>
    <cfRule type="cellIs" dxfId="35" priority="9" operator="greaterThan">
      <formula>1</formula>
    </cfRule>
  </conditionalFormatting>
  <conditionalFormatting sqref="AH2:AH31">
    <cfRule type="cellIs" dxfId="34" priority="10" operator="lessThan">
      <formula>2</formula>
    </cfRule>
    <cfRule type="cellIs" dxfId="3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32" priority="2">
      <formula>ABS($A2)=1</formula>
    </cfRule>
    <cfRule type="expression" dxfId="31" priority="3">
      <formula>WEEKDAY($B2,2)=6</formula>
    </cfRule>
    <cfRule type="expression" dxfId="30" priority="4">
      <formula>WEEKDAY($B2,2)=7</formula>
    </cfRule>
  </conditionalFormatting>
  <conditionalFormatting sqref="X2:AE32">
    <cfRule type="cellIs" dxfId="29" priority="5" operator="lessThan">
      <formula>1</formula>
    </cfRule>
    <cfRule type="cellIs" dxfId="28" priority="6" operator="greaterThan">
      <formula>1</formula>
    </cfRule>
  </conditionalFormatting>
  <conditionalFormatting sqref="AF2:AF32">
    <cfRule type="cellIs" dxfId="27" priority="7" operator="notEqual">
      <formula>0</formula>
    </cfRule>
  </conditionalFormatting>
  <conditionalFormatting sqref="AG2:AG32">
    <cfRule type="cellIs" dxfId="26" priority="8" operator="equal">
      <formula>1</formula>
    </cfRule>
    <cfRule type="cellIs" dxfId="25" priority="9" operator="greaterThan">
      <formula>1</formula>
    </cfRule>
  </conditionalFormatting>
  <conditionalFormatting sqref="AH2:AH32">
    <cfRule type="cellIs" dxfId="24" priority="10" operator="lessThan">
      <formula>2</formula>
    </cfRule>
    <cfRule type="cellIs" dxfId="2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22" priority="2">
      <formula>ABS($A2)=1</formula>
    </cfRule>
    <cfRule type="expression" dxfId="21" priority="3">
      <formula>WEEKDAY($B2,2)=6</formula>
    </cfRule>
    <cfRule type="expression" dxfId="20" priority="4">
      <formula>WEEKDAY($B2,2)=7</formula>
    </cfRule>
  </conditionalFormatting>
  <conditionalFormatting sqref="X2:AE31">
    <cfRule type="cellIs" dxfId="19" priority="5" operator="lessThan">
      <formula>1</formula>
    </cfRule>
    <cfRule type="cellIs" dxfId="18" priority="6" operator="greaterThan">
      <formula>1</formula>
    </cfRule>
  </conditionalFormatting>
  <conditionalFormatting sqref="AF2:AF31">
    <cfRule type="cellIs" dxfId="17" priority="7" operator="notEqual">
      <formula>0</formula>
    </cfRule>
  </conditionalFormatting>
  <conditionalFormatting sqref="AG2:AG31">
    <cfRule type="cellIs" dxfId="16" priority="8" operator="equal">
      <formula>1</formula>
    </cfRule>
    <cfRule type="cellIs" dxfId="15" priority="9" operator="greaterThan">
      <formula>1</formula>
    </cfRule>
  </conditionalFormatting>
  <conditionalFormatting sqref="AH2:AH31">
    <cfRule type="cellIs" dxfId="14" priority="10" operator="lessThan">
      <formula>2</formula>
    </cfRule>
    <cfRule type="cellIs" dxfId="1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12" priority="2">
      <formula>ABS($A2)=1</formula>
    </cfRule>
    <cfRule type="expression" dxfId="11" priority="3">
      <formula>WEEKDAY($B2,2)=6</formula>
    </cfRule>
    <cfRule type="expression" dxfId="10" priority="4">
      <formula>WEEKDAY($B2,2)=7</formula>
    </cfRule>
  </conditionalFormatting>
  <conditionalFormatting sqref="X2:AE32">
    <cfRule type="cellIs" dxfId="9" priority="5" operator="lessThan">
      <formula>1</formula>
    </cfRule>
    <cfRule type="cellIs" dxfId="8" priority="6" operator="greaterThan">
      <formula>1</formula>
    </cfRule>
  </conditionalFormatting>
  <conditionalFormatting sqref="AF2:AF32">
    <cfRule type="cellIs" dxfId="7" priority="7" operator="notEqual">
      <formula>0</formula>
    </cfRule>
  </conditionalFormatting>
  <conditionalFormatting sqref="AG2:AG32">
    <cfRule type="cellIs" dxfId="6" priority="8" operator="equal">
      <formula>1</formula>
    </cfRule>
    <cfRule type="cellIs" dxfId="5" priority="9" operator="greaterThan">
      <formula>1</formula>
    </cfRule>
  </conditionalFormatting>
  <conditionalFormatting sqref="AH2:AH32">
    <cfRule type="cellIs" dxfId="4" priority="10" operator="lessThan">
      <formula>2</formula>
    </cfRule>
    <cfRule type="cellIs" dxfId="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0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2025-12-07T16:05:23Z</cp:lastPrinted>
  <dcterms:created xsi:type="dcterms:W3CDTF">2020-11-01T16:40:29Z</dcterms:created>
  <dcterms:modified xsi:type="dcterms:W3CDTF">2025-12-21T17:43:35Z</dcterms:modified>
  <dc:language>hr-HR</dc:language>
</cp:coreProperties>
</file>