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git_work\_matlab\802.11ad-ay-phy-sim\"/>
    </mc:Choice>
  </mc:AlternateContent>
  <xr:revisionPtr revIDLastSave="0" documentId="13_ncr:1_{027C06A8-969F-40D8-BAB0-D4BE63C99AC1}" xr6:coauthVersionLast="45" xr6:coauthVersionMax="45" xr10:uidLastSave="{00000000-0000-0000-0000-000000000000}"/>
  <bookViews>
    <workbookView xWindow="-60" yWindow="-60" windowWidth="2892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5" i="1" l="1"/>
  <c r="B49" i="1"/>
  <c r="B33" i="1"/>
  <c r="B17" i="1"/>
  <c r="B64" i="1"/>
  <c r="B48" i="1"/>
  <c r="B32" i="1"/>
  <c r="B16" i="1"/>
  <c r="B63" i="1"/>
  <c r="B47" i="1"/>
  <c r="B31" i="1"/>
  <c r="B15" i="1"/>
  <c r="B62" i="1"/>
  <c r="B46" i="1"/>
  <c r="B30" i="1"/>
  <c r="B14" i="1"/>
  <c r="B61" i="1"/>
  <c r="B45" i="1"/>
  <c r="B29" i="1"/>
  <c r="B13" i="1"/>
  <c r="B60" i="1"/>
  <c r="B44" i="1"/>
  <c r="B28" i="1"/>
  <c r="B12" i="1"/>
  <c r="B59" i="1"/>
  <c r="B43" i="1"/>
  <c r="B27" i="1"/>
  <c r="B11" i="1"/>
  <c r="B58" i="1"/>
  <c r="B42" i="1"/>
  <c r="B26" i="1"/>
  <c r="B10" i="1"/>
  <c r="B57" i="1"/>
  <c r="B41" i="1"/>
  <c r="B25" i="1"/>
  <c r="B9" i="1"/>
  <c r="B56" i="1"/>
  <c r="B40" i="1"/>
  <c r="B24" i="1"/>
  <c r="B8" i="1"/>
  <c r="B55" i="1"/>
  <c r="B39" i="1"/>
  <c r="B23" i="1"/>
  <c r="B7" i="1"/>
  <c r="B54" i="1"/>
  <c r="B38" i="1"/>
  <c r="B22" i="1"/>
  <c r="B6" i="1"/>
  <c r="B53" i="1"/>
  <c r="B37" i="1"/>
  <c r="B21" i="1"/>
  <c r="B5" i="1"/>
  <c r="B52" i="1"/>
  <c r="B36" i="1"/>
  <c r="B20" i="1"/>
  <c r="B4" i="1"/>
  <c r="B51" i="1"/>
  <c r="B35" i="1"/>
  <c r="B19" i="1"/>
  <c r="B3" i="1"/>
  <c r="B50" i="1"/>
  <c r="B34" i="1"/>
  <c r="B18" i="1"/>
  <c r="B2" i="1"/>
</calcChain>
</file>

<file path=xl/sharedStrings.xml><?xml version="1.0" encoding="utf-8"?>
<sst xmlns="http://schemas.openxmlformats.org/spreadsheetml/2006/main" count="133" uniqueCount="70">
  <si>
    <t>bit label (dec/bin)</t>
  </si>
  <si>
    <t>constell. point</t>
  </si>
  <si>
    <t>+1.4730+0.3019i</t>
  </si>
  <si>
    <t>-1.4730+0.3019i</t>
  </si>
  <si>
    <t>+1.0895+0.2172i</t>
  </si>
  <si>
    <t>-1.0895+0.2172i</t>
  </si>
  <si>
    <t>+0.1419+0.1122i</t>
  </si>
  <si>
    <t>-0.1419+0.1122i</t>
  </si>
  <si>
    <t>+0.7863+0.1337i</t>
  </si>
  <si>
    <t>-0.7863+0.1337i</t>
  </si>
  <si>
    <t>+1.4730-0.3019i</t>
  </si>
  <si>
    <t>-1.4730-0.3019i</t>
  </si>
  <si>
    <t>+1.0895-0.2172i</t>
  </si>
  <si>
    <t>-1.0895-0.2172i</t>
  </si>
  <si>
    <t>+0.1419-0.1122i</t>
  </si>
  <si>
    <t>-0.1419-0.1122i</t>
  </si>
  <si>
    <t>+0.7863-0.1337i</t>
  </si>
  <si>
    <t>-0.7863-0.1337i</t>
  </si>
  <si>
    <t>+1.2124+0.8333i</t>
  </si>
  <si>
    <t>-1.2124+0.8333i</t>
  </si>
  <si>
    <t>+0.8988+0.5768i</t>
  </si>
  <si>
    <t>-0.8988+0.5768i</t>
  </si>
  <si>
    <t>+0.3733+0.1498i</t>
  </si>
  <si>
    <t>-0.3733+0.1498i</t>
  </si>
  <si>
    <t>+0.6394+0.3211i</t>
  </si>
  <si>
    <t>-0.6394+0.3211i</t>
  </si>
  <si>
    <t>+1.2124-0.8333i</t>
  </si>
  <si>
    <t>-1.2124-0.8333i</t>
  </si>
  <si>
    <t>+0.8988-0.5768i</t>
  </si>
  <si>
    <t>-0.8988-0.5768i</t>
  </si>
  <si>
    <t>+0.3733-0.1498i</t>
  </si>
  <si>
    <t>-0.3733-0.1498i</t>
  </si>
  <si>
    <t>+0.6394-0.3211i</t>
  </si>
  <si>
    <t>-0.6394-0.3211i</t>
  </si>
  <si>
    <t>+0.2775+1.4188i</t>
  </si>
  <si>
    <t>-0.2775+1.4188i</t>
  </si>
  <si>
    <t>+0.2177+1.0243i</t>
  </si>
  <si>
    <t>-0.2177+1.0243i</t>
  </si>
  <si>
    <t>+0.1138+0.3999i</t>
  </si>
  <si>
    <t>-0.1138+0.3999i</t>
  </si>
  <si>
    <t>+0.1487+0.7260i</t>
  </si>
  <si>
    <t>-0.1487+0.7260i</t>
  </si>
  <si>
    <t>+0.2775-1.4188i</t>
  </si>
  <si>
    <t>-0.2775-1.4188i</t>
  </si>
  <si>
    <t>+0.2177-1.0243i</t>
  </si>
  <si>
    <t>-0.2177-1.0243i</t>
  </si>
  <si>
    <t>+0.1138-0.3999i</t>
  </si>
  <si>
    <t>-0.1138-0.3999i</t>
  </si>
  <si>
    <t>+0.1487-0.7260i</t>
  </si>
  <si>
    <t>-0.1487-0.7260i</t>
  </si>
  <si>
    <t>+0.7921+1.2096i</t>
  </si>
  <si>
    <t>-0.7921+1.2096i</t>
  </si>
  <si>
    <t>+0.6056+0.8481i</t>
  </si>
  <si>
    <t>-0.6056+0.8481i</t>
  </si>
  <si>
    <t>+0.2891+0.3910i</t>
  </si>
  <si>
    <t>-0.2891+0.3910i</t>
  </si>
  <si>
    <t>+0.4397+0.5853i</t>
  </si>
  <si>
    <t>-0.4397+0.5853i</t>
  </si>
  <si>
    <t>+0.7921-1.2096i</t>
  </si>
  <si>
    <t>-0.7921-1.2096i</t>
  </si>
  <si>
    <t>+0.6056-0.8481i</t>
  </si>
  <si>
    <t>-0.6056-0.8481i</t>
  </si>
  <si>
    <t>+0.2891-0.3910i</t>
  </si>
  <si>
    <t>-0.2891-0.3910i</t>
  </si>
  <si>
    <t>+0.4397-0.5853i</t>
  </si>
  <si>
    <t>-0.4397-0.5853i</t>
  </si>
  <si>
    <t>i</t>
  </si>
  <si>
    <t>re</t>
  </si>
  <si>
    <t>im</t>
  </si>
  <si>
    <t>im_unit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</si>
</sst>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="110" workbookViewId="0">
      <selection activeCell="A2" sqref="A2"/>
    </sheetView>
  </sheetViews>
  <sheetFormatPr defaultRowHeight="15" x14ac:dyDescent="0.25"/>
  <cols>
    <col min="1" max="1" width="5.7109375" customWidth="1"/>
    <col min="2" max="2" width="10.7109375" customWidth="1"/>
    <col min="3" max="3" width="15.140625" bestFit="1" customWidth="1"/>
    <col min="4" max="6" width="10.5703125" customWidth="1"/>
    <col min="9" max="9" width="15.140625" bestFit="1" customWidth="1"/>
    <col min="10" max="10" width="7.5703125" customWidth="1"/>
    <col min="12" max="12" width="15.140625" bestFit="1" customWidth="1"/>
  </cols>
  <sheetData>
    <row r="1" spans="1:6" s="1" customFormat="1" x14ac:dyDescent="0.25">
      <c r="A1" s="1" t="s">
        <v>0</v>
      </c>
      <c r="C1" s="1" t="s">
        <v>1</v>
      </c>
      <c r="D1" s="1" t="s">
        <v>67</v>
      </c>
      <c r="E1" s="1" t="s">
        <v>68</v>
      </c>
      <c r="F1" s="1" t="s">
        <v>69</v>
      </c>
    </row>
    <row r="2" spans="1:6" x14ac:dyDescent="0.25">
      <c r="A2">
        <v>0</v>
      </c>
      <c r="B2" t="str">
        <f>DEC2BIN(A2,6)</f>
        <v>000000</v>
      </c>
      <c r="C2" t="s">
        <v>2</v>
      </c>
      <c r="D2" s="2">
        <v>1.4730000000000001</v>
      </c>
      <c r="E2" s="2">
        <v>0.3019</v>
      </c>
      <c r="F2" t="s">
        <v>66</v>
      </c>
    </row>
    <row r="3" spans="1:6" x14ac:dyDescent="0.25">
      <c r="A3">
        <v>1</v>
      </c>
      <c r="B3" t="str">
        <f t="shared" ref="B3:B17" si="0">DEC2BIN(A3,6)</f>
        <v>000001</v>
      </c>
      <c r="C3" t="s">
        <v>3</v>
      </c>
      <c r="D3" s="2">
        <v>-1.4730000000000001</v>
      </c>
      <c r="E3" s="2">
        <v>0.3019</v>
      </c>
      <c r="F3" t="s">
        <v>66</v>
      </c>
    </row>
    <row r="4" spans="1:6" x14ac:dyDescent="0.25">
      <c r="A4">
        <v>2</v>
      </c>
      <c r="B4" t="str">
        <f t="shared" si="0"/>
        <v>000010</v>
      </c>
      <c r="C4" t="s">
        <v>4</v>
      </c>
      <c r="D4" s="2">
        <v>1.0894999999999999</v>
      </c>
      <c r="E4" s="2">
        <v>0.2172</v>
      </c>
      <c r="F4" t="s">
        <v>66</v>
      </c>
    </row>
    <row r="5" spans="1:6" x14ac:dyDescent="0.25">
      <c r="A5">
        <v>3</v>
      </c>
      <c r="B5" t="str">
        <f t="shared" si="0"/>
        <v>000011</v>
      </c>
      <c r="C5" t="s">
        <v>5</v>
      </c>
      <c r="D5" s="2">
        <v>-1.0894999999999999</v>
      </c>
      <c r="E5" s="2">
        <v>0.2172</v>
      </c>
      <c r="F5" t="s">
        <v>66</v>
      </c>
    </row>
    <row r="6" spans="1:6" x14ac:dyDescent="0.25">
      <c r="A6">
        <v>4</v>
      </c>
      <c r="B6" t="str">
        <f t="shared" si="0"/>
        <v>000100</v>
      </c>
      <c r="C6" t="s">
        <v>6</v>
      </c>
      <c r="D6" s="2">
        <v>0.1419</v>
      </c>
      <c r="E6" s="2">
        <v>0.11219999999999999</v>
      </c>
      <c r="F6" t="s">
        <v>66</v>
      </c>
    </row>
    <row r="7" spans="1:6" x14ac:dyDescent="0.25">
      <c r="A7">
        <v>5</v>
      </c>
      <c r="B7" t="str">
        <f t="shared" si="0"/>
        <v>000101</v>
      </c>
      <c r="C7" t="s">
        <v>7</v>
      </c>
      <c r="D7" s="2">
        <v>-0.1419</v>
      </c>
      <c r="E7" s="2">
        <v>0.11219999999999999</v>
      </c>
      <c r="F7" t="s">
        <v>66</v>
      </c>
    </row>
    <row r="8" spans="1:6" x14ac:dyDescent="0.25">
      <c r="A8">
        <v>6</v>
      </c>
      <c r="B8" t="str">
        <f t="shared" si="0"/>
        <v>000110</v>
      </c>
      <c r="C8" t="s">
        <v>8</v>
      </c>
      <c r="D8" s="2">
        <v>0.7863</v>
      </c>
      <c r="E8" s="2">
        <v>0.13370000000000001</v>
      </c>
      <c r="F8" t="s">
        <v>66</v>
      </c>
    </row>
    <row r="9" spans="1:6" x14ac:dyDescent="0.25">
      <c r="A9">
        <v>7</v>
      </c>
      <c r="B9" t="str">
        <f t="shared" si="0"/>
        <v>000111</v>
      </c>
      <c r="C9" t="s">
        <v>9</v>
      </c>
      <c r="D9" s="2">
        <v>-0.7863</v>
      </c>
      <c r="E9" s="2">
        <v>0.13370000000000001</v>
      </c>
      <c r="F9" t="s">
        <v>66</v>
      </c>
    </row>
    <row r="10" spans="1:6" x14ac:dyDescent="0.25">
      <c r="A10">
        <v>8</v>
      </c>
      <c r="B10" t="str">
        <f t="shared" si="0"/>
        <v>001000</v>
      </c>
      <c r="C10" t="s">
        <v>10</v>
      </c>
      <c r="D10" s="2">
        <v>1.4730000000000001</v>
      </c>
      <c r="E10" s="2">
        <v>-0.3019</v>
      </c>
      <c r="F10" t="s">
        <v>66</v>
      </c>
    </row>
    <row r="11" spans="1:6" x14ac:dyDescent="0.25">
      <c r="A11">
        <v>9</v>
      </c>
      <c r="B11" t="str">
        <f t="shared" si="0"/>
        <v>001001</v>
      </c>
      <c r="C11" t="s">
        <v>11</v>
      </c>
      <c r="D11" s="2">
        <v>-1.4730000000000001</v>
      </c>
      <c r="E11" s="2">
        <v>-0.3019</v>
      </c>
      <c r="F11" t="s">
        <v>66</v>
      </c>
    </row>
    <row r="12" spans="1:6" x14ac:dyDescent="0.25">
      <c r="A12">
        <v>10</v>
      </c>
      <c r="B12" t="str">
        <f t="shared" si="0"/>
        <v>001010</v>
      </c>
      <c r="C12" t="s">
        <v>12</v>
      </c>
      <c r="D12" s="2">
        <v>1.0894999999999999</v>
      </c>
      <c r="E12" s="2">
        <v>-0.2172</v>
      </c>
      <c r="F12" t="s">
        <v>66</v>
      </c>
    </row>
    <row r="13" spans="1:6" x14ac:dyDescent="0.25">
      <c r="A13">
        <v>11</v>
      </c>
      <c r="B13" t="str">
        <f t="shared" si="0"/>
        <v>001011</v>
      </c>
      <c r="C13" t="s">
        <v>13</v>
      </c>
      <c r="D13" s="2">
        <v>-1.0894999999999999</v>
      </c>
      <c r="E13" s="2">
        <v>-0.2172</v>
      </c>
      <c r="F13" t="s">
        <v>66</v>
      </c>
    </row>
    <row r="14" spans="1:6" x14ac:dyDescent="0.25">
      <c r="A14">
        <v>12</v>
      </c>
      <c r="B14" t="str">
        <f t="shared" si="0"/>
        <v>001100</v>
      </c>
      <c r="C14" t="s">
        <v>14</v>
      </c>
      <c r="D14" s="2">
        <v>0.1419</v>
      </c>
      <c r="E14" s="2">
        <v>-0.11219999999999999</v>
      </c>
      <c r="F14" t="s">
        <v>66</v>
      </c>
    </row>
    <row r="15" spans="1:6" x14ac:dyDescent="0.25">
      <c r="A15">
        <v>13</v>
      </c>
      <c r="B15" t="str">
        <f t="shared" si="0"/>
        <v>001101</v>
      </c>
      <c r="C15" t="s">
        <v>15</v>
      </c>
      <c r="D15" s="2">
        <v>-0.1419</v>
      </c>
      <c r="E15" s="2">
        <v>-0.11219999999999999</v>
      </c>
      <c r="F15" t="s">
        <v>66</v>
      </c>
    </row>
    <row r="16" spans="1:6" x14ac:dyDescent="0.25">
      <c r="A16">
        <v>14</v>
      </c>
      <c r="B16" t="str">
        <f t="shared" si="0"/>
        <v>001110</v>
      </c>
      <c r="C16" t="s">
        <v>16</v>
      </c>
      <c r="D16" s="2">
        <v>0.7863</v>
      </c>
      <c r="E16" s="2">
        <v>-0.13370000000000001</v>
      </c>
      <c r="F16" t="s">
        <v>66</v>
      </c>
    </row>
    <row r="17" spans="1:6" x14ac:dyDescent="0.25">
      <c r="A17">
        <v>15</v>
      </c>
      <c r="B17" t="str">
        <f t="shared" si="0"/>
        <v>001111</v>
      </c>
      <c r="C17" t="s">
        <v>17</v>
      </c>
      <c r="D17" s="2">
        <v>-0.7863</v>
      </c>
      <c r="E17" s="2">
        <v>-0.13370000000000001</v>
      </c>
      <c r="F17" t="s">
        <v>66</v>
      </c>
    </row>
    <row r="18" spans="1:6" x14ac:dyDescent="0.25">
      <c r="A18">
        <v>16</v>
      </c>
      <c r="B18" t="str">
        <f t="shared" ref="B18:B33" si="1">DEC2BIN(A18,6)</f>
        <v>010000</v>
      </c>
      <c r="C18" t="s">
        <v>18</v>
      </c>
      <c r="D18" s="2">
        <v>1.2123999999999999</v>
      </c>
      <c r="E18" s="2">
        <v>0.83330000000000004</v>
      </c>
      <c r="F18" t="s">
        <v>66</v>
      </c>
    </row>
    <row r="19" spans="1:6" x14ac:dyDescent="0.25">
      <c r="A19">
        <v>17</v>
      </c>
      <c r="B19" t="str">
        <f t="shared" si="1"/>
        <v>010001</v>
      </c>
      <c r="C19" t="s">
        <v>19</v>
      </c>
      <c r="D19" s="2">
        <v>-1.2123999999999999</v>
      </c>
      <c r="E19" s="2">
        <v>0.83330000000000004</v>
      </c>
      <c r="F19" t="s">
        <v>66</v>
      </c>
    </row>
    <row r="20" spans="1:6" x14ac:dyDescent="0.25">
      <c r="A20">
        <v>18</v>
      </c>
      <c r="B20" t="str">
        <f t="shared" si="1"/>
        <v>010010</v>
      </c>
      <c r="C20" t="s">
        <v>20</v>
      </c>
      <c r="D20" s="2">
        <v>0.89880000000000004</v>
      </c>
      <c r="E20" s="2">
        <v>0.57679999999999998</v>
      </c>
      <c r="F20" t="s">
        <v>66</v>
      </c>
    </row>
    <row r="21" spans="1:6" x14ac:dyDescent="0.25">
      <c r="A21">
        <v>19</v>
      </c>
      <c r="B21" t="str">
        <f t="shared" si="1"/>
        <v>010011</v>
      </c>
      <c r="C21" t="s">
        <v>21</v>
      </c>
      <c r="D21" s="2">
        <v>-0.89880000000000004</v>
      </c>
      <c r="E21" s="2">
        <v>0.57679999999999998</v>
      </c>
      <c r="F21" t="s">
        <v>66</v>
      </c>
    </row>
    <row r="22" spans="1:6" x14ac:dyDescent="0.25">
      <c r="A22">
        <v>20</v>
      </c>
      <c r="B22" t="str">
        <f t="shared" si="1"/>
        <v>010100</v>
      </c>
      <c r="C22" t="s">
        <v>22</v>
      </c>
      <c r="D22" s="2">
        <v>0.37330000000000002</v>
      </c>
      <c r="E22" s="2">
        <v>0.14979999999999999</v>
      </c>
      <c r="F22" t="s">
        <v>66</v>
      </c>
    </row>
    <row r="23" spans="1:6" x14ac:dyDescent="0.25">
      <c r="A23">
        <v>21</v>
      </c>
      <c r="B23" t="str">
        <f t="shared" si="1"/>
        <v>010101</v>
      </c>
      <c r="C23" t="s">
        <v>23</v>
      </c>
      <c r="D23" s="2">
        <v>-0.37330000000000002</v>
      </c>
      <c r="E23" s="2">
        <v>0.14979999999999999</v>
      </c>
      <c r="F23" t="s">
        <v>66</v>
      </c>
    </row>
    <row r="24" spans="1:6" x14ac:dyDescent="0.25">
      <c r="A24">
        <v>22</v>
      </c>
      <c r="B24" t="str">
        <f t="shared" si="1"/>
        <v>010110</v>
      </c>
      <c r="C24" t="s">
        <v>24</v>
      </c>
      <c r="D24" s="2">
        <v>0.63939999999999997</v>
      </c>
      <c r="E24" s="2">
        <v>0.3211</v>
      </c>
      <c r="F24" t="s">
        <v>66</v>
      </c>
    </row>
    <row r="25" spans="1:6" x14ac:dyDescent="0.25">
      <c r="A25">
        <v>23</v>
      </c>
      <c r="B25" t="str">
        <f t="shared" si="1"/>
        <v>010111</v>
      </c>
      <c r="C25" t="s">
        <v>25</v>
      </c>
      <c r="D25" s="2">
        <v>-0.63939999999999997</v>
      </c>
      <c r="E25" s="2">
        <v>0.3211</v>
      </c>
      <c r="F25" t="s">
        <v>66</v>
      </c>
    </row>
    <row r="26" spans="1:6" x14ac:dyDescent="0.25">
      <c r="A26">
        <v>24</v>
      </c>
      <c r="B26" t="str">
        <f t="shared" si="1"/>
        <v>011000</v>
      </c>
      <c r="C26" t="s">
        <v>26</v>
      </c>
      <c r="D26" s="2">
        <v>1.2123999999999999</v>
      </c>
      <c r="E26" s="2">
        <v>-0.83330000000000004</v>
      </c>
      <c r="F26" t="s">
        <v>66</v>
      </c>
    </row>
    <row r="27" spans="1:6" x14ac:dyDescent="0.25">
      <c r="A27">
        <v>25</v>
      </c>
      <c r="B27" t="str">
        <f t="shared" si="1"/>
        <v>011001</v>
      </c>
      <c r="C27" t="s">
        <v>27</v>
      </c>
      <c r="D27" s="2">
        <v>-1.2123999999999999</v>
      </c>
      <c r="E27" s="2">
        <v>-0.83330000000000004</v>
      </c>
      <c r="F27" t="s">
        <v>66</v>
      </c>
    </row>
    <row r="28" spans="1:6" x14ac:dyDescent="0.25">
      <c r="A28">
        <v>26</v>
      </c>
      <c r="B28" t="str">
        <f t="shared" si="1"/>
        <v>011010</v>
      </c>
      <c r="C28" t="s">
        <v>28</v>
      </c>
      <c r="D28" s="2">
        <v>0.89880000000000004</v>
      </c>
      <c r="E28" s="2">
        <v>-0.57679999999999998</v>
      </c>
      <c r="F28" t="s">
        <v>66</v>
      </c>
    </row>
    <row r="29" spans="1:6" x14ac:dyDescent="0.25">
      <c r="A29">
        <v>27</v>
      </c>
      <c r="B29" t="str">
        <f t="shared" si="1"/>
        <v>011011</v>
      </c>
      <c r="C29" t="s">
        <v>29</v>
      </c>
      <c r="D29" s="2">
        <v>-0.89880000000000004</v>
      </c>
      <c r="E29" s="2">
        <v>-0.57679999999999998</v>
      </c>
      <c r="F29" t="s">
        <v>66</v>
      </c>
    </row>
    <row r="30" spans="1:6" x14ac:dyDescent="0.25">
      <c r="A30">
        <v>28</v>
      </c>
      <c r="B30" t="str">
        <f t="shared" si="1"/>
        <v>011100</v>
      </c>
      <c r="C30" t="s">
        <v>30</v>
      </c>
      <c r="D30" s="2">
        <v>0.37330000000000002</v>
      </c>
      <c r="E30" s="2">
        <v>-0.14979999999999999</v>
      </c>
      <c r="F30" t="s">
        <v>66</v>
      </c>
    </row>
    <row r="31" spans="1:6" x14ac:dyDescent="0.25">
      <c r="A31">
        <v>29</v>
      </c>
      <c r="B31" t="str">
        <f t="shared" si="1"/>
        <v>011101</v>
      </c>
      <c r="C31" t="s">
        <v>31</v>
      </c>
      <c r="D31" s="2">
        <v>-0.37330000000000002</v>
      </c>
      <c r="E31" s="2">
        <v>-0.14979999999999999</v>
      </c>
      <c r="F31" t="s">
        <v>66</v>
      </c>
    </row>
    <row r="32" spans="1:6" x14ac:dyDescent="0.25">
      <c r="A32">
        <v>30</v>
      </c>
      <c r="B32" t="str">
        <f t="shared" si="1"/>
        <v>011110</v>
      </c>
      <c r="C32" t="s">
        <v>32</v>
      </c>
      <c r="D32" s="2">
        <v>0.63939999999999997</v>
      </c>
      <c r="E32" s="2">
        <v>-0.3211</v>
      </c>
      <c r="F32" t="s">
        <v>66</v>
      </c>
    </row>
    <row r="33" spans="1:6" x14ac:dyDescent="0.25">
      <c r="A33">
        <v>31</v>
      </c>
      <c r="B33" t="str">
        <f t="shared" si="1"/>
        <v>011111</v>
      </c>
      <c r="C33" t="s">
        <v>33</v>
      </c>
      <c r="D33" s="2">
        <v>-0.63939999999999997</v>
      </c>
      <c r="E33" s="2">
        <v>-0.3211</v>
      </c>
      <c r="F33" t="s">
        <v>66</v>
      </c>
    </row>
    <row r="34" spans="1:6" x14ac:dyDescent="0.25">
      <c r="A34">
        <v>32</v>
      </c>
      <c r="B34" t="str">
        <f t="shared" ref="B34:B49" si="2">DEC2BIN(A34,6)</f>
        <v>100000</v>
      </c>
      <c r="C34" t="s">
        <v>34</v>
      </c>
      <c r="D34" s="2">
        <v>0.27750000000000002</v>
      </c>
      <c r="E34" s="2">
        <v>1.4188000000000001</v>
      </c>
      <c r="F34" t="s">
        <v>66</v>
      </c>
    </row>
    <row r="35" spans="1:6" x14ac:dyDescent="0.25">
      <c r="A35">
        <v>33</v>
      </c>
      <c r="B35" t="str">
        <f t="shared" si="2"/>
        <v>100001</v>
      </c>
      <c r="C35" t="s">
        <v>35</v>
      </c>
      <c r="D35" s="2">
        <v>-0.27750000000000002</v>
      </c>
      <c r="E35" s="2">
        <v>1.4188000000000001</v>
      </c>
      <c r="F35" t="s">
        <v>66</v>
      </c>
    </row>
    <row r="36" spans="1:6" x14ac:dyDescent="0.25">
      <c r="A36">
        <v>34</v>
      </c>
      <c r="B36" t="str">
        <f t="shared" si="2"/>
        <v>100010</v>
      </c>
      <c r="C36" t="s">
        <v>36</v>
      </c>
      <c r="D36" s="2">
        <v>0.2177</v>
      </c>
      <c r="E36" s="2">
        <v>1.0243</v>
      </c>
      <c r="F36" t="s">
        <v>66</v>
      </c>
    </row>
    <row r="37" spans="1:6" x14ac:dyDescent="0.25">
      <c r="A37">
        <v>35</v>
      </c>
      <c r="B37" t="str">
        <f t="shared" si="2"/>
        <v>100011</v>
      </c>
      <c r="C37" t="s">
        <v>37</v>
      </c>
      <c r="D37" s="2">
        <v>-0.2177</v>
      </c>
      <c r="E37" s="2">
        <v>1.0243</v>
      </c>
      <c r="F37" t="s">
        <v>66</v>
      </c>
    </row>
    <row r="38" spans="1:6" x14ac:dyDescent="0.25">
      <c r="A38">
        <v>36</v>
      </c>
      <c r="B38" t="str">
        <f t="shared" si="2"/>
        <v>100100</v>
      </c>
      <c r="C38" t="s">
        <v>38</v>
      </c>
      <c r="D38" s="2">
        <v>0.1138</v>
      </c>
      <c r="E38" s="2">
        <v>0.39989999999999998</v>
      </c>
      <c r="F38" t="s">
        <v>66</v>
      </c>
    </row>
    <row r="39" spans="1:6" x14ac:dyDescent="0.25">
      <c r="A39">
        <v>37</v>
      </c>
      <c r="B39" t="str">
        <f t="shared" si="2"/>
        <v>100101</v>
      </c>
      <c r="C39" t="s">
        <v>39</v>
      </c>
      <c r="D39" s="2">
        <v>-0.1138</v>
      </c>
      <c r="E39" s="2">
        <v>0.39989999999999998</v>
      </c>
      <c r="F39" t="s">
        <v>66</v>
      </c>
    </row>
    <row r="40" spans="1:6" x14ac:dyDescent="0.25">
      <c r="A40">
        <v>38</v>
      </c>
      <c r="B40" t="str">
        <f t="shared" si="2"/>
        <v>100110</v>
      </c>
      <c r="C40" t="s">
        <v>40</v>
      </c>
      <c r="D40" s="2">
        <v>0.1487</v>
      </c>
      <c r="E40" s="2">
        <v>0.72599999999999998</v>
      </c>
      <c r="F40" t="s">
        <v>66</v>
      </c>
    </row>
    <row r="41" spans="1:6" x14ac:dyDescent="0.25">
      <c r="A41">
        <v>39</v>
      </c>
      <c r="B41" t="str">
        <f t="shared" si="2"/>
        <v>100111</v>
      </c>
      <c r="C41" t="s">
        <v>41</v>
      </c>
      <c r="D41" s="2">
        <v>-0.1487</v>
      </c>
      <c r="E41" s="2">
        <v>0.72599999999999998</v>
      </c>
      <c r="F41" t="s">
        <v>66</v>
      </c>
    </row>
    <row r="42" spans="1:6" x14ac:dyDescent="0.25">
      <c r="A42">
        <v>40</v>
      </c>
      <c r="B42" t="str">
        <f t="shared" si="2"/>
        <v>101000</v>
      </c>
      <c r="C42" t="s">
        <v>42</v>
      </c>
      <c r="D42" s="2">
        <v>0.27750000000000002</v>
      </c>
      <c r="E42" s="2">
        <v>-1.4188000000000001</v>
      </c>
      <c r="F42" t="s">
        <v>66</v>
      </c>
    </row>
    <row r="43" spans="1:6" x14ac:dyDescent="0.25">
      <c r="A43">
        <v>41</v>
      </c>
      <c r="B43" t="str">
        <f t="shared" si="2"/>
        <v>101001</v>
      </c>
      <c r="C43" t="s">
        <v>43</v>
      </c>
      <c r="D43" s="2">
        <v>-0.27750000000000002</v>
      </c>
      <c r="E43" s="2">
        <v>-1.4188000000000001</v>
      </c>
      <c r="F43" t="s">
        <v>66</v>
      </c>
    </row>
    <row r="44" spans="1:6" x14ac:dyDescent="0.25">
      <c r="A44">
        <v>42</v>
      </c>
      <c r="B44" t="str">
        <f t="shared" si="2"/>
        <v>101010</v>
      </c>
      <c r="C44" t="s">
        <v>44</v>
      </c>
      <c r="D44" s="2">
        <v>0.2177</v>
      </c>
      <c r="E44" s="2">
        <v>-1.0243</v>
      </c>
      <c r="F44" t="s">
        <v>66</v>
      </c>
    </row>
    <row r="45" spans="1:6" x14ac:dyDescent="0.25">
      <c r="A45">
        <v>43</v>
      </c>
      <c r="B45" t="str">
        <f t="shared" si="2"/>
        <v>101011</v>
      </c>
      <c r="C45" t="s">
        <v>45</v>
      </c>
      <c r="D45" s="2">
        <v>-0.2177</v>
      </c>
      <c r="E45" s="2">
        <v>-1.0243</v>
      </c>
      <c r="F45" t="s">
        <v>66</v>
      </c>
    </row>
    <row r="46" spans="1:6" x14ac:dyDescent="0.25">
      <c r="A46">
        <v>44</v>
      </c>
      <c r="B46" t="str">
        <f t="shared" si="2"/>
        <v>101100</v>
      </c>
      <c r="C46" t="s">
        <v>46</v>
      </c>
      <c r="D46" s="2">
        <v>0.1138</v>
      </c>
      <c r="E46" s="2">
        <v>-0.39989999999999998</v>
      </c>
      <c r="F46" t="s">
        <v>66</v>
      </c>
    </row>
    <row r="47" spans="1:6" x14ac:dyDescent="0.25">
      <c r="A47">
        <v>45</v>
      </c>
      <c r="B47" t="str">
        <f t="shared" si="2"/>
        <v>101101</v>
      </c>
      <c r="C47" t="s">
        <v>47</v>
      </c>
      <c r="D47" s="2">
        <v>-0.1138</v>
      </c>
      <c r="E47" s="2">
        <v>-0.39989999999999998</v>
      </c>
      <c r="F47" t="s">
        <v>66</v>
      </c>
    </row>
    <row r="48" spans="1:6" x14ac:dyDescent="0.25">
      <c r="A48">
        <v>46</v>
      </c>
      <c r="B48" t="str">
        <f t="shared" si="2"/>
        <v>101110</v>
      </c>
      <c r="C48" t="s">
        <v>48</v>
      </c>
      <c r="D48" s="2">
        <v>0.1487</v>
      </c>
      <c r="E48" s="2">
        <v>-0.72599999999999998</v>
      </c>
      <c r="F48" t="s">
        <v>66</v>
      </c>
    </row>
    <row r="49" spans="1:6" x14ac:dyDescent="0.25">
      <c r="A49">
        <v>47</v>
      </c>
      <c r="B49" t="str">
        <f t="shared" si="2"/>
        <v>101111</v>
      </c>
      <c r="C49" t="s">
        <v>49</v>
      </c>
      <c r="D49" s="2">
        <v>-0.1487</v>
      </c>
      <c r="E49" s="2">
        <v>-0.72599999999999998</v>
      </c>
      <c r="F49" t="s">
        <v>66</v>
      </c>
    </row>
    <row r="50" spans="1:6" x14ac:dyDescent="0.25">
      <c r="A50">
        <v>48</v>
      </c>
      <c r="B50" t="str">
        <f t="shared" ref="B50:B65" si="3">DEC2BIN(A50,6)</f>
        <v>110000</v>
      </c>
      <c r="C50" t="s">
        <v>50</v>
      </c>
      <c r="D50" s="2">
        <v>0.79210000000000003</v>
      </c>
      <c r="E50" s="2">
        <v>1.2096</v>
      </c>
      <c r="F50" t="s">
        <v>66</v>
      </c>
    </row>
    <row r="51" spans="1:6" x14ac:dyDescent="0.25">
      <c r="A51">
        <v>49</v>
      </c>
      <c r="B51" t="str">
        <f t="shared" si="3"/>
        <v>110001</v>
      </c>
      <c r="C51" t="s">
        <v>51</v>
      </c>
      <c r="D51" s="2">
        <v>-0.79210000000000003</v>
      </c>
      <c r="E51" s="2">
        <v>1.2096</v>
      </c>
      <c r="F51" t="s">
        <v>66</v>
      </c>
    </row>
    <row r="52" spans="1:6" x14ac:dyDescent="0.25">
      <c r="A52">
        <v>50</v>
      </c>
      <c r="B52" t="str">
        <f t="shared" si="3"/>
        <v>110010</v>
      </c>
      <c r="C52" t="s">
        <v>52</v>
      </c>
      <c r="D52" s="2">
        <v>0.60560000000000003</v>
      </c>
      <c r="E52" s="2">
        <v>0.84809999999999997</v>
      </c>
      <c r="F52" t="s">
        <v>66</v>
      </c>
    </row>
    <row r="53" spans="1:6" x14ac:dyDescent="0.25">
      <c r="A53">
        <v>51</v>
      </c>
      <c r="B53" t="str">
        <f t="shared" si="3"/>
        <v>110011</v>
      </c>
      <c r="C53" t="s">
        <v>53</v>
      </c>
      <c r="D53" s="2">
        <v>-0.60560000000000003</v>
      </c>
      <c r="E53" s="2">
        <v>0.84809999999999997</v>
      </c>
      <c r="F53" t="s">
        <v>66</v>
      </c>
    </row>
    <row r="54" spans="1:6" x14ac:dyDescent="0.25">
      <c r="A54">
        <v>52</v>
      </c>
      <c r="B54" t="str">
        <f t="shared" si="3"/>
        <v>110100</v>
      </c>
      <c r="C54" t="s">
        <v>54</v>
      </c>
      <c r="D54" s="2">
        <v>0.28910000000000002</v>
      </c>
      <c r="E54" s="2">
        <v>0.39100000000000001</v>
      </c>
      <c r="F54" t="s">
        <v>66</v>
      </c>
    </row>
    <row r="55" spans="1:6" x14ac:dyDescent="0.25">
      <c r="A55">
        <v>53</v>
      </c>
      <c r="B55" t="str">
        <f t="shared" si="3"/>
        <v>110101</v>
      </c>
      <c r="C55" t="s">
        <v>55</v>
      </c>
      <c r="D55" s="2">
        <v>-0.28910000000000002</v>
      </c>
      <c r="E55" s="2">
        <v>0.39100000000000001</v>
      </c>
      <c r="F55" t="s">
        <v>66</v>
      </c>
    </row>
    <row r="56" spans="1:6" x14ac:dyDescent="0.25">
      <c r="A56">
        <v>54</v>
      </c>
      <c r="B56" t="str">
        <f t="shared" si="3"/>
        <v>110110</v>
      </c>
      <c r="C56" t="s">
        <v>56</v>
      </c>
      <c r="D56" s="2">
        <v>0.43969999999999998</v>
      </c>
      <c r="E56" s="2">
        <v>0.58530000000000004</v>
      </c>
      <c r="F56" t="s">
        <v>66</v>
      </c>
    </row>
    <row r="57" spans="1:6" x14ac:dyDescent="0.25">
      <c r="A57">
        <v>55</v>
      </c>
      <c r="B57" t="str">
        <f t="shared" si="3"/>
        <v>110111</v>
      </c>
      <c r="C57" t="s">
        <v>57</v>
      </c>
      <c r="D57" s="2">
        <v>-0.43969999999999998</v>
      </c>
      <c r="E57" s="2">
        <v>0.58530000000000004</v>
      </c>
      <c r="F57" t="s">
        <v>66</v>
      </c>
    </row>
    <row r="58" spans="1:6" x14ac:dyDescent="0.25">
      <c r="A58">
        <v>56</v>
      </c>
      <c r="B58" t="str">
        <f t="shared" si="3"/>
        <v>111000</v>
      </c>
      <c r="C58" t="s">
        <v>58</v>
      </c>
      <c r="D58" s="2">
        <v>0.79210000000000003</v>
      </c>
      <c r="E58" s="2">
        <v>-1.2096</v>
      </c>
      <c r="F58" t="s">
        <v>66</v>
      </c>
    </row>
    <row r="59" spans="1:6" x14ac:dyDescent="0.25">
      <c r="A59">
        <v>57</v>
      </c>
      <c r="B59" t="str">
        <f t="shared" si="3"/>
        <v>111001</v>
      </c>
      <c r="C59" t="s">
        <v>59</v>
      </c>
      <c r="D59" s="2">
        <v>-0.79210000000000003</v>
      </c>
      <c r="E59" s="2">
        <v>-1.2096</v>
      </c>
      <c r="F59" t="s">
        <v>66</v>
      </c>
    </row>
    <row r="60" spans="1:6" x14ac:dyDescent="0.25">
      <c r="A60">
        <v>58</v>
      </c>
      <c r="B60" t="str">
        <f t="shared" si="3"/>
        <v>111010</v>
      </c>
      <c r="C60" t="s">
        <v>60</v>
      </c>
      <c r="D60" s="2">
        <v>0.60560000000000003</v>
      </c>
      <c r="E60" s="2">
        <v>-0.84809999999999997</v>
      </c>
      <c r="F60" t="s">
        <v>66</v>
      </c>
    </row>
    <row r="61" spans="1:6" x14ac:dyDescent="0.25">
      <c r="A61">
        <v>59</v>
      </c>
      <c r="B61" t="str">
        <f t="shared" si="3"/>
        <v>111011</v>
      </c>
      <c r="C61" t="s">
        <v>61</v>
      </c>
      <c r="D61" s="2">
        <v>-0.60560000000000003</v>
      </c>
      <c r="E61" s="2">
        <v>-0.84809999999999997</v>
      </c>
      <c r="F61" t="s">
        <v>66</v>
      </c>
    </row>
    <row r="62" spans="1:6" x14ac:dyDescent="0.25">
      <c r="A62">
        <v>60</v>
      </c>
      <c r="B62" t="str">
        <f t="shared" si="3"/>
        <v>111100</v>
      </c>
      <c r="C62" t="s">
        <v>62</v>
      </c>
      <c r="D62" s="2">
        <v>0.28910000000000002</v>
      </c>
      <c r="E62" s="2">
        <v>-0.39100000000000001</v>
      </c>
      <c r="F62" t="s">
        <v>66</v>
      </c>
    </row>
    <row r="63" spans="1:6" x14ac:dyDescent="0.25">
      <c r="A63">
        <v>61</v>
      </c>
      <c r="B63" t="str">
        <f t="shared" si="3"/>
        <v>111101</v>
      </c>
      <c r="C63" t="s">
        <v>63</v>
      </c>
      <c r="D63" s="2">
        <v>-0.28910000000000002</v>
      </c>
      <c r="E63" s="2">
        <v>-0.39100000000000001</v>
      </c>
      <c r="F63" t="s">
        <v>66</v>
      </c>
    </row>
    <row r="64" spans="1:6" x14ac:dyDescent="0.25">
      <c r="A64">
        <v>62</v>
      </c>
      <c r="B64" t="str">
        <f t="shared" si="3"/>
        <v>111110</v>
      </c>
      <c r="C64" t="s">
        <v>64</v>
      </c>
      <c r="D64" s="2">
        <v>0.43969999999999998</v>
      </c>
      <c r="E64" s="2">
        <v>-0.58530000000000004</v>
      </c>
      <c r="F64" t="s">
        <v>66</v>
      </c>
    </row>
    <row r="65" spans="1:6" x14ac:dyDescent="0.25">
      <c r="A65">
        <v>63</v>
      </c>
      <c r="B65" t="str">
        <f t="shared" si="3"/>
        <v>111111</v>
      </c>
      <c r="C65" t="s">
        <v>65</v>
      </c>
      <c r="D65" s="2">
        <v>-0.43969999999999998</v>
      </c>
      <c r="E65" s="2">
        <v>-0.58530000000000004</v>
      </c>
      <c r="F6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>Sony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Schneider, Daniel</dc:creator>
  <cp:lastModifiedBy>m</cp:lastModifiedBy>
  <dcterms:created xsi:type="dcterms:W3CDTF">2015-05-05T18:03:57Z</dcterms:created>
  <dcterms:modified xsi:type="dcterms:W3CDTF">2020-02-18T12:01:53Z</dcterms:modified>
</cp:coreProperties>
</file>