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uang Jirong\Desktop\"/>
    </mc:Choice>
  </mc:AlternateContent>
  <bookViews>
    <workbookView xWindow="0" yWindow="0" windowWidth="5085" windowHeight="3150" tabRatio="881"/>
  </bookViews>
  <sheets>
    <sheet name="Notes" sheetId="43" r:id="rId1"/>
    <sheet name="Yahoo" sheetId="1" r:id="rId2"/>
  </sheets>
  <definedNames>
    <definedName name="ExternalData_1" localSheetId="1">Yahoo!#REF!</definedName>
    <definedName name="ExternalData_10" localSheetId="1">Yahoo!#REF!</definedName>
    <definedName name="ExternalData_100" localSheetId="1">Yahoo!#REF!</definedName>
    <definedName name="ExternalData_1000" localSheetId="1">Yahoo!#REF!</definedName>
    <definedName name="ExternalData_1001" localSheetId="1">Yahoo!#REF!</definedName>
    <definedName name="ExternalData_1002" localSheetId="1">Yahoo!#REF!</definedName>
    <definedName name="ExternalData_1003" localSheetId="1">Yahoo!#REF!</definedName>
    <definedName name="ExternalData_1004" localSheetId="1">Yahoo!#REF!</definedName>
    <definedName name="ExternalData_1005" localSheetId="1">Yahoo!#REF!</definedName>
    <definedName name="ExternalData_1006" localSheetId="1">Yahoo!#REF!</definedName>
    <definedName name="ExternalData_1007" localSheetId="1">Yahoo!#REF!</definedName>
    <definedName name="ExternalData_1008" localSheetId="1">Yahoo!#REF!</definedName>
    <definedName name="ExternalData_1009" localSheetId="1">Yahoo!#REF!</definedName>
    <definedName name="ExternalData_101" localSheetId="1">Yahoo!#REF!</definedName>
    <definedName name="ExternalData_1010" localSheetId="1">Yahoo!#REF!</definedName>
    <definedName name="ExternalData_1011" localSheetId="1">Yahoo!#REF!</definedName>
    <definedName name="ExternalData_1012" localSheetId="1">Yahoo!#REF!</definedName>
    <definedName name="ExternalData_1013" localSheetId="1">Yahoo!#REF!</definedName>
    <definedName name="ExternalData_1014" localSheetId="1">Yahoo!#REF!</definedName>
    <definedName name="ExternalData_1015" localSheetId="1">Yahoo!#REF!</definedName>
    <definedName name="ExternalData_1016" localSheetId="1">Yahoo!#REF!</definedName>
    <definedName name="ExternalData_1017" localSheetId="1">Yahoo!#REF!</definedName>
    <definedName name="ExternalData_1018" localSheetId="1">Yahoo!#REF!</definedName>
    <definedName name="ExternalData_1019" localSheetId="1">Yahoo!#REF!</definedName>
    <definedName name="ExternalData_102" localSheetId="1">Yahoo!#REF!</definedName>
    <definedName name="ExternalData_1020" localSheetId="1">Yahoo!#REF!</definedName>
    <definedName name="ExternalData_1021" localSheetId="1">Yahoo!#REF!</definedName>
    <definedName name="ExternalData_1022" localSheetId="1">Yahoo!#REF!</definedName>
    <definedName name="ExternalData_1023" localSheetId="1">Yahoo!#REF!</definedName>
    <definedName name="ExternalData_1024" localSheetId="1">Yahoo!#REF!</definedName>
    <definedName name="ExternalData_1025" localSheetId="1">Yahoo!#REF!</definedName>
    <definedName name="ExternalData_1026" localSheetId="1">Yahoo!#REF!</definedName>
    <definedName name="ExternalData_1027" localSheetId="1">Yahoo!#REF!</definedName>
    <definedName name="ExternalData_1028" localSheetId="1">Yahoo!#REF!</definedName>
    <definedName name="ExternalData_1029" localSheetId="1">Yahoo!#REF!</definedName>
    <definedName name="ExternalData_103" localSheetId="1">Yahoo!#REF!</definedName>
    <definedName name="ExternalData_1030" localSheetId="1">Yahoo!#REF!</definedName>
    <definedName name="ExternalData_1031" localSheetId="1">Yahoo!#REF!</definedName>
    <definedName name="ExternalData_1032" localSheetId="1">Yahoo!#REF!</definedName>
    <definedName name="ExternalData_1033" localSheetId="1">Yahoo!#REF!</definedName>
    <definedName name="ExternalData_1034" localSheetId="1">Yahoo!#REF!</definedName>
    <definedName name="ExternalData_1035" localSheetId="1">Yahoo!#REF!</definedName>
    <definedName name="ExternalData_1036" localSheetId="1">Yahoo!#REF!</definedName>
    <definedName name="ExternalData_1037" localSheetId="1">Yahoo!#REF!</definedName>
    <definedName name="ExternalData_1038" localSheetId="1">Yahoo!#REF!</definedName>
    <definedName name="ExternalData_1039" localSheetId="1">Yahoo!#REF!</definedName>
    <definedName name="ExternalData_104" localSheetId="1">Yahoo!#REF!</definedName>
    <definedName name="ExternalData_1040" localSheetId="1">Yahoo!#REF!</definedName>
    <definedName name="ExternalData_1041" localSheetId="1">Yahoo!#REF!</definedName>
    <definedName name="ExternalData_1042" localSheetId="1">Yahoo!#REF!</definedName>
    <definedName name="ExternalData_1043" localSheetId="1">Yahoo!#REF!</definedName>
    <definedName name="ExternalData_1044" localSheetId="1">Yahoo!#REF!</definedName>
    <definedName name="ExternalData_1045" localSheetId="1">Yahoo!#REF!</definedName>
    <definedName name="ExternalData_1046" localSheetId="1">Yahoo!#REF!</definedName>
    <definedName name="ExternalData_1047" localSheetId="1">Yahoo!#REF!</definedName>
    <definedName name="ExternalData_1048" localSheetId="1">Yahoo!#REF!</definedName>
    <definedName name="ExternalData_1049" localSheetId="1">Yahoo!#REF!</definedName>
    <definedName name="ExternalData_105" localSheetId="1">Yahoo!#REF!</definedName>
    <definedName name="ExternalData_1050" localSheetId="1">Yahoo!#REF!</definedName>
    <definedName name="ExternalData_1051" localSheetId="1">Yahoo!#REF!</definedName>
    <definedName name="ExternalData_1052" localSheetId="1">Yahoo!#REF!</definedName>
    <definedName name="ExternalData_1053" localSheetId="1">Yahoo!#REF!</definedName>
    <definedName name="ExternalData_1054" localSheetId="1">Yahoo!#REF!</definedName>
    <definedName name="ExternalData_1055" localSheetId="1">Yahoo!#REF!</definedName>
    <definedName name="ExternalData_1056" localSheetId="1">Yahoo!#REF!</definedName>
    <definedName name="ExternalData_1057" localSheetId="1">Yahoo!#REF!</definedName>
    <definedName name="ExternalData_1058" localSheetId="1">Yahoo!#REF!</definedName>
    <definedName name="ExternalData_1059" localSheetId="1">Yahoo!#REF!</definedName>
    <definedName name="ExternalData_106" localSheetId="1">Yahoo!#REF!</definedName>
    <definedName name="ExternalData_1060" localSheetId="1">Yahoo!#REF!</definedName>
    <definedName name="ExternalData_1061" localSheetId="1">Yahoo!#REF!</definedName>
    <definedName name="ExternalData_1062" localSheetId="1">Yahoo!#REF!</definedName>
    <definedName name="ExternalData_1063" localSheetId="1">Yahoo!#REF!</definedName>
    <definedName name="ExternalData_1064" localSheetId="1">Yahoo!#REF!</definedName>
    <definedName name="ExternalData_1065" localSheetId="1">Yahoo!#REF!</definedName>
    <definedName name="ExternalData_1066" localSheetId="1">Yahoo!#REF!</definedName>
    <definedName name="ExternalData_1067" localSheetId="1">Yahoo!#REF!</definedName>
    <definedName name="ExternalData_1068" localSheetId="1">Yahoo!#REF!</definedName>
    <definedName name="ExternalData_1069" localSheetId="1">Yahoo!#REF!</definedName>
    <definedName name="ExternalData_107" localSheetId="1">Yahoo!#REF!</definedName>
    <definedName name="ExternalData_1070" localSheetId="1">Yahoo!#REF!</definedName>
    <definedName name="ExternalData_1071" localSheetId="1">Yahoo!#REF!</definedName>
    <definedName name="ExternalData_1072" localSheetId="1">Yahoo!#REF!</definedName>
    <definedName name="ExternalData_1073" localSheetId="1">Yahoo!#REF!</definedName>
    <definedName name="ExternalData_1074" localSheetId="1">Yahoo!#REF!</definedName>
    <definedName name="ExternalData_1075" localSheetId="1">Yahoo!#REF!</definedName>
    <definedName name="ExternalData_1076" localSheetId="1">Yahoo!#REF!</definedName>
    <definedName name="ExternalData_1077" localSheetId="1">Yahoo!#REF!</definedName>
    <definedName name="ExternalData_1078" localSheetId="1">Yahoo!#REF!</definedName>
    <definedName name="ExternalData_1079" localSheetId="1">Yahoo!#REF!</definedName>
    <definedName name="ExternalData_108" localSheetId="1">Yahoo!#REF!</definedName>
    <definedName name="ExternalData_1080" localSheetId="1">Yahoo!#REF!</definedName>
    <definedName name="ExternalData_1081" localSheetId="1">Yahoo!#REF!</definedName>
    <definedName name="ExternalData_1082" localSheetId="1">Yahoo!#REF!</definedName>
    <definedName name="ExternalData_1083" localSheetId="1">Yahoo!#REF!</definedName>
    <definedName name="ExternalData_1084" localSheetId="1">Yahoo!#REF!</definedName>
    <definedName name="ExternalData_1085" localSheetId="1">Yahoo!#REF!</definedName>
    <definedName name="ExternalData_1086" localSheetId="1">Yahoo!#REF!</definedName>
    <definedName name="ExternalData_1087" localSheetId="1">Yahoo!#REF!</definedName>
    <definedName name="ExternalData_1088" localSheetId="1">Yahoo!#REF!</definedName>
    <definedName name="ExternalData_1089" localSheetId="1">Yahoo!#REF!</definedName>
    <definedName name="ExternalData_109" localSheetId="1">Yahoo!#REF!</definedName>
    <definedName name="ExternalData_1090" localSheetId="1">Yahoo!#REF!</definedName>
    <definedName name="ExternalData_1091" localSheetId="1">Yahoo!#REF!</definedName>
    <definedName name="ExternalData_1092" localSheetId="1">Yahoo!#REF!</definedName>
    <definedName name="ExternalData_1093" localSheetId="1">Yahoo!#REF!</definedName>
    <definedName name="ExternalData_1094" localSheetId="1">Yahoo!#REF!</definedName>
    <definedName name="ExternalData_1095" localSheetId="1">Yahoo!#REF!</definedName>
    <definedName name="ExternalData_1096" localSheetId="1">Yahoo!#REF!</definedName>
    <definedName name="ExternalData_1097" localSheetId="1">Yahoo!#REF!</definedName>
    <definedName name="ExternalData_1098" localSheetId="1">Yahoo!#REF!</definedName>
    <definedName name="ExternalData_1099" localSheetId="1">Yahoo!#REF!</definedName>
    <definedName name="ExternalData_11" localSheetId="1">Yahoo!#REF!</definedName>
    <definedName name="ExternalData_110" localSheetId="1">Yahoo!#REF!</definedName>
    <definedName name="ExternalData_1100" localSheetId="1">Yahoo!#REF!</definedName>
    <definedName name="ExternalData_1101" localSheetId="1">Yahoo!#REF!</definedName>
    <definedName name="ExternalData_1102" localSheetId="1">Yahoo!#REF!</definedName>
    <definedName name="ExternalData_1103" localSheetId="1">Yahoo!#REF!</definedName>
    <definedName name="ExternalData_1104" localSheetId="1">Yahoo!#REF!</definedName>
    <definedName name="ExternalData_1105" localSheetId="1">Yahoo!#REF!</definedName>
    <definedName name="ExternalData_1106" localSheetId="1">Yahoo!#REF!</definedName>
    <definedName name="ExternalData_1107" localSheetId="1">Yahoo!#REF!</definedName>
    <definedName name="ExternalData_1108" localSheetId="1">Yahoo!#REF!</definedName>
    <definedName name="ExternalData_1109" localSheetId="1">Yahoo!#REF!</definedName>
    <definedName name="ExternalData_111" localSheetId="1">Yahoo!#REF!</definedName>
    <definedName name="ExternalData_1110" localSheetId="1">Yahoo!#REF!</definedName>
    <definedName name="ExternalData_1111" localSheetId="1">Yahoo!#REF!</definedName>
    <definedName name="ExternalData_1112" localSheetId="1">Yahoo!#REF!</definedName>
    <definedName name="ExternalData_1113" localSheetId="1">Yahoo!#REF!</definedName>
    <definedName name="ExternalData_1114" localSheetId="1">Yahoo!#REF!</definedName>
    <definedName name="ExternalData_1115" localSheetId="1">Yahoo!#REF!</definedName>
    <definedName name="ExternalData_1116" localSheetId="1">Yahoo!#REF!</definedName>
    <definedName name="ExternalData_1117" localSheetId="1">Yahoo!#REF!</definedName>
    <definedName name="ExternalData_1118" localSheetId="1">Yahoo!#REF!</definedName>
    <definedName name="ExternalData_1119" localSheetId="1">Yahoo!#REF!</definedName>
    <definedName name="ExternalData_112" localSheetId="1">Yahoo!#REF!</definedName>
    <definedName name="ExternalData_1120" localSheetId="1">Yahoo!#REF!</definedName>
    <definedName name="ExternalData_1121" localSheetId="1">Yahoo!#REF!</definedName>
    <definedName name="ExternalData_1122" localSheetId="1">Yahoo!#REF!</definedName>
    <definedName name="ExternalData_1123" localSheetId="1">Yahoo!#REF!</definedName>
    <definedName name="ExternalData_1124" localSheetId="1">Yahoo!#REF!</definedName>
    <definedName name="ExternalData_1125" localSheetId="1">Yahoo!#REF!</definedName>
    <definedName name="ExternalData_1126" localSheetId="1">Yahoo!#REF!</definedName>
    <definedName name="ExternalData_1127" localSheetId="1">Yahoo!#REF!</definedName>
    <definedName name="ExternalData_1128" localSheetId="1">Yahoo!#REF!</definedName>
    <definedName name="ExternalData_1129" localSheetId="1">Yahoo!#REF!</definedName>
    <definedName name="ExternalData_113" localSheetId="1">Yahoo!#REF!</definedName>
    <definedName name="ExternalData_1130" localSheetId="1">Yahoo!#REF!</definedName>
    <definedName name="ExternalData_1131" localSheetId="1">Yahoo!#REF!</definedName>
    <definedName name="ExternalData_1132" localSheetId="1">Yahoo!#REF!</definedName>
    <definedName name="ExternalData_1133" localSheetId="1">Yahoo!#REF!</definedName>
    <definedName name="ExternalData_1134" localSheetId="1">Yahoo!#REF!</definedName>
    <definedName name="ExternalData_1135" localSheetId="1">Yahoo!#REF!</definedName>
    <definedName name="ExternalData_1136" localSheetId="1">Yahoo!#REF!</definedName>
    <definedName name="ExternalData_1137" localSheetId="1">Yahoo!#REF!</definedName>
    <definedName name="ExternalData_1138" localSheetId="1">Yahoo!#REF!</definedName>
    <definedName name="ExternalData_1139" localSheetId="1">Yahoo!#REF!</definedName>
    <definedName name="ExternalData_114" localSheetId="1">Yahoo!#REF!</definedName>
    <definedName name="ExternalData_1140" localSheetId="1">Yahoo!#REF!</definedName>
    <definedName name="ExternalData_1141" localSheetId="1">Yahoo!#REF!</definedName>
    <definedName name="ExternalData_1142" localSheetId="1">Yahoo!#REF!</definedName>
    <definedName name="ExternalData_1143" localSheetId="1">Yahoo!#REF!</definedName>
    <definedName name="ExternalData_1144" localSheetId="1">Yahoo!#REF!</definedName>
    <definedName name="ExternalData_1145" localSheetId="1">Yahoo!#REF!</definedName>
    <definedName name="ExternalData_1146" localSheetId="1">Yahoo!#REF!</definedName>
    <definedName name="ExternalData_1147" localSheetId="1">Yahoo!#REF!</definedName>
    <definedName name="ExternalData_1148" localSheetId="1">Yahoo!#REF!</definedName>
    <definedName name="ExternalData_1149" localSheetId="1">Yahoo!#REF!</definedName>
    <definedName name="ExternalData_115" localSheetId="1">Yahoo!#REF!</definedName>
    <definedName name="ExternalData_1150" localSheetId="1">Yahoo!#REF!</definedName>
    <definedName name="ExternalData_1151" localSheetId="1">Yahoo!#REF!</definedName>
    <definedName name="ExternalData_1152" localSheetId="1">Yahoo!#REF!</definedName>
    <definedName name="ExternalData_1153" localSheetId="1">Yahoo!#REF!</definedName>
    <definedName name="ExternalData_1154" localSheetId="1">Yahoo!#REF!</definedName>
    <definedName name="ExternalData_1155" localSheetId="1">Yahoo!#REF!</definedName>
    <definedName name="ExternalData_1156" localSheetId="1">Yahoo!#REF!</definedName>
    <definedName name="ExternalData_1157" localSheetId="1">Yahoo!#REF!</definedName>
    <definedName name="ExternalData_1158" localSheetId="1">Yahoo!#REF!</definedName>
    <definedName name="ExternalData_1159" localSheetId="1">Yahoo!#REF!</definedName>
    <definedName name="ExternalData_116" localSheetId="1">Yahoo!#REF!</definedName>
    <definedName name="ExternalData_1160" localSheetId="1">Yahoo!#REF!</definedName>
    <definedName name="ExternalData_1161" localSheetId="1">Yahoo!#REF!</definedName>
    <definedName name="ExternalData_1162" localSheetId="1">Yahoo!#REF!</definedName>
    <definedName name="ExternalData_1163" localSheetId="1">Yahoo!#REF!</definedName>
    <definedName name="ExternalData_1164" localSheetId="1">Yahoo!#REF!</definedName>
    <definedName name="ExternalData_1165" localSheetId="1">Yahoo!#REF!</definedName>
    <definedName name="ExternalData_1166" localSheetId="1">Yahoo!#REF!</definedName>
    <definedName name="ExternalData_1167" localSheetId="1">Yahoo!#REF!</definedName>
    <definedName name="ExternalData_1168" localSheetId="1">Yahoo!#REF!</definedName>
    <definedName name="ExternalData_1169" localSheetId="1">Yahoo!#REF!</definedName>
    <definedName name="ExternalData_117" localSheetId="1">Yahoo!#REF!</definedName>
    <definedName name="ExternalData_1170" localSheetId="1">Yahoo!#REF!</definedName>
    <definedName name="ExternalData_1171" localSheetId="1">Yahoo!#REF!</definedName>
    <definedName name="ExternalData_1172" localSheetId="1">Yahoo!#REF!</definedName>
    <definedName name="ExternalData_1173" localSheetId="1">Yahoo!#REF!</definedName>
    <definedName name="ExternalData_1174" localSheetId="1">Yahoo!#REF!</definedName>
    <definedName name="ExternalData_1175" localSheetId="1">Yahoo!#REF!</definedName>
    <definedName name="ExternalData_1176" localSheetId="1">Yahoo!#REF!</definedName>
    <definedName name="ExternalData_1177" localSheetId="1">Yahoo!#REF!</definedName>
    <definedName name="ExternalData_1178" localSheetId="1">Yahoo!#REF!</definedName>
    <definedName name="ExternalData_1179" localSheetId="1">Yahoo!#REF!</definedName>
    <definedName name="ExternalData_118" localSheetId="1">Yahoo!#REF!</definedName>
    <definedName name="ExternalData_1180" localSheetId="1">Yahoo!#REF!</definedName>
    <definedName name="ExternalData_1181" localSheetId="1">Yahoo!#REF!</definedName>
    <definedName name="ExternalData_1182" localSheetId="1">Yahoo!#REF!</definedName>
    <definedName name="ExternalData_1183" localSheetId="1">Yahoo!#REF!</definedName>
    <definedName name="ExternalData_1184" localSheetId="1">Yahoo!#REF!</definedName>
    <definedName name="ExternalData_1185" localSheetId="1">Yahoo!#REF!</definedName>
    <definedName name="ExternalData_1186" localSheetId="1">Yahoo!#REF!</definedName>
    <definedName name="ExternalData_1187" localSheetId="1">Yahoo!#REF!</definedName>
    <definedName name="ExternalData_1188" localSheetId="1">Yahoo!#REF!</definedName>
    <definedName name="ExternalData_1189" localSheetId="1">Yahoo!#REF!</definedName>
    <definedName name="ExternalData_119" localSheetId="1">Yahoo!#REF!</definedName>
    <definedName name="ExternalData_1190" localSheetId="1">Yahoo!#REF!</definedName>
    <definedName name="ExternalData_1191" localSheetId="1">Yahoo!#REF!</definedName>
    <definedName name="ExternalData_1192" localSheetId="1">Yahoo!#REF!</definedName>
    <definedName name="ExternalData_1193" localSheetId="1">Yahoo!#REF!</definedName>
    <definedName name="ExternalData_1194" localSheetId="1">Yahoo!#REF!</definedName>
    <definedName name="ExternalData_1195" localSheetId="1">Yahoo!#REF!</definedName>
    <definedName name="ExternalData_1196" localSheetId="1">Yahoo!#REF!</definedName>
    <definedName name="ExternalData_1197" localSheetId="1">Yahoo!#REF!</definedName>
    <definedName name="ExternalData_1198" localSheetId="1">Yahoo!#REF!</definedName>
    <definedName name="ExternalData_1199" localSheetId="1">Yahoo!#REF!</definedName>
    <definedName name="ExternalData_12" localSheetId="1">Yahoo!#REF!</definedName>
    <definedName name="ExternalData_120" localSheetId="1">Yahoo!#REF!</definedName>
    <definedName name="ExternalData_1200" localSheetId="1">Yahoo!#REF!</definedName>
    <definedName name="ExternalData_1201" localSheetId="1">Yahoo!#REF!</definedName>
    <definedName name="ExternalData_1202" localSheetId="1">Yahoo!#REF!</definedName>
    <definedName name="ExternalData_1203" localSheetId="1">Yahoo!#REF!</definedName>
    <definedName name="ExternalData_1204" localSheetId="1">Yahoo!#REF!</definedName>
    <definedName name="ExternalData_1205" localSheetId="1">Yahoo!#REF!</definedName>
    <definedName name="ExternalData_1206" localSheetId="1">Yahoo!#REF!</definedName>
    <definedName name="ExternalData_1207" localSheetId="1">Yahoo!#REF!</definedName>
    <definedName name="ExternalData_1208" localSheetId="1">Yahoo!#REF!</definedName>
    <definedName name="ExternalData_1209" localSheetId="1">Yahoo!#REF!</definedName>
    <definedName name="ExternalData_121" localSheetId="1">Yahoo!#REF!</definedName>
    <definedName name="ExternalData_1210" localSheetId="1">Yahoo!#REF!</definedName>
    <definedName name="ExternalData_1211" localSheetId="1">Yahoo!#REF!</definedName>
    <definedName name="ExternalData_1212" localSheetId="1">Yahoo!#REF!</definedName>
    <definedName name="ExternalData_1213" localSheetId="1">Yahoo!#REF!</definedName>
    <definedName name="ExternalData_1214" localSheetId="1">Yahoo!#REF!</definedName>
    <definedName name="ExternalData_1215" localSheetId="1">Yahoo!#REF!</definedName>
    <definedName name="ExternalData_1216" localSheetId="1">Yahoo!#REF!</definedName>
    <definedName name="ExternalData_1217" localSheetId="1">Yahoo!#REF!</definedName>
    <definedName name="ExternalData_1218" localSheetId="1">Yahoo!#REF!</definedName>
    <definedName name="ExternalData_1219" localSheetId="1">Yahoo!#REF!</definedName>
    <definedName name="ExternalData_122" localSheetId="1">Yahoo!#REF!</definedName>
    <definedName name="ExternalData_1220" localSheetId="1">Yahoo!#REF!</definedName>
    <definedName name="ExternalData_1221" localSheetId="1">Yahoo!#REF!</definedName>
    <definedName name="ExternalData_1222" localSheetId="1">Yahoo!#REF!</definedName>
    <definedName name="ExternalData_1223" localSheetId="1">Yahoo!#REF!</definedName>
    <definedName name="ExternalData_1224" localSheetId="1">Yahoo!#REF!</definedName>
    <definedName name="ExternalData_1225" localSheetId="1">Yahoo!#REF!</definedName>
    <definedName name="ExternalData_1226" localSheetId="1">Yahoo!#REF!</definedName>
    <definedName name="ExternalData_1227" localSheetId="1">Yahoo!#REF!</definedName>
    <definedName name="ExternalData_1228" localSheetId="1">Yahoo!#REF!</definedName>
    <definedName name="ExternalData_1229" localSheetId="1">Yahoo!#REF!</definedName>
    <definedName name="ExternalData_123" localSheetId="1">Yahoo!#REF!</definedName>
    <definedName name="ExternalData_1230" localSheetId="1">Yahoo!#REF!</definedName>
    <definedName name="ExternalData_1231" localSheetId="1">Yahoo!#REF!</definedName>
    <definedName name="ExternalData_1232" localSheetId="1">Yahoo!#REF!</definedName>
    <definedName name="ExternalData_1233" localSheetId="1">Yahoo!#REF!</definedName>
    <definedName name="ExternalData_1234" localSheetId="1">Yahoo!#REF!</definedName>
    <definedName name="ExternalData_1235" localSheetId="1">Yahoo!#REF!</definedName>
    <definedName name="ExternalData_1236" localSheetId="1">Yahoo!#REF!</definedName>
    <definedName name="ExternalData_1237" localSheetId="1">Yahoo!#REF!</definedName>
    <definedName name="ExternalData_1238" localSheetId="1">Yahoo!#REF!</definedName>
    <definedName name="ExternalData_1239" localSheetId="1">Yahoo!#REF!</definedName>
    <definedName name="ExternalData_124" localSheetId="1">Yahoo!#REF!</definedName>
    <definedName name="ExternalData_1240" localSheetId="1">Yahoo!#REF!</definedName>
    <definedName name="ExternalData_1241" localSheetId="1">Yahoo!#REF!</definedName>
    <definedName name="ExternalData_1242" localSheetId="1">Yahoo!#REF!</definedName>
    <definedName name="ExternalData_1243" localSheetId="1">Yahoo!#REF!</definedName>
    <definedName name="ExternalData_1244" localSheetId="1">Yahoo!#REF!</definedName>
    <definedName name="ExternalData_1245" localSheetId="1">Yahoo!#REF!</definedName>
    <definedName name="ExternalData_1246" localSheetId="1">Yahoo!#REF!</definedName>
    <definedName name="ExternalData_1247" localSheetId="1">Yahoo!#REF!</definedName>
    <definedName name="ExternalData_1248" localSheetId="1">Yahoo!#REF!</definedName>
    <definedName name="ExternalData_1249" localSheetId="1">Yahoo!#REF!</definedName>
    <definedName name="ExternalData_125" localSheetId="1">Yahoo!#REF!</definedName>
    <definedName name="ExternalData_1250" localSheetId="1">Yahoo!#REF!</definedName>
    <definedName name="ExternalData_1251" localSheetId="1">Yahoo!#REF!</definedName>
    <definedName name="ExternalData_1252" localSheetId="1">Yahoo!#REF!</definedName>
    <definedName name="ExternalData_1253" localSheetId="1">Yahoo!#REF!</definedName>
    <definedName name="ExternalData_1254" localSheetId="1">Yahoo!#REF!</definedName>
    <definedName name="ExternalData_1255" localSheetId="1">Yahoo!#REF!</definedName>
    <definedName name="ExternalData_1256" localSheetId="1">Yahoo!#REF!</definedName>
    <definedName name="ExternalData_1257" localSheetId="1">Yahoo!#REF!</definedName>
    <definedName name="ExternalData_1258" localSheetId="1">Yahoo!#REF!</definedName>
    <definedName name="ExternalData_1259" localSheetId="1">Yahoo!#REF!</definedName>
    <definedName name="ExternalData_126" localSheetId="1">Yahoo!#REF!</definedName>
    <definedName name="ExternalData_1260" localSheetId="1">Yahoo!#REF!</definedName>
    <definedName name="ExternalData_1261" localSheetId="1">Yahoo!#REF!</definedName>
    <definedName name="ExternalData_1262" localSheetId="1">Yahoo!#REF!</definedName>
    <definedName name="ExternalData_1263" localSheetId="1">Yahoo!#REF!</definedName>
    <definedName name="ExternalData_1264" localSheetId="1">Yahoo!#REF!</definedName>
    <definedName name="ExternalData_1265" localSheetId="1">Yahoo!#REF!</definedName>
    <definedName name="ExternalData_1266" localSheetId="1">Yahoo!#REF!</definedName>
    <definedName name="ExternalData_1267" localSheetId="1">Yahoo!#REF!</definedName>
    <definedName name="ExternalData_1268" localSheetId="1">Yahoo!#REF!</definedName>
    <definedName name="ExternalData_1269" localSheetId="1">Yahoo!#REF!</definedName>
    <definedName name="ExternalData_127" localSheetId="1">Yahoo!#REF!</definedName>
    <definedName name="ExternalData_1270" localSheetId="1">Yahoo!#REF!</definedName>
    <definedName name="ExternalData_1271" localSheetId="1">Yahoo!#REF!</definedName>
    <definedName name="ExternalData_1272" localSheetId="1">Yahoo!#REF!</definedName>
    <definedName name="ExternalData_1273" localSheetId="1">Yahoo!#REF!</definedName>
    <definedName name="ExternalData_1274" localSheetId="1">Yahoo!#REF!</definedName>
    <definedName name="ExternalData_1275" localSheetId="1">Yahoo!#REF!</definedName>
    <definedName name="ExternalData_1276" localSheetId="1">Yahoo!#REF!</definedName>
    <definedName name="ExternalData_1277" localSheetId="1">Yahoo!#REF!</definedName>
    <definedName name="ExternalData_1278" localSheetId="1">Yahoo!#REF!</definedName>
    <definedName name="ExternalData_1279" localSheetId="1">Yahoo!#REF!</definedName>
    <definedName name="ExternalData_128" localSheetId="1">Yahoo!#REF!</definedName>
    <definedName name="ExternalData_1280" localSheetId="1">Yahoo!#REF!</definedName>
    <definedName name="ExternalData_1281" localSheetId="1">Yahoo!#REF!</definedName>
    <definedName name="ExternalData_1282" localSheetId="1">Yahoo!#REF!</definedName>
    <definedName name="ExternalData_1283" localSheetId="1">Yahoo!#REF!</definedName>
    <definedName name="ExternalData_1284" localSheetId="1">Yahoo!#REF!</definedName>
    <definedName name="ExternalData_1285" localSheetId="1">Yahoo!#REF!</definedName>
    <definedName name="ExternalData_1286" localSheetId="1">Yahoo!#REF!</definedName>
    <definedName name="ExternalData_1287" localSheetId="1">Yahoo!#REF!</definedName>
    <definedName name="ExternalData_1288" localSheetId="1">Yahoo!#REF!</definedName>
    <definedName name="ExternalData_1289" localSheetId="1">Yahoo!#REF!</definedName>
    <definedName name="ExternalData_129" localSheetId="1">Yahoo!#REF!</definedName>
    <definedName name="ExternalData_1290" localSheetId="1">Yahoo!#REF!</definedName>
    <definedName name="ExternalData_1291" localSheetId="1">Yahoo!#REF!</definedName>
    <definedName name="ExternalData_1292" localSheetId="1">Yahoo!#REF!</definedName>
    <definedName name="ExternalData_1293" localSheetId="1">Yahoo!#REF!</definedName>
    <definedName name="ExternalData_1294" localSheetId="1">Yahoo!#REF!</definedName>
    <definedName name="ExternalData_1295" localSheetId="1">Yahoo!#REF!</definedName>
    <definedName name="ExternalData_1296" localSheetId="1">Yahoo!#REF!</definedName>
    <definedName name="ExternalData_1297" localSheetId="1">Yahoo!#REF!</definedName>
    <definedName name="ExternalData_1298" localSheetId="1">Yahoo!#REF!</definedName>
    <definedName name="ExternalData_1299" localSheetId="1">Yahoo!#REF!</definedName>
    <definedName name="ExternalData_13" localSheetId="1">Yahoo!#REF!</definedName>
    <definedName name="ExternalData_130" localSheetId="1">Yahoo!#REF!</definedName>
    <definedName name="ExternalData_1300" localSheetId="1">Yahoo!#REF!</definedName>
    <definedName name="ExternalData_1301" localSheetId="1">Yahoo!#REF!</definedName>
    <definedName name="ExternalData_1302" localSheetId="1">Yahoo!#REF!</definedName>
    <definedName name="ExternalData_1303" localSheetId="1">Yahoo!#REF!</definedName>
    <definedName name="ExternalData_1304" localSheetId="1">Yahoo!#REF!</definedName>
    <definedName name="ExternalData_1305" localSheetId="1">Yahoo!#REF!</definedName>
    <definedName name="ExternalData_1306" localSheetId="1">Yahoo!#REF!</definedName>
    <definedName name="ExternalData_1307" localSheetId="1">Yahoo!#REF!</definedName>
    <definedName name="ExternalData_1308" localSheetId="1">Yahoo!#REF!</definedName>
    <definedName name="ExternalData_1309" localSheetId="1">Yahoo!#REF!</definedName>
    <definedName name="ExternalData_131" localSheetId="1">Yahoo!#REF!</definedName>
    <definedName name="ExternalData_1310" localSheetId="1">Yahoo!#REF!</definedName>
    <definedName name="ExternalData_1311" localSheetId="1">Yahoo!#REF!</definedName>
    <definedName name="ExternalData_1312" localSheetId="1">Yahoo!#REF!</definedName>
    <definedName name="ExternalData_1313" localSheetId="1">Yahoo!#REF!</definedName>
    <definedName name="ExternalData_1314" localSheetId="1">Yahoo!#REF!</definedName>
    <definedName name="ExternalData_1315" localSheetId="1">Yahoo!#REF!</definedName>
    <definedName name="ExternalData_1316" localSheetId="1">Yahoo!#REF!</definedName>
    <definedName name="ExternalData_1317" localSheetId="1">Yahoo!#REF!</definedName>
    <definedName name="ExternalData_1318" localSheetId="1">Yahoo!#REF!</definedName>
    <definedName name="ExternalData_1319" localSheetId="1">Yahoo!#REF!</definedName>
    <definedName name="ExternalData_132" localSheetId="1">Yahoo!#REF!</definedName>
    <definedName name="ExternalData_1320" localSheetId="1">Yahoo!#REF!</definedName>
    <definedName name="ExternalData_1321" localSheetId="1">Yahoo!#REF!</definedName>
    <definedName name="ExternalData_1322" localSheetId="1">Yahoo!#REF!</definedName>
    <definedName name="ExternalData_1323" localSheetId="1">Yahoo!#REF!</definedName>
    <definedName name="ExternalData_1324" localSheetId="1">Yahoo!#REF!</definedName>
    <definedName name="ExternalData_1325" localSheetId="1">Yahoo!#REF!</definedName>
    <definedName name="ExternalData_1326" localSheetId="1">Yahoo!#REF!</definedName>
    <definedName name="ExternalData_1327" localSheetId="1">Yahoo!#REF!</definedName>
    <definedName name="ExternalData_1328" localSheetId="1">Yahoo!#REF!</definedName>
    <definedName name="ExternalData_1329" localSheetId="1">Yahoo!#REF!</definedName>
    <definedName name="ExternalData_133" localSheetId="1">Yahoo!#REF!</definedName>
    <definedName name="ExternalData_1330" localSheetId="1">Yahoo!#REF!</definedName>
    <definedName name="ExternalData_1331" localSheetId="1">Yahoo!#REF!</definedName>
    <definedName name="ExternalData_1332" localSheetId="1">Yahoo!#REF!</definedName>
    <definedName name="ExternalData_1333" localSheetId="1">Yahoo!#REF!</definedName>
    <definedName name="ExternalData_1334" localSheetId="1">Yahoo!#REF!</definedName>
    <definedName name="ExternalData_1335" localSheetId="1">Yahoo!#REF!</definedName>
    <definedName name="ExternalData_1336" localSheetId="1">Yahoo!#REF!</definedName>
    <definedName name="ExternalData_1337" localSheetId="1">Yahoo!#REF!</definedName>
    <definedName name="ExternalData_1338" localSheetId="1">Yahoo!#REF!</definedName>
    <definedName name="ExternalData_1339" localSheetId="1">Yahoo!#REF!</definedName>
    <definedName name="ExternalData_134" localSheetId="1">Yahoo!#REF!</definedName>
    <definedName name="ExternalData_1340" localSheetId="1">Yahoo!#REF!</definedName>
    <definedName name="ExternalData_1341" localSheetId="1">Yahoo!#REF!</definedName>
    <definedName name="ExternalData_1342" localSheetId="1">Yahoo!#REF!</definedName>
    <definedName name="ExternalData_1343" localSheetId="1">Yahoo!#REF!</definedName>
    <definedName name="ExternalData_1344" localSheetId="1">Yahoo!#REF!</definedName>
    <definedName name="ExternalData_1345" localSheetId="1">Yahoo!#REF!</definedName>
    <definedName name="ExternalData_1346" localSheetId="1">Yahoo!#REF!</definedName>
    <definedName name="ExternalData_1347" localSheetId="1">Yahoo!#REF!</definedName>
    <definedName name="ExternalData_1348" localSheetId="1">Yahoo!#REF!</definedName>
    <definedName name="ExternalData_1349" localSheetId="1">Yahoo!#REF!</definedName>
    <definedName name="ExternalData_135" localSheetId="1">Yahoo!#REF!</definedName>
    <definedName name="ExternalData_1350" localSheetId="1">Yahoo!#REF!</definedName>
    <definedName name="ExternalData_1351" localSheetId="1">Yahoo!#REF!</definedName>
    <definedName name="ExternalData_1352" localSheetId="1">Yahoo!#REF!</definedName>
    <definedName name="ExternalData_1353" localSheetId="1">Yahoo!#REF!</definedName>
    <definedName name="ExternalData_1354" localSheetId="1">Yahoo!#REF!</definedName>
    <definedName name="ExternalData_1355" localSheetId="1">Yahoo!#REF!</definedName>
    <definedName name="ExternalData_1356" localSheetId="1">Yahoo!#REF!</definedName>
    <definedName name="ExternalData_1357" localSheetId="1">Yahoo!#REF!</definedName>
    <definedName name="ExternalData_1358" localSheetId="1">Yahoo!#REF!</definedName>
    <definedName name="ExternalData_1359" localSheetId="1">Yahoo!#REF!</definedName>
    <definedName name="ExternalData_136" localSheetId="1">Yahoo!#REF!</definedName>
    <definedName name="ExternalData_1360" localSheetId="1">Yahoo!#REF!</definedName>
    <definedName name="ExternalData_1361" localSheetId="1">Yahoo!#REF!</definedName>
    <definedName name="ExternalData_1362" localSheetId="1">Yahoo!#REF!</definedName>
    <definedName name="ExternalData_1363" localSheetId="1">Yahoo!#REF!</definedName>
    <definedName name="ExternalData_1364" localSheetId="1">Yahoo!#REF!</definedName>
    <definedName name="ExternalData_1365" localSheetId="1">Yahoo!#REF!</definedName>
    <definedName name="ExternalData_1366" localSheetId="1">Yahoo!#REF!</definedName>
    <definedName name="ExternalData_1367" localSheetId="1">Yahoo!#REF!</definedName>
    <definedName name="ExternalData_1368" localSheetId="1">Yahoo!#REF!</definedName>
    <definedName name="ExternalData_1369" localSheetId="1">Yahoo!#REF!</definedName>
    <definedName name="ExternalData_137" localSheetId="1">Yahoo!#REF!</definedName>
    <definedName name="ExternalData_1370" localSheetId="1">Yahoo!#REF!</definedName>
    <definedName name="ExternalData_1371" localSheetId="1">Yahoo!#REF!</definedName>
    <definedName name="ExternalData_1372" localSheetId="1">Yahoo!#REF!</definedName>
    <definedName name="ExternalData_1373" localSheetId="1">Yahoo!#REF!</definedName>
    <definedName name="ExternalData_1374" localSheetId="1">Yahoo!#REF!</definedName>
    <definedName name="ExternalData_1375" localSheetId="1">Yahoo!#REF!</definedName>
    <definedName name="ExternalData_1376" localSheetId="1">Yahoo!#REF!</definedName>
    <definedName name="ExternalData_1377" localSheetId="1">Yahoo!#REF!</definedName>
    <definedName name="ExternalData_1378" localSheetId="1">Yahoo!#REF!</definedName>
    <definedName name="ExternalData_1379" localSheetId="1">Yahoo!#REF!</definedName>
    <definedName name="ExternalData_138" localSheetId="1">Yahoo!#REF!</definedName>
    <definedName name="ExternalData_1380" localSheetId="1">Yahoo!#REF!</definedName>
    <definedName name="ExternalData_1381" localSheetId="1">Yahoo!#REF!</definedName>
    <definedName name="ExternalData_1382" localSheetId="1">Yahoo!#REF!</definedName>
    <definedName name="ExternalData_1383" localSheetId="1">Yahoo!#REF!</definedName>
    <definedName name="ExternalData_1384" localSheetId="1">Yahoo!#REF!</definedName>
    <definedName name="ExternalData_1385" localSheetId="1">Yahoo!#REF!</definedName>
    <definedName name="ExternalData_1386" localSheetId="1">Yahoo!#REF!</definedName>
    <definedName name="ExternalData_1387" localSheetId="1">Yahoo!#REF!</definedName>
    <definedName name="ExternalData_1388" localSheetId="1">Yahoo!#REF!</definedName>
    <definedName name="ExternalData_1389" localSheetId="1">Yahoo!#REF!</definedName>
    <definedName name="ExternalData_139" localSheetId="1">Yahoo!#REF!</definedName>
    <definedName name="ExternalData_1390" localSheetId="1">Yahoo!#REF!</definedName>
    <definedName name="ExternalData_1391" localSheetId="1">Yahoo!#REF!</definedName>
    <definedName name="ExternalData_1392" localSheetId="1">Yahoo!#REF!</definedName>
    <definedName name="ExternalData_1393" localSheetId="1">Yahoo!#REF!</definedName>
    <definedName name="ExternalData_1394" localSheetId="1">Yahoo!#REF!</definedName>
    <definedName name="ExternalData_1395" localSheetId="1">Yahoo!#REF!</definedName>
    <definedName name="ExternalData_1396" localSheetId="1">Yahoo!#REF!</definedName>
    <definedName name="ExternalData_1397" localSheetId="1">Yahoo!#REF!</definedName>
    <definedName name="ExternalData_1398" localSheetId="1">Yahoo!#REF!</definedName>
    <definedName name="ExternalData_1399" localSheetId="1">Yahoo!#REF!</definedName>
    <definedName name="ExternalData_14" localSheetId="1">Yahoo!#REF!</definedName>
    <definedName name="ExternalData_140" localSheetId="1">Yahoo!#REF!</definedName>
    <definedName name="ExternalData_1400" localSheetId="1">Yahoo!#REF!</definedName>
    <definedName name="ExternalData_1401" localSheetId="1">Yahoo!#REF!</definedName>
    <definedName name="ExternalData_1402" localSheetId="1">Yahoo!#REF!</definedName>
    <definedName name="ExternalData_1403" localSheetId="1">Yahoo!#REF!</definedName>
    <definedName name="ExternalData_1404" localSheetId="1">Yahoo!#REF!</definedName>
    <definedName name="ExternalData_1405" localSheetId="1">Yahoo!#REF!</definedName>
    <definedName name="ExternalData_1406" localSheetId="1">Yahoo!#REF!</definedName>
    <definedName name="ExternalData_1407" localSheetId="1">Yahoo!#REF!</definedName>
    <definedName name="ExternalData_1408" localSheetId="1">Yahoo!#REF!</definedName>
    <definedName name="ExternalData_1409" localSheetId="1">Yahoo!#REF!</definedName>
    <definedName name="ExternalData_141" localSheetId="1">Yahoo!#REF!</definedName>
    <definedName name="ExternalData_1410" localSheetId="1">Yahoo!#REF!</definedName>
    <definedName name="ExternalData_1411" localSheetId="1">Yahoo!#REF!</definedName>
    <definedName name="ExternalData_1412" localSheetId="1">Yahoo!#REF!</definedName>
    <definedName name="ExternalData_1413" localSheetId="1">Yahoo!#REF!</definedName>
    <definedName name="ExternalData_1414" localSheetId="1">Yahoo!#REF!</definedName>
    <definedName name="ExternalData_1415" localSheetId="1">Yahoo!#REF!</definedName>
    <definedName name="ExternalData_1416" localSheetId="1">Yahoo!#REF!</definedName>
    <definedName name="ExternalData_1417" localSheetId="1">Yahoo!#REF!</definedName>
    <definedName name="ExternalData_1418" localSheetId="1">Yahoo!#REF!</definedName>
    <definedName name="ExternalData_1419" localSheetId="1">Yahoo!#REF!</definedName>
    <definedName name="ExternalData_142" localSheetId="1">Yahoo!#REF!</definedName>
    <definedName name="ExternalData_1420" localSheetId="1">Yahoo!#REF!</definedName>
    <definedName name="ExternalData_1421" localSheetId="1">Yahoo!#REF!</definedName>
    <definedName name="ExternalData_1422" localSheetId="1">Yahoo!#REF!</definedName>
    <definedName name="ExternalData_1423" localSheetId="1">Yahoo!#REF!</definedName>
    <definedName name="ExternalData_1424" localSheetId="1">Yahoo!#REF!</definedName>
    <definedName name="ExternalData_1425" localSheetId="1">Yahoo!#REF!</definedName>
    <definedName name="ExternalData_1426" localSheetId="1">Yahoo!#REF!</definedName>
    <definedName name="ExternalData_1427" localSheetId="1">Yahoo!#REF!</definedName>
    <definedName name="ExternalData_1428" localSheetId="1">Yahoo!#REF!</definedName>
    <definedName name="ExternalData_1429" localSheetId="1">Yahoo!#REF!</definedName>
    <definedName name="ExternalData_143" localSheetId="1">Yahoo!#REF!</definedName>
    <definedName name="ExternalData_1430" localSheetId="1">Yahoo!#REF!</definedName>
    <definedName name="ExternalData_1431" localSheetId="1">Yahoo!#REF!</definedName>
    <definedName name="ExternalData_1432" localSheetId="1">Yahoo!#REF!</definedName>
    <definedName name="ExternalData_1433" localSheetId="1">Yahoo!#REF!</definedName>
    <definedName name="ExternalData_1434" localSheetId="1">Yahoo!#REF!</definedName>
    <definedName name="ExternalData_1435" localSheetId="1">Yahoo!#REF!</definedName>
    <definedName name="ExternalData_1436" localSheetId="1">Yahoo!#REF!</definedName>
    <definedName name="ExternalData_1437" localSheetId="1">Yahoo!#REF!</definedName>
    <definedName name="ExternalData_1438" localSheetId="1">Yahoo!#REF!</definedName>
    <definedName name="ExternalData_1439" localSheetId="1">Yahoo!#REF!</definedName>
    <definedName name="ExternalData_144" localSheetId="1">Yahoo!#REF!</definedName>
    <definedName name="ExternalData_1440" localSheetId="1">Yahoo!#REF!</definedName>
    <definedName name="ExternalData_1441" localSheetId="1">Yahoo!#REF!</definedName>
    <definedName name="ExternalData_1442" localSheetId="1">Yahoo!#REF!</definedName>
    <definedName name="ExternalData_1443" localSheetId="1">Yahoo!#REF!</definedName>
    <definedName name="ExternalData_1444" localSheetId="1">Yahoo!#REF!</definedName>
    <definedName name="ExternalData_1445" localSheetId="1">Yahoo!#REF!</definedName>
    <definedName name="ExternalData_1446" localSheetId="1">Yahoo!#REF!</definedName>
    <definedName name="ExternalData_1447" localSheetId="1">Yahoo!#REF!</definedName>
    <definedName name="ExternalData_1448" localSheetId="1">Yahoo!#REF!</definedName>
    <definedName name="ExternalData_1449" localSheetId="1">Yahoo!#REF!</definedName>
    <definedName name="ExternalData_145" localSheetId="1">Yahoo!#REF!</definedName>
    <definedName name="ExternalData_1450" localSheetId="1">Yahoo!#REF!</definedName>
    <definedName name="ExternalData_1451" localSheetId="1">Yahoo!#REF!</definedName>
    <definedName name="ExternalData_1452" localSheetId="1">Yahoo!#REF!</definedName>
    <definedName name="ExternalData_1453" localSheetId="1">Yahoo!#REF!</definedName>
    <definedName name="ExternalData_1454" localSheetId="1">Yahoo!#REF!</definedName>
    <definedName name="ExternalData_1455" localSheetId="1">Yahoo!#REF!</definedName>
    <definedName name="ExternalData_1456" localSheetId="1">Yahoo!#REF!</definedName>
    <definedName name="ExternalData_1457" localSheetId="1">Yahoo!#REF!</definedName>
    <definedName name="ExternalData_1458" localSheetId="1">Yahoo!#REF!</definedName>
    <definedName name="ExternalData_1459" localSheetId="1">Yahoo!#REF!</definedName>
    <definedName name="ExternalData_146" localSheetId="1">Yahoo!#REF!</definedName>
    <definedName name="ExternalData_1460" localSheetId="1">Yahoo!#REF!</definedName>
    <definedName name="ExternalData_1461" localSheetId="1">Yahoo!#REF!</definedName>
    <definedName name="ExternalData_1462" localSheetId="1">Yahoo!#REF!</definedName>
    <definedName name="ExternalData_1463" localSheetId="1">Yahoo!#REF!</definedName>
    <definedName name="ExternalData_1464" localSheetId="1">Yahoo!#REF!</definedName>
    <definedName name="ExternalData_1465" localSheetId="1">Yahoo!#REF!</definedName>
    <definedName name="ExternalData_1466" localSheetId="1">Yahoo!#REF!</definedName>
    <definedName name="ExternalData_1467" localSheetId="1">Yahoo!#REF!</definedName>
    <definedName name="ExternalData_1468" localSheetId="1">Yahoo!#REF!</definedName>
    <definedName name="ExternalData_1469" localSheetId="1">Yahoo!#REF!</definedName>
    <definedName name="ExternalData_147" localSheetId="1">Yahoo!#REF!</definedName>
    <definedName name="ExternalData_1470" localSheetId="1">Yahoo!#REF!</definedName>
    <definedName name="ExternalData_1471" localSheetId="1">Yahoo!#REF!</definedName>
    <definedName name="ExternalData_1472" localSheetId="1">Yahoo!#REF!</definedName>
    <definedName name="ExternalData_1473" localSheetId="1">Yahoo!#REF!</definedName>
    <definedName name="ExternalData_1474" localSheetId="1">Yahoo!#REF!</definedName>
    <definedName name="ExternalData_1475" localSheetId="1">Yahoo!#REF!</definedName>
    <definedName name="ExternalData_1476" localSheetId="1">Yahoo!#REF!</definedName>
    <definedName name="ExternalData_1477" localSheetId="1">Yahoo!#REF!</definedName>
    <definedName name="ExternalData_1478" localSheetId="1">Yahoo!#REF!</definedName>
    <definedName name="ExternalData_1479" localSheetId="1">Yahoo!#REF!</definedName>
    <definedName name="ExternalData_148" localSheetId="1">Yahoo!#REF!</definedName>
    <definedName name="ExternalData_1480" localSheetId="1">Yahoo!#REF!</definedName>
    <definedName name="ExternalData_1481" localSheetId="1">Yahoo!#REF!</definedName>
    <definedName name="ExternalData_1482" localSheetId="1">Yahoo!#REF!</definedName>
    <definedName name="ExternalData_1483" localSheetId="1">Yahoo!#REF!</definedName>
    <definedName name="ExternalData_1484" localSheetId="1">Yahoo!#REF!</definedName>
    <definedName name="ExternalData_1485" localSheetId="1">Yahoo!#REF!</definedName>
    <definedName name="ExternalData_1486" localSheetId="1">Yahoo!#REF!</definedName>
    <definedName name="ExternalData_1487" localSheetId="1">Yahoo!#REF!</definedName>
    <definedName name="ExternalData_1488" localSheetId="1">Yahoo!#REF!</definedName>
    <definedName name="ExternalData_1489" localSheetId="1">Yahoo!#REF!</definedName>
    <definedName name="ExternalData_149" localSheetId="1">Yahoo!#REF!</definedName>
    <definedName name="ExternalData_1490" localSheetId="1">Yahoo!#REF!</definedName>
    <definedName name="ExternalData_1491" localSheetId="1">Yahoo!#REF!</definedName>
    <definedName name="ExternalData_1492" localSheetId="1">Yahoo!#REF!</definedName>
    <definedName name="ExternalData_1493" localSheetId="1">Yahoo!#REF!</definedName>
    <definedName name="ExternalData_1494" localSheetId="1">Yahoo!#REF!</definedName>
    <definedName name="ExternalData_1495" localSheetId="1">Yahoo!#REF!</definedName>
    <definedName name="ExternalData_1496" localSheetId="1">Yahoo!#REF!</definedName>
    <definedName name="ExternalData_1497" localSheetId="1">Yahoo!#REF!</definedName>
    <definedName name="ExternalData_1498" localSheetId="1">Yahoo!#REF!</definedName>
    <definedName name="ExternalData_1499" localSheetId="1">Yahoo!#REF!</definedName>
    <definedName name="ExternalData_15" localSheetId="1">Yahoo!#REF!</definedName>
    <definedName name="ExternalData_150" localSheetId="1">Yahoo!#REF!</definedName>
    <definedName name="ExternalData_1500" localSheetId="1">Yahoo!#REF!</definedName>
    <definedName name="ExternalData_1501" localSheetId="1">Yahoo!#REF!</definedName>
    <definedName name="ExternalData_1502" localSheetId="1">Yahoo!#REF!</definedName>
    <definedName name="ExternalData_1503" localSheetId="1">Yahoo!#REF!</definedName>
    <definedName name="ExternalData_1504" localSheetId="1">Yahoo!#REF!</definedName>
    <definedName name="ExternalData_1505" localSheetId="1">Yahoo!#REF!</definedName>
    <definedName name="ExternalData_1506" localSheetId="1">Yahoo!#REF!</definedName>
    <definedName name="ExternalData_1507" localSheetId="1">Yahoo!#REF!</definedName>
    <definedName name="ExternalData_1508" localSheetId="1">Yahoo!#REF!</definedName>
    <definedName name="ExternalData_1509" localSheetId="1">Yahoo!#REF!</definedName>
    <definedName name="ExternalData_151" localSheetId="1">Yahoo!#REF!</definedName>
    <definedName name="ExternalData_1510" localSheetId="1">Yahoo!#REF!</definedName>
    <definedName name="ExternalData_1511" localSheetId="1">Yahoo!#REF!</definedName>
    <definedName name="ExternalData_1512" localSheetId="1">Yahoo!#REF!</definedName>
    <definedName name="ExternalData_1513" localSheetId="1">Yahoo!#REF!</definedName>
    <definedName name="ExternalData_1514" localSheetId="1">Yahoo!#REF!</definedName>
    <definedName name="ExternalData_1515" localSheetId="1">Yahoo!#REF!</definedName>
    <definedName name="ExternalData_1516" localSheetId="1">Yahoo!#REF!</definedName>
    <definedName name="ExternalData_1517" localSheetId="1">Yahoo!#REF!</definedName>
    <definedName name="ExternalData_1518" localSheetId="1">Yahoo!#REF!</definedName>
    <definedName name="ExternalData_1519" localSheetId="1">Yahoo!#REF!</definedName>
    <definedName name="ExternalData_152" localSheetId="1">Yahoo!#REF!</definedName>
    <definedName name="ExternalData_1520" localSheetId="1">Yahoo!#REF!</definedName>
    <definedName name="ExternalData_1521" localSheetId="1">Yahoo!#REF!</definedName>
    <definedName name="ExternalData_1522" localSheetId="1">Yahoo!#REF!</definedName>
    <definedName name="ExternalData_1523" localSheetId="1">Yahoo!#REF!</definedName>
    <definedName name="ExternalData_1524" localSheetId="1">Yahoo!#REF!</definedName>
    <definedName name="ExternalData_1525" localSheetId="1">Yahoo!#REF!</definedName>
    <definedName name="ExternalData_1526" localSheetId="1">Yahoo!#REF!</definedName>
    <definedName name="ExternalData_1527" localSheetId="1">Yahoo!#REF!</definedName>
    <definedName name="ExternalData_1528" localSheetId="1">Yahoo!#REF!</definedName>
    <definedName name="ExternalData_1529" localSheetId="1">Yahoo!#REF!</definedName>
    <definedName name="ExternalData_153" localSheetId="1">Yahoo!#REF!</definedName>
    <definedName name="ExternalData_1530" localSheetId="1">Yahoo!#REF!</definedName>
    <definedName name="ExternalData_1531" localSheetId="1">Yahoo!#REF!</definedName>
    <definedName name="ExternalData_1532" localSheetId="1">Yahoo!#REF!</definedName>
    <definedName name="ExternalData_1533" localSheetId="1">Yahoo!#REF!</definedName>
    <definedName name="ExternalData_1534" localSheetId="1">Yahoo!#REF!</definedName>
    <definedName name="ExternalData_1535" localSheetId="1">Yahoo!#REF!</definedName>
    <definedName name="ExternalData_1536" localSheetId="1">Yahoo!#REF!</definedName>
    <definedName name="ExternalData_1537" localSheetId="1">Yahoo!#REF!</definedName>
    <definedName name="ExternalData_1538" localSheetId="1">Yahoo!#REF!</definedName>
    <definedName name="ExternalData_1539" localSheetId="1">Yahoo!#REF!</definedName>
    <definedName name="ExternalData_154" localSheetId="1">Yahoo!#REF!</definedName>
    <definedName name="ExternalData_1540" localSheetId="1">Yahoo!#REF!</definedName>
    <definedName name="ExternalData_1541" localSheetId="1">Yahoo!#REF!</definedName>
    <definedName name="ExternalData_1542" localSheetId="1">Yahoo!#REF!</definedName>
    <definedName name="ExternalData_1543" localSheetId="1">Yahoo!#REF!</definedName>
    <definedName name="ExternalData_1544" localSheetId="1">Yahoo!#REF!</definedName>
    <definedName name="ExternalData_1545" localSheetId="1">Yahoo!#REF!</definedName>
    <definedName name="ExternalData_1546" localSheetId="1">Yahoo!#REF!</definedName>
    <definedName name="ExternalData_1547" localSheetId="1">Yahoo!#REF!</definedName>
    <definedName name="ExternalData_1548" localSheetId="1">Yahoo!#REF!</definedName>
    <definedName name="ExternalData_1549" localSheetId="1">Yahoo!#REF!</definedName>
    <definedName name="ExternalData_155" localSheetId="1">Yahoo!#REF!</definedName>
    <definedName name="ExternalData_1550" localSheetId="1">Yahoo!#REF!</definedName>
    <definedName name="ExternalData_1551" localSheetId="1">Yahoo!#REF!</definedName>
    <definedName name="ExternalData_1552" localSheetId="1">Yahoo!#REF!</definedName>
    <definedName name="ExternalData_1553" localSheetId="1">Yahoo!#REF!</definedName>
    <definedName name="ExternalData_1554" localSheetId="1">Yahoo!#REF!</definedName>
    <definedName name="ExternalData_1555" localSheetId="1">Yahoo!#REF!</definedName>
    <definedName name="ExternalData_1556" localSheetId="1">Yahoo!#REF!</definedName>
    <definedName name="ExternalData_1557" localSheetId="1">Yahoo!#REF!</definedName>
    <definedName name="ExternalData_1558" localSheetId="1">Yahoo!#REF!</definedName>
    <definedName name="ExternalData_1559" localSheetId="1">Yahoo!#REF!</definedName>
    <definedName name="ExternalData_156" localSheetId="1">Yahoo!#REF!</definedName>
    <definedName name="ExternalData_1560" localSheetId="1">Yahoo!#REF!</definedName>
    <definedName name="ExternalData_1561" localSheetId="1">Yahoo!#REF!</definedName>
    <definedName name="ExternalData_1562" localSheetId="1">Yahoo!#REF!</definedName>
    <definedName name="ExternalData_1563" localSheetId="1">Yahoo!#REF!</definedName>
    <definedName name="ExternalData_1564" localSheetId="1">Yahoo!#REF!</definedName>
    <definedName name="ExternalData_1565" localSheetId="1">Yahoo!#REF!</definedName>
    <definedName name="ExternalData_1566" localSheetId="1">Yahoo!#REF!</definedName>
    <definedName name="ExternalData_1567" localSheetId="1">Yahoo!#REF!</definedName>
    <definedName name="ExternalData_1568" localSheetId="1">Yahoo!#REF!</definedName>
    <definedName name="ExternalData_1569" localSheetId="1">Yahoo!#REF!</definedName>
    <definedName name="ExternalData_157" localSheetId="1">Yahoo!#REF!</definedName>
    <definedName name="ExternalData_1570" localSheetId="1">Yahoo!#REF!</definedName>
    <definedName name="ExternalData_1571" localSheetId="1">Yahoo!#REF!</definedName>
    <definedName name="ExternalData_1572" localSheetId="1">Yahoo!#REF!</definedName>
    <definedName name="ExternalData_1573" localSheetId="1">Yahoo!#REF!</definedName>
    <definedName name="ExternalData_1574" localSheetId="1">Yahoo!#REF!</definedName>
    <definedName name="ExternalData_1575" localSheetId="1">Yahoo!#REF!</definedName>
    <definedName name="ExternalData_1576" localSheetId="1">Yahoo!#REF!</definedName>
    <definedName name="ExternalData_1577" localSheetId="1">Yahoo!#REF!</definedName>
    <definedName name="ExternalData_1578" localSheetId="1">Yahoo!#REF!</definedName>
    <definedName name="ExternalData_1579" localSheetId="1">Yahoo!#REF!</definedName>
    <definedName name="ExternalData_158" localSheetId="1">Yahoo!#REF!</definedName>
    <definedName name="ExternalData_1580" localSheetId="1">Yahoo!#REF!</definedName>
    <definedName name="ExternalData_1581" localSheetId="1">Yahoo!#REF!</definedName>
    <definedName name="ExternalData_1582" localSheetId="1">Yahoo!#REF!</definedName>
    <definedName name="ExternalData_1583" localSheetId="1">Yahoo!#REF!</definedName>
    <definedName name="ExternalData_1584" localSheetId="1">Yahoo!#REF!</definedName>
    <definedName name="ExternalData_1585" localSheetId="1">Yahoo!#REF!</definedName>
    <definedName name="ExternalData_1586" localSheetId="1">Yahoo!#REF!</definedName>
    <definedName name="ExternalData_1587" localSheetId="1">Yahoo!#REF!</definedName>
    <definedName name="ExternalData_1588" localSheetId="1">Yahoo!#REF!</definedName>
    <definedName name="ExternalData_1589" localSheetId="1">Yahoo!#REF!</definedName>
    <definedName name="ExternalData_159" localSheetId="1">Yahoo!#REF!</definedName>
    <definedName name="ExternalData_1590" localSheetId="1">Yahoo!#REF!</definedName>
    <definedName name="ExternalData_1591" localSheetId="1">Yahoo!#REF!</definedName>
    <definedName name="ExternalData_1592" localSheetId="1">Yahoo!#REF!</definedName>
    <definedName name="ExternalData_1593" localSheetId="1">Yahoo!#REF!</definedName>
    <definedName name="ExternalData_1594" localSheetId="1">Yahoo!#REF!</definedName>
    <definedName name="ExternalData_1595" localSheetId="1">Yahoo!#REF!</definedName>
    <definedName name="ExternalData_1596" localSheetId="1">Yahoo!#REF!</definedName>
    <definedName name="ExternalData_1597" localSheetId="1">Yahoo!#REF!</definedName>
    <definedName name="ExternalData_1598" localSheetId="1">Yahoo!#REF!</definedName>
    <definedName name="ExternalData_1599" localSheetId="1">Yahoo!#REF!</definedName>
    <definedName name="ExternalData_16" localSheetId="1">Yahoo!#REF!</definedName>
    <definedName name="ExternalData_160" localSheetId="1">Yahoo!#REF!</definedName>
    <definedName name="ExternalData_1600" localSheetId="1">Yahoo!#REF!</definedName>
    <definedName name="ExternalData_1601" localSheetId="1">Yahoo!#REF!</definedName>
    <definedName name="ExternalData_1602" localSheetId="1">Yahoo!#REF!</definedName>
    <definedName name="ExternalData_1603" localSheetId="1">Yahoo!#REF!</definedName>
    <definedName name="ExternalData_1604" localSheetId="1">Yahoo!#REF!</definedName>
    <definedName name="ExternalData_1605" localSheetId="1">Yahoo!#REF!</definedName>
    <definedName name="ExternalData_1606" localSheetId="1">Yahoo!#REF!</definedName>
    <definedName name="ExternalData_1607" localSheetId="1">Yahoo!#REF!</definedName>
    <definedName name="ExternalData_1608" localSheetId="1">Yahoo!#REF!</definedName>
    <definedName name="ExternalData_1609" localSheetId="1">Yahoo!#REF!</definedName>
    <definedName name="ExternalData_161" localSheetId="1">Yahoo!#REF!</definedName>
    <definedName name="ExternalData_1610" localSheetId="1">Yahoo!#REF!</definedName>
    <definedName name="ExternalData_1611" localSheetId="1">Yahoo!#REF!</definedName>
    <definedName name="ExternalData_1612" localSheetId="1">Yahoo!#REF!</definedName>
    <definedName name="ExternalData_1613" localSheetId="1">Yahoo!#REF!</definedName>
    <definedName name="ExternalData_1614" localSheetId="1">Yahoo!#REF!</definedName>
    <definedName name="ExternalData_1615" localSheetId="1">Yahoo!#REF!</definedName>
    <definedName name="ExternalData_1616" localSheetId="1">Yahoo!#REF!</definedName>
    <definedName name="ExternalData_1617" localSheetId="1">Yahoo!#REF!</definedName>
    <definedName name="ExternalData_1618" localSheetId="1">Yahoo!#REF!</definedName>
    <definedName name="ExternalData_1619" localSheetId="1">Yahoo!#REF!</definedName>
    <definedName name="ExternalData_162" localSheetId="1">Yahoo!#REF!</definedName>
    <definedName name="ExternalData_1620" localSheetId="1">Yahoo!#REF!</definedName>
    <definedName name="ExternalData_1621" localSheetId="1">Yahoo!#REF!</definedName>
    <definedName name="ExternalData_1622" localSheetId="1">Yahoo!#REF!</definedName>
    <definedName name="ExternalData_1623" localSheetId="1">Yahoo!#REF!</definedName>
    <definedName name="ExternalData_1624" localSheetId="1">Yahoo!#REF!</definedName>
    <definedName name="ExternalData_1625" localSheetId="1">Yahoo!#REF!</definedName>
    <definedName name="ExternalData_1626" localSheetId="1">Yahoo!#REF!</definedName>
    <definedName name="ExternalData_1627" localSheetId="1">Yahoo!#REF!</definedName>
    <definedName name="ExternalData_1628" localSheetId="1">Yahoo!#REF!</definedName>
    <definedName name="ExternalData_1629" localSheetId="1">Yahoo!#REF!</definedName>
    <definedName name="ExternalData_163" localSheetId="1">Yahoo!#REF!</definedName>
    <definedName name="ExternalData_1630" localSheetId="1">Yahoo!#REF!</definedName>
    <definedName name="ExternalData_1631" localSheetId="1">Yahoo!#REF!</definedName>
    <definedName name="ExternalData_1632" localSheetId="1">Yahoo!#REF!</definedName>
    <definedName name="ExternalData_1633" localSheetId="1">Yahoo!#REF!</definedName>
    <definedName name="ExternalData_1634" localSheetId="1">Yahoo!#REF!</definedName>
    <definedName name="ExternalData_1635" localSheetId="1">Yahoo!#REF!</definedName>
    <definedName name="ExternalData_1636" localSheetId="1">Yahoo!#REF!</definedName>
    <definedName name="ExternalData_1637" localSheetId="1">Yahoo!#REF!</definedName>
    <definedName name="ExternalData_1638" localSheetId="1">Yahoo!#REF!</definedName>
    <definedName name="ExternalData_1639" localSheetId="1">Yahoo!#REF!</definedName>
    <definedName name="ExternalData_164" localSheetId="1">Yahoo!#REF!</definedName>
    <definedName name="ExternalData_1640" localSheetId="1">Yahoo!#REF!</definedName>
    <definedName name="ExternalData_1641" localSheetId="1">Yahoo!#REF!</definedName>
    <definedName name="ExternalData_1642" localSheetId="1">Yahoo!#REF!</definedName>
    <definedName name="ExternalData_1643" localSheetId="1">Yahoo!#REF!</definedName>
    <definedName name="ExternalData_1644" localSheetId="1">Yahoo!#REF!</definedName>
    <definedName name="ExternalData_1645" localSheetId="1">Yahoo!#REF!</definedName>
    <definedName name="ExternalData_1646" localSheetId="1">Yahoo!#REF!</definedName>
    <definedName name="ExternalData_1647" localSheetId="1">Yahoo!#REF!</definedName>
    <definedName name="ExternalData_1648" localSheetId="1">Yahoo!#REF!</definedName>
    <definedName name="ExternalData_1649" localSheetId="1">Yahoo!#REF!</definedName>
    <definedName name="ExternalData_165" localSheetId="1">Yahoo!#REF!</definedName>
    <definedName name="ExternalData_1650" localSheetId="1">Yahoo!#REF!</definedName>
    <definedName name="ExternalData_1651" localSheetId="1">Yahoo!#REF!</definedName>
    <definedName name="ExternalData_1652" localSheetId="1">Yahoo!#REF!</definedName>
    <definedName name="ExternalData_1653" localSheetId="1">Yahoo!#REF!</definedName>
    <definedName name="ExternalData_1654" localSheetId="1">Yahoo!#REF!</definedName>
    <definedName name="ExternalData_1655" localSheetId="1">Yahoo!#REF!</definedName>
    <definedName name="ExternalData_1656" localSheetId="1">Yahoo!#REF!</definedName>
    <definedName name="ExternalData_1657" localSheetId="1">Yahoo!#REF!</definedName>
    <definedName name="ExternalData_1658" localSheetId="1">Yahoo!#REF!</definedName>
    <definedName name="ExternalData_1659" localSheetId="1">Yahoo!#REF!</definedName>
    <definedName name="ExternalData_166" localSheetId="1">Yahoo!#REF!</definedName>
    <definedName name="ExternalData_1660" localSheetId="1">Yahoo!#REF!</definedName>
    <definedName name="ExternalData_1661" localSheetId="1">Yahoo!#REF!</definedName>
    <definedName name="ExternalData_1662" localSheetId="1">Yahoo!#REF!</definedName>
    <definedName name="ExternalData_1663" localSheetId="1">Yahoo!#REF!</definedName>
    <definedName name="ExternalData_1664" localSheetId="1">Yahoo!#REF!</definedName>
    <definedName name="ExternalData_1665" localSheetId="1">Yahoo!#REF!</definedName>
    <definedName name="ExternalData_1666" localSheetId="1">Yahoo!#REF!</definedName>
    <definedName name="ExternalData_1667" localSheetId="1">Yahoo!#REF!</definedName>
    <definedName name="ExternalData_1668" localSheetId="1">Yahoo!#REF!</definedName>
    <definedName name="ExternalData_1669" localSheetId="1">Yahoo!#REF!</definedName>
    <definedName name="ExternalData_167" localSheetId="1">Yahoo!#REF!</definedName>
    <definedName name="ExternalData_1670" localSheetId="1">Yahoo!#REF!</definedName>
    <definedName name="ExternalData_1671" localSheetId="1">Yahoo!#REF!</definedName>
    <definedName name="ExternalData_1672" localSheetId="1">Yahoo!#REF!</definedName>
    <definedName name="ExternalData_1673" localSheetId="1">Yahoo!#REF!</definedName>
    <definedName name="ExternalData_1674" localSheetId="1">Yahoo!#REF!</definedName>
    <definedName name="ExternalData_1675" localSheetId="1">Yahoo!#REF!</definedName>
    <definedName name="ExternalData_1676" localSheetId="1">Yahoo!#REF!</definedName>
    <definedName name="ExternalData_1677" localSheetId="1">Yahoo!#REF!</definedName>
    <definedName name="ExternalData_1678" localSheetId="1">Yahoo!#REF!</definedName>
    <definedName name="ExternalData_1679" localSheetId="1">Yahoo!#REF!</definedName>
    <definedName name="ExternalData_168" localSheetId="1">Yahoo!#REF!</definedName>
    <definedName name="ExternalData_1680" localSheetId="1">Yahoo!#REF!</definedName>
    <definedName name="ExternalData_1681" localSheetId="1">Yahoo!#REF!</definedName>
    <definedName name="ExternalData_1682" localSheetId="1">Yahoo!#REF!</definedName>
    <definedName name="ExternalData_1683" localSheetId="1">Yahoo!#REF!</definedName>
    <definedName name="ExternalData_1684" localSheetId="1">Yahoo!#REF!</definedName>
    <definedName name="ExternalData_1685" localSheetId="1">Yahoo!#REF!</definedName>
    <definedName name="ExternalData_1686" localSheetId="1">Yahoo!#REF!</definedName>
    <definedName name="ExternalData_1687" localSheetId="1">Yahoo!#REF!</definedName>
    <definedName name="ExternalData_1688" localSheetId="1">Yahoo!#REF!</definedName>
    <definedName name="ExternalData_1689" localSheetId="1">Yahoo!#REF!</definedName>
    <definedName name="ExternalData_169" localSheetId="1">Yahoo!#REF!</definedName>
    <definedName name="ExternalData_1690" localSheetId="1">Yahoo!#REF!</definedName>
    <definedName name="ExternalData_1691" localSheetId="1">Yahoo!#REF!</definedName>
    <definedName name="ExternalData_1692" localSheetId="1">Yahoo!#REF!</definedName>
    <definedName name="ExternalData_1693" localSheetId="1">Yahoo!#REF!</definedName>
    <definedName name="ExternalData_1694" localSheetId="1">Yahoo!#REF!</definedName>
    <definedName name="ExternalData_1695" localSheetId="1">Yahoo!#REF!</definedName>
    <definedName name="ExternalData_1696" localSheetId="1">Yahoo!#REF!</definedName>
    <definedName name="ExternalData_1697" localSheetId="1">Yahoo!#REF!</definedName>
    <definedName name="ExternalData_1698" localSheetId="1">Yahoo!#REF!</definedName>
    <definedName name="ExternalData_1699" localSheetId="1">Yahoo!#REF!</definedName>
    <definedName name="ExternalData_17" localSheetId="1">Yahoo!#REF!</definedName>
    <definedName name="ExternalData_170" localSheetId="1">Yahoo!#REF!</definedName>
    <definedName name="ExternalData_1700" localSheetId="1">Yahoo!#REF!</definedName>
    <definedName name="ExternalData_1701" localSheetId="1">Yahoo!#REF!</definedName>
    <definedName name="ExternalData_1702" localSheetId="1">Yahoo!#REF!</definedName>
    <definedName name="ExternalData_1703" localSheetId="1">Yahoo!#REF!</definedName>
    <definedName name="ExternalData_1704" localSheetId="1">Yahoo!#REF!</definedName>
    <definedName name="ExternalData_1705" localSheetId="1">Yahoo!#REF!</definedName>
    <definedName name="ExternalData_1706" localSheetId="1">Yahoo!#REF!</definedName>
    <definedName name="ExternalData_1707" localSheetId="1">Yahoo!#REF!</definedName>
    <definedName name="ExternalData_1708" localSheetId="1">Yahoo!#REF!</definedName>
    <definedName name="ExternalData_1709" localSheetId="1">Yahoo!#REF!</definedName>
    <definedName name="ExternalData_171" localSheetId="1">Yahoo!#REF!</definedName>
    <definedName name="ExternalData_1710" localSheetId="1">Yahoo!#REF!</definedName>
    <definedName name="ExternalData_1711" localSheetId="1">Yahoo!#REF!</definedName>
    <definedName name="ExternalData_1712" localSheetId="1">Yahoo!#REF!</definedName>
    <definedName name="ExternalData_1713" localSheetId="1">Yahoo!#REF!</definedName>
    <definedName name="ExternalData_1714" localSheetId="1">Yahoo!#REF!</definedName>
    <definedName name="ExternalData_1715" localSheetId="1">Yahoo!#REF!</definedName>
    <definedName name="ExternalData_1716" localSheetId="1">Yahoo!#REF!</definedName>
    <definedName name="ExternalData_1717" localSheetId="1">Yahoo!#REF!</definedName>
    <definedName name="ExternalData_1718" localSheetId="1">Yahoo!#REF!</definedName>
    <definedName name="ExternalData_1719" localSheetId="1">Yahoo!#REF!</definedName>
    <definedName name="ExternalData_172" localSheetId="1">Yahoo!#REF!</definedName>
    <definedName name="ExternalData_1720" localSheetId="1">Yahoo!#REF!</definedName>
    <definedName name="ExternalData_1721" localSheetId="1">Yahoo!#REF!</definedName>
    <definedName name="ExternalData_1722" localSheetId="1">Yahoo!#REF!</definedName>
    <definedName name="ExternalData_1723" localSheetId="1">Yahoo!#REF!</definedName>
    <definedName name="ExternalData_1724" localSheetId="1">Yahoo!#REF!</definedName>
    <definedName name="ExternalData_1725" localSheetId="1">Yahoo!#REF!</definedName>
    <definedName name="ExternalData_1726" localSheetId="1">Yahoo!#REF!</definedName>
    <definedName name="ExternalData_1727" localSheetId="1">Yahoo!#REF!</definedName>
    <definedName name="ExternalData_1728" localSheetId="1">Yahoo!#REF!</definedName>
    <definedName name="ExternalData_1729" localSheetId="1">Yahoo!#REF!</definedName>
    <definedName name="ExternalData_173" localSheetId="1">Yahoo!#REF!</definedName>
    <definedName name="ExternalData_1730" localSheetId="1">Yahoo!#REF!</definedName>
    <definedName name="ExternalData_1731" localSheetId="1">Yahoo!#REF!</definedName>
    <definedName name="ExternalData_1732" localSheetId="1">Yahoo!#REF!</definedName>
    <definedName name="ExternalData_1733" localSheetId="1">Yahoo!#REF!</definedName>
    <definedName name="ExternalData_1734" localSheetId="1">Yahoo!#REF!</definedName>
    <definedName name="ExternalData_1735" localSheetId="1">Yahoo!#REF!</definedName>
    <definedName name="ExternalData_1736" localSheetId="1">Yahoo!#REF!</definedName>
    <definedName name="ExternalData_1737" localSheetId="1">Yahoo!#REF!</definedName>
    <definedName name="ExternalData_1738" localSheetId="1">Yahoo!#REF!</definedName>
    <definedName name="ExternalData_1739" localSheetId="1">Yahoo!#REF!</definedName>
    <definedName name="ExternalData_174" localSheetId="1">Yahoo!#REF!</definedName>
    <definedName name="ExternalData_1740" localSheetId="1">Yahoo!#REF!</definedName>
    <definedName name="ExternalData_1741" localSheetId="1">Yahoo!#REF!</definedName>
    <definedName name="ExternalData_1742" localSheetId="1">Yahoo!#REF!</definedName>
    <definedName name="ExternalData_1743" localSheetId="1">Yahoo!#REF!</definedName>
    <definedName name="ExternalData_1744" localSheetId="1">Yahoo!#REF!</definedName>
    <definedName name="ExternalData_1745" localSheetId="1">Yahoo!#REF!</definedName>
    <definedName name="ExternalData_1746" localSheetId="1">Yahoo!#REF!</definedName>
    <definedName name="ExternalData_1747" localSheetId="1">Yahoo!#REF!</definedName>
    <definedName name="ExternalData_1748" localSheetId="1">Yahoo!#REF!</definedName>
    <definedName name="ExternalData_1749" localSheetId="1">Yahoo!#REF!</definedName>
    <definedName name="ExternalData_175" localSheetId="1">Yahoo!#REF!</definedName>
    <definedName name="ExternalData_1750" localSheetId="1">Yahoo!#REF!</definedName>
    <definedName name="ExternalData_1751" localSheetId="1">Yahoo!#REF!</definedName>
    <definedName name="ExternalData_1752" localSheetId="1">Yahoo!#REF!</definedName>
    <definedName name="ExternalData_1753" localSheetId="1">Yahoo!#REF!</definedName>
    <definedName name="ExternalData_1754" localSheetId="1">Yahoo!#REF!</definedName>
    <definedName name="ExternalData_1755" localSheetId="1">Yahoo!#REF!</definedName>
    <definedName name="ExternalData_1756" localSheetId="1">Yahoo!#REF!</definedName>
    <definedName name="ExternalData_1757" localSheetId="1">Yahoo!#REF!</definedName>
    <definedName name="ExternalData_1758" localSheetId="1">Yahoo!#REF!</definedName>
    <definedName name="ExternalData_1759" localSheetId="1">Yahoo!#REF!</definedName>
    <definedName name="ExternalData_176" localSheetId="1">Yahoo!#REF!</definedName>
    <definedName name="ExternalData_1760" localSheetId="1">Yahoo!#REF!</definedName>
    <definedName name="ExternalData_1761" localSheetId="1">Yahoo!#REF!</definedName>
    <definedName name="ExternalData_1762" localSheetId="1">Yahoo!#REF!</definedName>
    <definedName name="ExternalData_1763" localSheetId="1">Yahoo!#REF!</definedName>
    <definedName name="ExternalData_1764" localSheetId="1">Yahoo!#REF!</definedName>
    <definedName name="ExternalData_1765" localSheetId="1">Yahoo!#REF!</definedName>
    <definedName name="ExternalData_1766" localSheetId="1">Yahoo!#REF!</definedName>
    <definedName name="ExternalData_1767" localSheetId="1">Yahoo!#REF!</definedName>
    <definedName name="ExternalData_1768" localSheetId="1">Yahoo!#REF!</definedName>
    <definedName name="ExternalData_1769" localSheetId="1">Yahoo!#REF!</definedName>
    <definedName name="ExternalData_177" localSheetId="1">Yahoo!#REF!</definedName>
    <definedName name="ExternalData_1770" localSheetId="1">Yahoo!#REF!</definedName>
    <definedName name="ExternalData_1771" localSheetId="1">Yahoo!#REF!</definedName>
    <definedName name="ExternalData_1772" localSheetId="1">Yahoo!#REF!</definedName>
    <definedName name="ExternalData_1773" localSheetId="1">Yahoo!#REF!</definedName>
    <definedName name="ExternalData_1774" localSheetId="1">Yahoo!#REF!</definedName>
    <definedName name="ExternalData_1775" localSheetId="1">Yahoo!#REF!</definedName>
    <definedName name="ExternalData_1776" localSheetId="1">Yahoo!#REF!</definedName>
    <definedName name="ExternalData_1777" localSheetId="1">Yahoo!#REF!</definedName>
    <definedName name="ExternalData_1778" localSheetId="1">Yahoo!#REF!</definedName>
    <definedName name="ExternalData_1779" localSheetId="1">Yahoo!#REF!</definedName>
    <definedName name="ExternalData_178" localSheetId="1">Yahoo!#REF!</definedName>
    <definedName name="ExternalData_1780" localSheetId="1">Yahoo!#REF!</definedName>
    <definedName name="ExternalData_1781" localSheetId="1">Yahoo!#REF!</definedName>
    <definedName name="ExternalData_1782" localSheetId="1">Yahoo!#REF!</definedName>
    <definedName name="ExternalData_1783" localSheetId="1">Yahoo!#REF!</definedName>
    <definedName name="ExternalData_1784" localSheetId="1">Yahoo!#REF!</definedName>
    <definedName name="ExternalData_1785" localSheetId="1">Yahoo!#REF!</definedName>
    <definedName name="ExternalData_1786" localSheetId="1">Yahoo!#REF!</definedName>
    <definedName name="ExternalData_1787" localSheetId="1">Yahoo!#REF!</definedName>
    <definedName name="ExternalData_1788" localSheetId="1">Yahoo!#REF!</definedName>
    <definedName name="ExternalData_1789" localSheetId="1">Yahoo!#REF!</definedName>
    <definedName name="ExternalData_179" localSheetId="1">Yahoo!#REF!</definedName>
    <definedName name="ExternalData_1790" localSheetId="1">Yahoo!#REF!</definedName>
    <definedName name="ExternalData_1791" localSheetId="1">Yahoo!#REF!</definedName>
    <definedName name="ExternalData_1792" localSheetId="1">Yahoo!#REF!</definedName>
    <definedName name="ExternalData_1793" localSheetId="1">Yahoo!#REF!</definedName>
    <definedName name="ExternalData_1794" localSheetId="1">Yahoo!#REF!</definedName>
    <definedName name="ExternalData_1795" localSheetId="1">Yahoo!#REF!</definedName>
    <definedName name="ExternalData_1796" localSheetId="1">Yahoo!#REF!</definedName>
    <definedName name="ExternalData_1797" localSheetId="1">Yahoo!#REF!</definedName>
    <definedName name="ExternalData_1798" localSheetId="1">Yahoo!#REF!</definedName>
    <definedName name="ExternalData_1799" localSheetId="1">Yahoo!#REF!</definedName>
    <definedName name="ExternalData_18" localSheetId="1">Yahoo!#REF!</definedName>
    <definedName name="ExternalData_180" localSheetId="1">Yahoo!#REF!</definedName>
    <definedName name="ExternalData_1800" localSheetId="1">Yahoo!#REF!</definedName>
    <definedName name="ExternalData_1801" localSheetId="1">Yahoo!#REF!</definedName>
    <definedName name="ExternalData_1802" localSheetId="1">Yahoo!#REF!</definedName>
    <definedName name="ExternalData_1803" localSheetId="1">Yahoo!#REF!</definedName>
    <definedName name="ExternalData_1804" localSheetId="1">Yahoo!#REF!</definedName>
    <definedName name="ExternalData_1805" localSheetId="1">Yahoo!#REF!</definedName>
    <definedName name="ExternalData_1806" localSheetId="1">Yahoo!#REF!</definedName>
    <definedName name="ExternalData_1807" localSheetId="1">Yahoo!#REF!</definedName>
    <definedName name="ExternalData_1808" localSheetId="1">Yahoo!#REF!</definedName>
    <definedName name="ExternalData_1809" localSheetId="1">Yahoo!#REF!</definedName>
    <definedName name="ExternalData_181" localSheetId="1">Yahoo!#REF!</definedName>
    <definedName name="ExternalData_1810" localSheetId="1">Yahoo!#REF!</definedName>
    <definedName name="ExternalData_1811" localSheetId="1">Yahoo!#REF!</definedName>
    <definedName name="ExternalData_1812" localSheetId="1">Yahoo!#REF!</definedName>
    <definedName name="ExternalData_1813" localSheetId="1">Yahoo!#REF!</definedName>
    <definedName name="ExternalData_1814" localSheetId="1">Yahoo!#REF!</definedName>
    <definedName name="ExternalData_1815" localSheetId="1">Yahoo!#REF!</definedName>
    <definedName name="ExternalData_1816" localSheetId="1">Yahoo!#REF!</definedName>
    <definedName name="ExternalData_1817" localSheetId="1">Yahoo!#REF!</definedName>
    <definedName name="ExternalData_1818" localSheetId="1">Yahoo!#REF!</definedName>
    <definedName name="ExternalData_1819" localSheetId="1">Yahoo!#REF!</definedName>
    <definedName name="ExternalData_182" localSheetId="1">Yahoo!#REF!</definedName>
    <definedName name="ExternalData_1820" localSheetId="1">Yahoo!#REF!</definedName>
    <definedName name="ExternalData_1821" localSheetId="1">Yahoo!#REF!</definedName>
    <definedName name="ExternalData_1822" localSheetId="1">Yahoo!#REF!</definedName>
    <definedName name="ExternalData_1823" localSheetId="1">Yahoo!#REF!</definedName>
    <definedName name="ExternalData_1824" localSheetId="1">Yahoo!#REF!</definedName>
    <definedName name="ExternalData_1825" localSheetId="1">Yahoo!#REF!</definedName>
    <definedName name="ExternalData_1826" localSheetId="1">Yahoo!#REF!</definedName>
    <definedName name="ExternalData_1827" localSheetId="1">Yahoo!#REF!</definedName>
    <definedName name="ExternalData_1828" localSheetId="1">Yahoo!#REF!</definedName>
    <definedName name="ExternalData_1829" localSheetId="1">Yahoo!#REF!</definedName>
    <definedName name="ExternalData_183" localSheetId="1">Yahoo!#REF!</definedName>
    <definedName name="ExternalData_1830" localSheetId="1">Yahoo!#REF!</definedName>
    <definedName name="ExternalData_1831" localSheetId="1">Yahoo!#REF!</definedName>
    <definedName name="ExternalData_1832" localSheetId="1">Yahoo!#REF!</definedName>
    <definedName name="ExternalData_1833" localSheetId="1">Yahoo!#REF!</definedName>
    <definedName name="ExternalData_1834" localSheetId="1">Yahoo!#REF!</definedName>
    <definedName name="ExternalData_1835" localSheetId="1">Yahoo!#REF!</definedName>
    <definedName name="ExternalData_1836" localSheetId="1">Yahoo!#REF!</definedName>
    <definedName name="ExternalData_1837" localSheetId="1">Yahoo!#REF!</definedName>
    <definedName name="ExternalData_1838" localSheetId="1">Yahoo!#REF!</definedName>
    <definedName name="ExternalData_1839" localSheetId="1">Yahoo!#REF!</definedName>
    <definedName name="ExternalData_184" localSheetId="1">Yahoo!#REF!</definedName>
    <definedName name="ExternalData_1840" localSheetId="1">Yahoo!#REF!</definedName>
    <definedName name="ExternalData_1841" localSheetId="1">Yahoo!#REF!</definedName>
    <definedName name="ExternalData_1842" localSheetId="1">Yahoo!#REF!</definedName>
    <definedName name="ExternalData_1843" localSheetId="1">Yahoo!#REF!</definedName>
    <definedName name="ExternalData_1844" localSheetId="1">Yahoo!#REF!</definedName>
    <definedName name="ExternalData_1845" localSheetId="1">Yahoo!#REF!</definedName>
    <definedName name="ExternalData_1846" localSheetId="1">Yahoo!#REF!</definedName>
    <definedName name="ExternalData_1847" localSheetId="1">Yahoo!#REF!</definedName>
    <definedName name="ExternalData_1848" localSheetId="1">Yahoo!#REF!</definedName>
    <definedName name="ExternalData_1849" localSheetId="1">Yahoo!#REF!</definedName>
    <definedName name="ExternalData_185" localSheetId="1">Yahoo!#REF!</definedName>
    <definedName name="ExternalData_1850" localSheetId="1">Yahoo!#REF!</definedName>
    <definedName name="ExternalData_1851" localSheetId="1">Yahoo!#REF!</definedName>
    <definedName name="ExternalData_1852" localSheetId="1">Yahoo!#REF!</definedName>
    <definedName name="ExternalData_1853" localSheetId="1">Yahoo!#REF!</definedName>
    <definedName name="ExternalData_1854" localSheetId="1">Yahoo!#REF!</definedName>
    <definedName name="ExternalData_1855" localSheetId="1">Yahoo!#REF!</definedName>
    <definedName name="ExternalData_1856" localSheetId="1">Yahoo!#REF!</definedName>
    <definedName name="ExternalData_1857" localSheetId="1">Yahoo!#REF!</definedName>
    <definedName name="ExternalData_1858" localSheetId="1">Yahoo!#REF!</definedName>
    <definedName name="ExternalData_1859" localSheetId="1">Yahoo!#REF!</definedName>
    <definedName name="ExternalData_186" localSheetId="1">Yahoo!#REF!</definedName>
    <definedName name="ExternalData_1860" localSheetId="1">Yahoo!#REF!</definedName>
    <definedName name="ExternalData_1861" localSheetId="1">Yahoo!#REF!</definedName>
    <definedName name="ExternalData_1862" localSheetId="1">Yahoo!#REF!</definedName>
    <definedName name="ExternalData_1863" localSheetId="1">Yahoo!#REF!</definedName>
    <definedName name="ExternalData_1864" localSheetId="1">Yahoo!#REF!</definedName>
    <definedName name="ExternalData_1865" localSheetId="1">Yahoo!#REF!</definedName>
    <definedName name="ExternalData_1866" localSheetId="1">Yahoo!#REF!</definedName>
    <definedName name="ExternalData_1867" localSheetId="1">Yahoo!#REF!</definedName>
    <definedName name="ExternalData_1868" localSheetId="1">Yahoo!#REF!</definedName>
    <definedName name="ExternalData_1869" localSheetId="1">Yahoo!#REF!</definedName>
    <definedName name="ExternalData_187" localSheetId="1">Yahoo!#REF!</definedName>
    <definedName name="ExternalData_1870" localSheetId="1">Yahoo!#REF!</definedName>
    <definedName name="ExternalData_1871" localSheetId="1">Yahoo!#REF!</definedName>
    <definedName name="ExternalData_1872" localSheetId="1">Yahoo!#REF!</definedName>
    <definedName name="ExternalData_1873" localSheetId="1">Yahoo!#REF!</definedName>
    <definedName name="ExternalData_1874" localSheetId="1">Yahoo!#REF!</definedName>
    <definedName name="ExternalData_1875" localSheetId="1">Yahoo!#REF!</definedName>
    <definedName name="ExternalData_1876" localSheetId="1">Yahoo!#REF!</definedName>
    <definedName name="ExternalData_1877" localSheetId="1">Yahoo!#REF!</definedName>
    <definedName name="ExternalData_1878" localSheetId="1">Yahoo!#REF!</definedName>
    <definedName name="ExternalData_1879" localSheetId="1">Yahoo!#REF!</definedName>
    <definedName name="ExternalData_188" localSheetId="1">Yahoo!#REF!</definedName>
    <definedName name="ExternalData_1880" localSheetId="1">Yahoo!#REF!</definedName>
    <definedName name="ExternalData_1881" localSheetId="1">Yahoo!#REF!</definedName>
    <definedName name="ExternalData_1882" localSheetId="1">Yahoo!#REF!</definedName>
    <definedName name="ExternalData_1883" localSheetId="1">Yahoo!#REF!</definedName>
    <definedName name="ExternalData_1884" localSheetId="1">Yahoo!#REF!</definedName>
    <definedName name="ExternalData_1885" localSheetId="1">Yahoo!#REF!</definedName>
    <definedName name="ExternalData_1886" localSheetId="1">Yahoo!#REF!</definedName>
    <definedName name="ExternalData_1887" localSheetId="1">Yahoo!#REF!</definedName>
    <definedName name="ExternalData_1888" localSheetId="1">Yahoo!#REF!</definedName>
    <definedName name="ExternalData_1889" localSheetId="1">Yahoo!#REF!</definedName>
    <definedName name="ExternalData_189" localSheetId="1">Yahoo!#REF!</definedName>
    <definedName name="ExternalData_1890" localSheetId="1">Yahoo!#REF!</definedName>
    <definedName name="ExternalData_1891" localSheetId="1">Yahoo!#REF!</definedName>
    <definedName name="ExternalData_1892" localSheetId="1">Yahoo!#REF!</definedName>
    <definedName name="ExternalData_1893" localSheetId="1">Yahoo!#REF!</definedName>
    <definedName name="ExternalData_1894" localSheetId="1">Yahoo!#REF!</definedName>
    <definedName name="ExternalData_1895" localSheetId="1">Yahoo!#REF!</definedName>
    <definedName name="ExternalData_1896" localSheetId="1">Yahoo!#REF!</definedName>
    <definedName name="ExternalData_1897" localSheetId="1">Yahoo!#REF!</definedName>
    <definedName name="ExternalData_1898" localSheetId="1">Yahoo!#REF!</definedName>
    <definedName name="ExternalData_1899" localSheetId="1">Yahoo!#REF!</definedName>
    <definedName name="ExternalData_19" localSheetId="1">Yahoo!#REF!</definedName>
    <definedName name="ExternalData_190" localSheetId="1">Yahoo!#REF!</definedName>
    <definedName name="ExternalData_1900" localSheetId="1">Yahoo!#REF!</definedName>
    <definedName name="ExternalData_1901" localSheetId="1">Yahoo!#REF!</definedName>
    <definedName name="ExternalData_1902" localSheetId="1">Yahoo!#REF!</definedName>
    <definedName name="ExternalData_1903" localSheetId="1">Yahoo!#REF!</definedName>
    <definedName name="ExternalData_1904" localSheetId="1">Yahoo!#REF!</definedName>
    <definedName name="ExternalData_1905" localSheetId="1">Yahoo!#REF!</definedName>
    <definedName name="ExternalData_1906" localSheetId="1">Yahoo!#REF!</definedName>
    <definedName name="ExternalData_1907" localSheetId="1">Yahoo!#REF!</definedName>
    <definedName name="ExternalData_1908" localSheetId="1">Yahoo!#REF!</definedName>
    <definedName name="ExternalData_1909" localSheetId="1">Yahoo!#REF!</definedName>
    <definedName name="ExternalData_191" localSheetId="1">Yahoo!#REF!</definedName>
    <definedName name="ExternalData_1910" localSheetId="1">Yahoo!#REF!</definedName>
    <definedName name="ExternalData_1911" localSheetId="1">Yahoo!#REF!</definedName>
    <definedName name="ExternalData_1912" localSheetId="1">Yahoo!#REF!</definedName>
    <definedName name="ExternalData_1913" localSheetId="1">Yahoo!#REF!</definedName>
    <definedName name="ExternalData_1914" localSheetId="1">Yahoo!#REF!</definedName>
    <definedName name="ExternalData_1915" localSheetId="1">Yahoo!#REF!</definedName>
    <definedName name="ExternalData_1916" localSheetId="1">Yahoo!#REF!</definedName>
    <definedName name="ExternalData_1917" localSheetId="1">Yahoo!#REF!</definedName>
    <definedName name="ExternalData_1918" localSheetId="1">Yahoo!#REF!</definedName>
    <definedName name="ExternalData_1919" localSheetId="1">Yahoo!#REF!</definedName>
    <definedName name="ExternalData_192" localSheetId="1">Yahoo!#REF!</definedName>
    <definedName name="ExternalData_1920" localSheetId="1">Yahoo!#REF!</definedName>
    <definedName name="ExternalData_1921" localSheetId="1">Yahoo!#REF!</definedName>
    <definedName name="ExternalData_1922" localSheetId="1">Yahoo!#REF!</definedName>
    <definedName name="ExternalData_1923" localSheetId="1">Yahoo!#REF!</definedName>
    <definedName name="ExternalData_1924" localSheetId="1">Yahoo!#REF!</definedName>
    <definedName name="ExternalData_1925" localSheetId="1">Yahoo!#REF!</definedName>
    <definedName name="ExternalData_1926" localSheetId="1">Yahoo!#REF!</definedName>
    <definedName name="ExternalData_1927" localSheetId="1">Yahoo!#REF!</definedName>
    <definedName name="ExternalData_1928" localSheetId="1">Yahoo!#REF!</definedName>
    <definedName name="ExternalData_1929" localSheetId="1">Yahoo!#REF!</definedName>
    <definedName name="ExternalData_193" localSheetId="1">Yahoo!#REF!</definedName>
    <definedName name="ExternalData_1930" localSheetId="1">Yahoo!#REF!</definedName>
    <definedName name="ExternalData_1931" localSheetId="1">Yahoo!#REF!</definedName>
    <definedName name="ExternalData_1932" localSheetId="1">Yahoo!#REF!</definedName>
    <definedName name="ExternalData_1933" localSheetId="1">Yahoo!#REF!</definedName>
    <definedName name="ExternalData_1934" localSheetId="1">Yahoo!#REF!</definedName>
    <definedName name="ExternalData_1935" localSheetId="1">Yahoo!#REF!</definedName>
    <definedName name="ExternalData_1936" localSheetId="1">Yahoo!#REF!</definedName>
    <definedName name="ExternalData_1937" localSheetId="1">Yahoo!#REF!</definedName>
    <definedName name="ExternalData_1938" localSheetId="1">Yahoo!#REF!</definedName>
    <definedName name="ExternalData_1939" localSheetId="1">Yahoo!#REF!</definedName>
    <definedName name="ExternalData_194" localSheetId="1">Yahoo!#REF!</definedName>
    <definedName name="ExternalData_1940" localSheetId="1">Yahoo!#REF!</definedName>
    <definedName name="ExternalData_1941" localSheetId="1">Yahoo!#REF!</definedName>
    <definedName name="ExternalData_1942" localSheetId="1">Yahoo!#REF!</definedName>
    <definedName name="ExternalData_1943" localSheetId="1">Yahoo!#REF!</definedName>
    <definedName name="ExternalData_1944" localSheetId="1">Yahoo!#REF!</definedName>
    <definedName name="ExternalData_1945" localSheetId="1">Yahoo!#REF!</definedName>
    <definedName name="ExternalData_1946" localSheetId="1">Yahoo!#REF!</definedName>
    <definedName name="ExternalData_1947" localSheetId="1">Yahoo!#REF!</definedName>
    <definedName name="ExternalData_1948" localSheetId="1">Yahoo!#REF!</definedName>
    <definedName name="ExternalData_1949" localSheetId="1">Yahoo!#REF!</definedName>
    <definedName name="ExternalData_195" localSheetId="1">Yahoo!#REF!</definedName>
    <definedName name="ExternalData_1950" localSheetId="1">Yahoo!#REF!</definedName>
    <definedName name="ExternalData_1951" localSheetId="1">Yahoo!#REF!</definedName>
    <definedName name="ExternalData_1952" localSheetId="1">Yahoo!#REF!</definedName>
    <definedName name="ExternalData_1953" localSheetId="1">Yahoo!#REF!</definedName>
    <definedName name="ExternalData_1954" localSheetId="1">Yahoo!#REF!</definedName>
    <definedName name="ExternalData_1955" localSheetId="1">Yahoo!#REF!</definedName>
    <definedName name="ExternalData_1956" localSheetId="1">Yahoo!#REF!</definedName>
    <definedName name="ExternalData_1957" localSheetId="1">Yahoo!#REF!</definedName>
    <definedName name="ExternalData_1958" localSheetId="1">Yahoo!#REF!</definedName>
    <definedName name="ExternalData_1959" localSheetId="1">Yahoo!#REF!</definedName>
    <definedName name="ExternalData_196" localSheetId="1">Yahoo!#REF!</definedName>
    <definedName name="ExternalData_1960" localSheetId="1">Yahoo!#REF!</definedName>
    <definedName name="ExternalData_1961" localSheetId="1">Yahoo!#REF!</definedName>
    <definedName name="ExternalData_1962" localSheetId="1">Yahoo!#REF!</definedName>
    <definedName name="ExternalData_1963" localSheetId="1">Yahoo!#REF!</definedName>
    <definedName name="ExternalData_1964" localSheetId="1">Yahoo!#REF!</definedName>
    <definedName name="ExternalData_1965" localSheetId="1">Yahoo!#REF!</definedName>
    <definedName name="ExternalData_1966" localSheetId="1">Yahoo!#REF!</definedName>
    <definedName name="ExternalData_1967" localSheetId="1">Yahoo!#REF!</definedName>
    <definedName name="ExternalData_1968" localSheetId="1">Yahoo!#REF!</definedName>
    <definedName name="ExternalData_1969" localSheetId="1">Yahoo!#REF!</definedName>
    <definedName name="ExternalData_197" localSheetId="1">Yahoo!#REF!</definedName>
    <definedName name="ExternalData_1970" localSheetId="1">Yahoo!#REF!</definedName>
    <definedName name="ExternalData_1971" localSheetId="1">Yahoo!#REF!</definedName>
    <definedName name="ExternalData_1972" localSheetId="1">Yahoo!#REF!</definedName>
    <definedName name="ExternalData_1973" localSheetId="1">Yahoo!#REF!</definedName>
    <definedName name="ExternalData_1974" localSheetId="1">Yahoo!#REF!</definedName>
    <definedName name="ExternalData_1975" localSheetId="1">Yahoo!#REF!</definedName>
    <definedName name="ExternalData_1976" localSheetId="1">Yahoo!#REF!</definedName>
    <definedName name="ExternalData_1977" localSheetId="1">Yahoo!#REF!</definedName>
    <definedName name="ExternalData_1978" localSheetId="1">Yahoo!#REF!</definedName>
    <definedName name="ExternalData_1979" localSheetId="1">Yahoo!#REF!</definedName>
    <definedName name="ExternalData_198" localSheetId="1">Yahoo!#REF!</definedName>
    <definedName name="ExternalData_1980" localSheetId="1">Yahoo!#REF!</definedName>
    <definedName name="ExternalData_1981" localSheetId="1">Yahoo!#REF!</definedName>
    <definedName name="ExternalData_1982" localSheetId="1">Yahoo!#REF!</definedName>
    <definedName name="ExternalData_1983" localSheetId="1">Yahoo!#REF!</definedName>
    <definedName name="ExternalData_1984" localSheetId="1">Yahoo!#REF!</definedName>
    <definedName name="ExternalData_1985" localSheetId="1">Yahoo!#REF!</definedName>
    <definedName name="ExternalData_1986" localSheetId="1">Yahoo!#REF!</definedName>
    <definedName name="ExternalData_1987" localSheetId="1">Yahoo!#REF!</definedName>
    <definedName name="ExternalData_1988" localSheetId="1">Yahoo!#REF!</definedName>
    <definedName name="ExternalData_1989" localSheetId="1">Yahoo!#REF!</definedName>
    <definedName name="ExternalData_199" localSheetId="1">Yahoo!#REF!</definedName>
    <definedName name="ExternalData_1990" localSheetId="1">Yahoo!#REF!</definedName>
    <definedName name="ExternalData_1991" localSheetId="1">Yahoo!#REF!</definedName>
    <definedName name="ExternalData_1992" localSheetId="1">Yahoo!#REF!</definedName>
    <definedName name="ExternalData_1993" localSheetId="1">Yahoo!#REF!</definedName>
    <definedName name="ExternalData_1994" localSheetId="1">Yahoo!#REF!</definedName>
    <definedName name="ExternalData_1995" localSheetId="1">Yahoo!#REF!</definedName>
    <definedName name="ExternalData_1996" localSheetId="1">Yahoo!#REF!</definedName>
    <definedName name="ExternalData_1997" localSheetId="1">Yahoo!#REF!</definedName>
    <definedName name="ExternalData_1998" localSheetId="1">Yahoo!#REF!</definedName>
    <definedName name="ExternalData_1999" localSheetId="1">Yahoo!#REF!</definedName>
    <definedName name="ExternalData_2" localSheetId="1">Yahoo!#REF!</definedName>
    <definedName name="ExternalData_20" localSheetId="1">Yahoo!#REF!</definedName>
    <definedName name="ExternalData_200" localSheetId="1">Yahoo!#REF!</definedName>
    <definedName name="ExternalData_2000" localSheetId="1">Yahoo!#REF!</definedName>
    <definedName name="ExternalData_2001" localSheetId="1">Yahoo!#REF!</definedName>
    <definedName name="ExternalData_2002" localSheetId="1">Yahoo!#REF!</definedName>
    <definedName name="ExternalData_2003" localSheetId="1">Yahoo!#REF!</definedName>
    <definedName name="ExternalData_2004" localSheetId="1">Yahoo!#REF!</definedName>
    <definedName name="ExternalData_2005" localSheetId="1">Yahoo!#REF!</definedName>
    <definedName name="ExternalData_2006" localSheetId="1">Yahoo!#REF!</definedName>
    <definedName name="ExternalData_2007" localSheetId="1">Yahoo!#REF!</definedName>
    <definedName name="ExternalData_2008" localSheetId="1">Yahoo!#REF!</definedName>
    <definedName name="ExternalData_2009" localSheetId="1">Yahoo!#REF!</definedName>
    <definedName name="ExternalData_201" localSheetId="1">Yahoo!#REF!</definedName>
    <definedName name="ExternalData_2010" localSheetId="1">Yahoo!#REF!</definedName>
    <definedName name="ExternalData_2011" localSheetId="1">Yahoo!#REF!</definedName>
    <definedName name="ExternalData_2012" localSheetId="1">Yahoo!#REF!</definedName>
    <definedName name="ExternalData_2013" localSheetId="1">Yahoo!#REF!</definedName>
    <definedName name="ExternalData_2014" localSheetId="1">Yahoo!#REF!</definedName>
    <definedName name="ExternalData_2015" localSheetId="1">Yahoo!#REF!</definedName>
    <definedName name="ExternalData_2016" localSheetId="1">Yahoo!#REF!</definedName>
    <definedName name="ExternalData_2017" localSheetId="1">Yahoo!#REF!</definedName>
    <definedName name="ExternalData_2018" localSheetId="1">Yahoo!#REF!</definedName>
    <definedName name="ExternalData_2019" localSheetId="1">Yahoo!#REF!</definedName>
    <definedName name="ExternalData_202" localSheetId="1">Yahoo!#REF!</definedName>
    <definedName name="ExternalData_2020" localSheetId="1">Yahoo!#REF!</definedName>
    <definedName name="ExternalData_2021" localSheetId="1">Yahoo!#REF!</definedName>
    <definedName name="ExternalData_2022" localSheetId="1">Yahoo!#REF!</definedName>
    <definedName name="ExternalData_2023" localSheetId="1">Yahoo!#REF!</definedName>
    <definedName name="ExternalData_2024" localSheetId="1">Yahoo!#REF!</definedName>
    <definedName name="ExternalData_2025" localSheetId="1">Yahoo!#REF!</definedName>
    <definedName name="ExternalData_2026" localSheetId="1">Yahoo!#REF!</definedName>
    <definedName name="ExternalData_2027" localSheetId="1">Yahoo!#REF!</definedName>
    <definedName name="ExternalData_2028" localSheetId="1">Yahoo!#REF!</definedName>
    <definedName name="ExternalData_2029" localSheetId="1">Yahoo!#REF!</definedName>
    <definedName name="ExternalData_203" localSheetId="1">Yahoo!#REF!</definedName>
    <definedName name="ExternalData_2030" localSheetId="1">Yahoo!#REF!</definedName>
    <definedName name="ExternalData_2031" localSheetId="1">Yahoo!#REF!</definedName>
    <definedName name="ExternalData_2032" localSheetId="1">Yahoo!#REF!</definedName>
    <definedName name="ExternalData_2033" localSheetId="1">Yahoo!#REF!</definedName>
    <definedName name="ExternalData_2034" localSheetId="1">Yahoo!#REF!</definedName>
    <definedName name="ExternalData_2035" localSheetId="1">Yahoo!#REF!</definedName>
    <definedName name="ExternalData_2036" localSheetId="1">Yahoo!#REF!</definedName>
    <definedName name="ExternalData_2037" localSheetId="1">Yahoo!#REF!</definedName>
    <definedName name="ExternalData_2038" localSheetId="1">Yahoo!#REF!</definedName>
    <definedName name="ExternalData_2039" localSheetId="1">Yahoo!#REF!</definedName>
    <definedName name="ExternalData_204" localSheetId="1">Yahoo!#REF!</definedName>
    <definedName name="ExternalData_2040" localSheetId="1">Yahoo!#REF!</definedName>
    <definedName name="ExternalData_2041" localSheetId="1">Yahoo!#REF!</definedName>
    <definedName name="ExternalData_2042" localSheetId="1">Yahoo!#REF!</definedName>
    <definedName name="ExternalData_2043" localSheetId="1">Yahoo!#REF!</definedName>
    <definedName name="ExternalData_2044" localSheetId="1">Yahoo!#REF!</definedName>
    <definedName name="ExternalData_2045" localSheetId="1">Yahoo!#REF!</definedName>
    <definedName name="ExternalData_2046" localSheetId="1">Yahoo!#REF!</definedName>
    <definedName name="ExternalData_2047" localSheetId="1">Yahoo!#REF!</definedName>
    <definedName name="ExternalData_2048" localSheetId="1">Yahoo!#REF!</definedName>
    <definedName name="ExternalData_2049" localSheetId="1">Yahoo!#REF!</definedName>
    <definedName name="ExternalData_205" localSheetId="1">Yahoo!#REF!</definedName>
    <definedName name="ExternalData_2050" localSheetId="1">Yahoo!#REF!</definedName>
    <definedName name="ExternalData_2051" localSheetId="1">Yahoo!#REF!</definedName>
    <definedName name="ExternalData_2052" localSheetId="1">Yahoo!#REF!</definedName>
    <definedName name="ExternalData_2053" localSheetId="1">Yahoo!#REF!</definedName>
    <definedName name="ExternalData_2054" localSheetId="1">Yahoo!#REF!</definedName>
    <definedName name="ExternalData_2055" localSheetId="1">Yahoo!#REF!</definedName>
    <definedName name="ExternalData_2056" localSheetId="1">Yahoo!#REF!</definedName>
    <definedName name="ExternalData_2057" localSheetId="1">Yahoo!#REF!</definedName>
    <definedName name="ExternalData_2058" localSheetId="1">Yahoo!#REF!</definedName>
    <definedName name="ExternalData_2059" localSheetId="1">Yahoo!#REF!</definedName>
    <definedName name="ExternalData_206" localSheetId="1">Yahoo!#REF!</definedName>
    <definedName name="ExternalData_2060" localSheetId="1">Yahoo!#REF!</definedName>
    <definedName name="ExternalData_2061" localSheetId="1">Yahoo!#REF!</definedName>
    <definedName name="ExternalData_2062" localSheetId="1">Yahoo!#REF!</definedName>
    <definedName name="ExternalData_2063" localSheetId="1">Yahoo!#REF!</definedName>
    <definedName name="ExternalData_2064" localSheetId="1">Yahoo!#REF!</definedName>
    <definedName name="ExternalData_2065" localSheetId="1">Yahoo!#REF!</definedName>
    <definedName name="ExternalData_2066" localSheetId="1">Yahoo!#REF!</definedName>
    <definedName name="ExternalData_2067" localSheetId="1">Yahoo!#REF!</definedName>
    <definedName name="ExternalData_2068" localSheetId="1">Yahoo!#REF!</definedName>
    <definedName name="ExternalData_2069" localSheetId="1">Yahoo!#REF!</definedName>
    <definedName name="ExternalData_207" localSheetId="1">Yahoo!#REF!</definedName>
    <definedName name="ExternalData_2070" localSheetId="1">Yahoo!#REF!</definedName>
    <definedName name="ExternalData_2071" localSheetId="1">Yahoo!#REF!</definedName>
    <definedName name="ExternalData_2072" localSheetId="1">Yahoo!#REF!</definedName>
    <definedName name="ExternalData_2073" localSheetId="1">Yahoo!#REF!</definedName>
    <definedName name="ExternalData_2074" localSheetId="1">Yahoo!#REF!</definedName>
    <definedName name="ExternalData_2075" localSheetId="1">Yahoo!#REF!</definedName>
    <definedName name="ExternalData_2076" localSheetId="1">Yahoo!#REF!</definedName>
    <definedName name="ExternalData_2077" localSheetId="1">Yahoo!#REF!</definedName>
    <definedName name="ExternalData_2078" localSheetId="1">Yahoo!#REF!</definedName>
    <definedName name="ExternalData_2079" localSheetId="1">Yahoo!#REF!</definedName>
    <definedName name="ExternalData_208" localSheetId="1">Yahoo!#REF!</definedName>
    <definedName name="ExternalData_2080" localSheetId="1">Yahoo!#REF!</definedName>
    <definedName name="ExternalData_2081" localSheetId="1">Yahoo!#REF!</definedName>
    <definedName name="ExternalData_2082" localSheetId="1">Yahoo!#REF!</definedName>
    <definedName name="ExternalData_2083" localSheetId="1">Yahoo!#REF!</definedName>
    <definedName name="ExternalData_2084" localSheetId="1">Yahoo!#REF!</definedName>
    <definedName name="ExternalData_2085" localSheetId="1">Yahoo!#REF!</definedName>
    <definedName name="ExternalData_2086" localSheetId="1">Yahoo!#REF!</definedName>
    <definedName name="ExternalData_2087" localSheetId="1">Yahoo!#REF!</definedName>
    <definedName name="ExternalData_2088" localSheetId="1">Yahoo!#REF!</definedName>
    <definedName name="ExternalData_2089" localSheetId="1">Yahoo!#REF!</definedName>
    <definedName name="ExternalData_209" localSheetId="1">Yahoo!#REF!</definedName>
    <definedName name="ExternalData_2090" localSheetId="1">Yahoo!#REF!</definedName>
    <definedName name="ExternalData_2091" localSheetId="1">Yahoo!#REF!</definedName>
    <definedName name="ExternalData_2092" localSheetId="1">Yahoo!#REF!</definedName>
    <definedName name="ExternalData_2093" localSheetId="1">Yahoo!#REF!</definedName>
    <definedName name="ExternalData_2094" localSheetId="1">Yahoo!#REF!</definedName>
    <definedName name="ExternalData_2095" localSheetId="1">Yahoo!#REF!</definedName>
    <definedName name="ExternalData_2096" localSheetId="1">Yahoo!#REF!</definedName>
    <definedName name="ExternalData_2097" localSheetId="1">Yahoo!#REF!</definedName>
    <definedName name="ExternalData_2098" localSheetId="1">Yahoo!#REF!</definedName>
    <definedName name="ExternalData_2099" localSheetId="1">Yahoo!#REF!</definedName>
    <definedName name="ExternalData_21" localSheetId="1">Yahoo!#REF!</definedName>
    <definedName name="ExternalData_210" localSheetId="1">Yahoo!#REF!</definedName>
    <definedName name="ExternalData_2100" localSheetId="1">Yahoo!#REF!</definedName>
    <definedName name="ExternalData_2101" localSheetId="1">Yahoo!#REF!</definedName>
    <definedName name="ExternalData_2102" localSheetId="1">Yahoo!#REF!</definedName>
    <definedName name="ExternalData_2103" localSheetId="1">Yahoo!#REF!</definedName>
    <definedName name="ExternalData_2104" localSheetId="1">Yahoo!#REF!</definedName>
    <definedName name="ExternalData_2105" localSheetId="1">Yahoo!#REF!</definedName>
    <definedName name="ExternalData_2106" localSheetId="1">Yahoo!#REF!</definedName>
    <definedName name="ExternalData_2107" localSheetId="1">Yahoo!#REF!</definedName>
    <definedName name="ExternalData_2108" localSheetId="1">Yahoo!#REF!</definedName>
    <definedName name="ExternalData_2109" localSheetId="1">Yahoo!#REF!</definedName>
    <definedName name="ExternalData_211" localSheetId="1">Yahoo!#REF!</definedName>
    <definedName name="ExternalData_2110" localSheetId="1">Yahoo!#REF!</definedName>
    <definedName name="ExternalData_2111" localSheetId="1">Yahoo!#REF!</definedName>
    <definedName name="ExternalData_2112" localSheetId="1">Yahoo!#REF!</definedName>
    <definedName name="ExternalData_2113" localSheetId="1">Yahoo!#REF!</definedName>
    <definedName name="ExternalData_2114" localSheetId="1">Yahoo!#REF!</definedName>
    <definedName name="ExternalData_2115" localSheetId="1">Yahoo!#REF!</definedName>
    <definedName name="ExternalData_2116" localSheetId="1">Yahoo!#REF!</definedName>
    <definedName name="ExternalData_2117" localSheetId="1">Yahoo!#REF!</definedName>
    <definedName name="ExternalData_2118" localSheetId="1">Yahoo!#REF!</definedName>
    <definedName name="ExternalData_2119" localSheetId="1">Yahoo!#REF!</definedName>
    <definedName name="ExternalData_212" localSheetId="1">Yahoo!#REF!</definedName>
    <definedName name="ExternalData_2120" localSheetId="1">Yahoo!#REF!</definedName>
    <definedName name="ExternalData_2121" localSheetId="1">Yahoo!#REF!</definedName>
    <definedName name="ExternalData_2122" localSheetId="1">Yahoo!#REF!</definedName>
    <definedName name="ExternalData_2123" localSheetId="1">Yahoo!#REF!</definedName>
    <definedName name="ExternalData_2124" localSheetId="1">Yahoo!#REF!</definedName>
    <definedName name="ExternalData_2125" localSheetId="1">Yahoo!#REF!</definedName>
    <definedName name="ExternalData_2126" localSheetId="1">Yahoo!#REF!</definedName>
    <definedName name="ExternalData_2127" localSheetId="1">Yahoo!#REF!</definedName>
    <definedName name="ExternalData_2128" localSheetId="1">Yahoo!#REF!</definedName>
    <definedName name="ExternalData_2129" localSheetId="1">Yahoo!#REF!</definedName>
    <definedName name="ExternalData_213" localSheetId="1">Yahoo!#REF!</definedName>
    <definedName name="ExternalData_2130" localSheetId="1">Yahoo!#REF!</definedName>
    <definedName name="ExternalData_2131" localSheetId="1">Yahoo!#REF!</definedName>
    <definedName name="ExternalData_2132" localSheetId="1">Yahoo!#REF!</definedName>
    <definedName name="ExternalData_2133" localSheetId="1">Yahoo!#REF!</definedName>
    <definedName name="ExternalData_2134" localSheetId="1">Yahoo!#REF!</definedName>
    <definedName name="ExternalData_2135" localSheetId="1">Yahoo!#REF!</definedName>
    <definedName name="ExternalData_2136" localSheetId="1">Yahoo!#REF!</definedName>
    <definedName name="ExternalData_2137" localSheetId="1">Yahoo!#REF!</definedName>
    <definedName name="ExternalData_2138" localSheetId="1">Yahoo!#REF!</definedName>
    <definedName name="ExternalData_2139" localSheetId="1">Yahoo!#REF!</definedName>
    <definedName name="ExternalData_214" localSheetId="1">Yahoo!#REF!</definedName>
    <definedName name="ExternalData_2140" localSheetId="1">Yahoo!#REF!</definedName>
    <definedName name="ExternalData_2141" localSheetId="1">Yahoo!#REF!</definedName>
    <definedName name="ExternalData_2142" localSheetId="1">Yahoo!#REF!</definedName>
    <definedName name="ExternalData_2143" localSheetId="1">Yahoo!#REF!</definedName>
    <definedName name="ExternalData_2144" localSheetId="1">Yahoo!#REF!</definedName>
    <definedName name="ExternalData_2145" localSheetId="1">Yahoo!#REF!</definedName>
    <definedName name="ExternalData_2146" localSheetId="1">Yahoo!#REF!</definedName>
    <definedName name="ExternalData_2147" localSheetId="1">Yahoo!#REF!</definedName>
    <definedName name="ExternalData_2148" localSheetId="1">Yahoo!#REF!</definedName>
    <definedName name="ExternalData_2149" localSheetId="1">Yahoo!#REF!</definedName>
    <definedName name="ExternalData_215" localSheetId="1">Yahoo!#REF!</definedName>
    <definedName name="ExternalData_2150" localSheetId="1">Yahoo!#REF!</definedName>
    <definedName name="ExternalData_2151" localSheetId="1">Yahoo!#REF!</definedName>
    <definedName name="ExternalData_2152" localSheetId="1">Yahoo!#REF!</definedName>
    <definedName name="ExternalData_2153" localSheetId="1">Yahoo!#REF!</definedName>
    <definedName name="ExternalData_2154" localSheetId="1">Yahoo!#REF!</definedName>
    <definedName name="ExternalData_2155" localSheetId="1">Yahoo!#REF!</definedName>
    <definedName name="ExternalData_2156" localSheetId="1">Yahoo!#REF!</definedName>
    <definedName name="ExternalData_2157" localSheetId="1">Yahoo!#REF!</definedName>
    <definedName name="ExternalData_2158" localSheetId="1">Yahoo!#REF!</definedName>
    <definedName name="ExternalData_2159" localSheetId="1">Yahoo!#REF!</definedName>
    <definedName name="ExternalData_216" localSheetId="1">Yahoo!#REF!</definedName>
    <definedName name="ExternalData_2160" localSheetId="1">Yahoo!#REF!</definedName>
    <definedName name="ExternalData_2161" localSheetId="1">Yahoo!#REF!</definedName>
    <definedName name="ExternalData_2162" localSheetId="1">Yahoo!#REF!</definedName>
    <definedName name="ExternalData_2163" localSheetId="1">Yahoo!#REF!</definedName>
    <definedName name="ExternalData_2164" localSheetId="1">Yahoo!#REF!</definedName>
    <definedName name="ExternalData_2165" localSheetId="1">Yahoo!#REF!</definedName>
    <definedName name="ExternalData_2166" localSheetId="1">Yahoo!#REF!</definedName>
    <definedName name="ExternalData_2167" localSheetId="1">Yahoo!#REF!</definedName>
    <definedName name="ExternalData_2168" localSheetId="1">Yahoo!#REF!</definedName>
    <definedName name="ExternalData_2169" localSheetId="1">Yahoo!#REF!</definedName>
    <definedName name="ExternalData_217" localSheetId="1">Yahoo!#REF!</definedName>
    <definedName name="ExternalData_2170" localSheetId="1">Yahoo!#REF!</definedName>
    <definedName name="ExternalData_2171" localSheetId="1">Yahoo!#REF!</definedName>
    <definedName name="ExternalData_2172" localSheetId="1">Yahoo!#REF!</definedName>
    <definedName name="ExternalData_2173" localSheetId="1">Yahoo!#REF!</definedName>
    <definedName name="ExternalData_2174" localSheetId="1">Yahoo!#REF!</definedName>
    <definedName name="ExternalData_2175" localSheetId="1">Yahoo!#REF!</definedName>
    <definedName name="ExternalData_2176" localSheetId="1">Yahoo!#REF!</definedName>
    <definedName name="ExternalData_2177" localSheetId="1">Yahoo!#REF!</definedName>
    <definedName name="ExternalData_2178" localSheetId="1">Yahoo!#REF!</definedName>
    <definedName name="ExternalData_2179" localSheetId="1">Yahoo!#REF!</definedName>
    <definedName name="ExternalData_218" localSheetId="1">Yahoo!#REF!</definedName>
    <definedName name="ExternalData_2180" localSheetId="1">Yahoo!#REF!</definedName>
    <definedName name="ExternalData_2181" localSheetId="1">Yahoo!#REF!</definedName>
    <definedName name="ExternalData_2182" localSheetId="1">Yahoo!#REF!</definedName>
    <definedName name="ExternalData_2183" localSheetId="1">Yahoo!#REF!</definedName>
    <definedName name="ExternalData_2184" localSheetId="1">Yahoo!#REF!</definedName>
    <definedName name="ExternalData_2185" localSheetId="1">Yahoo!#REF!</definedName>
    <definedName name="ExternalData_2186" localSheetId="1">Yahoo!#REF!</definedName>
    <definedName name="ExternalData_2187" localSheetId="1">Yahoo!#REF!</definedName>
    <definedName name="ExternalData_2188" localSheetId="1">Yahoo!#REF!</definedName>
    <definedName name="ExternalData_2189" localSheetId="1">Yahoo!#REF!</definedName>
    <definedName name="ExternalData_219" localSheetId="1">Yahoo!#REF!</definedName>
    <definedName name="ExternalData_2190" localSheetId="1">Yahoo!#REF!</definedName>
    <definedName name="ExternalData_2191" localSheetId="1">Yahoo!#REF!</definedName>
    <definedName name="ExternalData_2192" localSheetId="1">Yahoo!#REF!</definedName>
    <definedName name="ExternalData_2193" localSheetId="1">Yahoo!#REF!</definedName>
    <definedName name="ExternalData_2194" localSheetId="1">Yahoo!#REF!</definedName>
    <definedName name="ExternalData_2195" localSheetId="1">Yahoo!#REF!</definedName>
    <definedName name="ExternalData_2196" localSheetId="1">Yahoo!#REF!</definedName>
    <definedName name="ExternalData_2197" localSheetId="1">Yahoo!#REF!</definedName>
    <definedName name="ExternalData_2198" localSheetId="1">Yahoo!#REF!</definedName>
    <definedName name="ExternalData_2199" localSheetId="1">Yahoo!#REF!</definedName>
    <definedName name="ExternalData_22" localSheetId="1">Yahoo!#REF!</definedName>
    <definedName name="ExternalData_220" localSheetId="1">Yahoo!#REF!</definedName>
    <definedName name="ExternalData_2200" localSheetId="1">Yahoo!#REF!</definedName>
    <definedName name="ExternalData_2201" localSheetId="1">Yahoo!#REF!</definedName>
    <definedName name="ExternalData_2202" localSheetId="1">Yahoo!#REF!</definedName>
    <definedName name="ExternalData_2203" localSheetId="1">Yahoo!#REF!</definedName>
    <definedName name="ExternalData_2204" localSheetId="1">Yahoo!#REF!</definedName>
    <definedName name="ExternalData_2205" localSheetId="1">Yahoo!#REF!</definedName>
    <definedName name="ExternalData_2206" localSheetId="1">Yahoo!#REF!</definedName>
    <definedName name="ExternalData_2207" localSheetId="1">Yahoo!#REF!</definedName>
    <definedName name="ExternalData_2208" localSheetId="1">Yahoo!#REF!</definedName>
    <definedName name="ExternalData_2209" localSheetId="1">Yahoo!#REF!</definedName>
    <definedName name="ExternalData_221" localSheetId="1">Yahoo!#REF!</definedName>
    <definedName name="ExternalData_2210" localSheetId="1">Yahoo!#REF!</definedName>
    <definedName name="ExternalData_2211" localSheetId="1">Yahoo!#REF!</definedName>
    <definedName name="ExternalData_2212" localSheetId="1">Yahoo!#REF!</definedName>
    <definedName name="ExternalData_2213" localSheetId="1">Yahoo!#REF!</definedName>
    <definedName name="ExternalData_2214" localSheetId="1">Yahoo!#REF!</definedName>
    <definedName name="ExternalData_2215" localSheetId="1">Yahoo!#REF!</definedName>
    <definedName name="ExternalData_2216" localSheetId="1">Yahoo!#REF!</definedName>
    <definedName name="ExternalData_2217" localSheetId="1">Yahoo!#REF!</definedName>
    <definedName name="ExternalData_2218" localSheetId="1">Yahoo!#REF!</definedName>
    <definedName name="ExternalData_2219" localSheetId="1">Yahoo!#REF!</definedName>
    <definedName name="ExternalData_222" localSheetId="1">Yahoo!#REF!</definedName>
    <definedName name="ExternalData_2220" localSheetId="1">Yahoo!#REF!</definedName>
    <definedName name="ExternalData_2221" localSheetId="1">Yahoo!#REF!</definedName>
    <definedName name="ExternalData_2222" localSheetId="1">Yahoo!#REF!</definedName>
    <definedName name="ExternalData_2223" localSheetId="1">Yahoo!#REF!</definedName>
    <definedName name="ExternalData_2224" localSheetId="1">Yahoo!#REF!</definedName>
    <definedName name="ExternalData_2225" localSheetId="1">Yahoo!#REF!</definedName>
    <definedName name="ExternalData_2226" localSheetId="1">Yahoo!#REF!</definedName>
    <definedName name="ExternalData_2227" localSheetId="1">Yahoo!#REF!</definedName>
    <definedName name="ExternalData_2228" localSheetId="1">Yahoo!#REF!</definedName>
    <definedName name="ExternalData_2229" localSheetId="1">Yahoo!#REF!</definedName>
    <definedName name="ExternalData_223" localSheetId="1">Yahoo!#REF!</definedName>
    <definedName name="ExternalData_2230" localSheetId="1">Yahoo!#REF!</definedName>
    <definedName name="ExternalData_2231" localSheetId="1">Yahoo!#REF!</definedName>
    <definedName name="ExternalData_2232" localSheetId="1">Yahoo!#REF!</definedName>
    <definedName name="ExternalData_2233" localSheetId="1">Yahoo!#REF!</definedName>
    <definedName name="ExternalData_2234" localSheetId="1">Yahoo!#REF!</definedName>
    <definedName name="ExternalData_2235" localSheetId="1">Yahoo!#REF!</definedName>
    <definedName name="ExternalData_2236" localSheetId="1">Yahoo!#REF!</definedName>
    <definedName name="ExternalData_2237" localSheetId="1">Yahoo!#REF!</definedName>
    <definedName name="ExternalData_2238" localSheetId="1">Yahoo!#REF!</definedName>
    <definedName name="ExternalData_2239" localSheetId="1">Yahoo!#REF!</definedName>
    <definedName name="ExternalData_224" localSheetId="1">Yahoo!#REF!</definedName>
    <definedName name="ExternalData_2240" localSheetId="1">Yahoo!#REF!</definedName>
    <definedName name="ExternalData_2241" localSheetId="1">Yahoo!#REF!</definedName>
    <definedName name="ExternalData_2242" localSheetId="1">Yahoo!#REF!</definedName>
    <definedName name="ExternalData_2243" localSheetId="1">Yahoo!#REF!</definedName>
    <definedName name="ExternalData_2244" localSheetId="1">Yahoo!#REF!</definedName>
    <definedName name="ExternalData_2245" localSheetId="1">Yahoo!#REF!</definedName>
    <definedName name="ExternalData_2246" localSheetId="1">Yahoo!#REF!</definedName>
    <definedName name="ExternalData_2247" localSheetId="1">Yahoo!#REF!</definedName>
    <definedName name="ExternalData_2248" localSheetId="1">Yahoo!#REF!</definedName>
    <definedName name="ExternalData_2249" localSheetId="1">Yahoo!#REF!</definedName>
    <definedName name="ExternalData_225" localSheetId="1">Yahoo!#REF!</definedName>
    <definedName name="ExternalData_2250" localSheetId="1">Yahoo!#REF!</definedName>
    <definedName name="ExternalData_2251" localSheetId="1">Yahoo!#REF!</definedName>
    <definedName name="ExternalData_2252" localSheetId="1">Yahoo!#REF!</definedName>
    <definedName name="ExternalData_2253" localSheetId="1">Yahoo!#REF!</definedName>
    <definedName name="ExternalData_2254" localSheetId="1">Yahoo!#REF!</definedName>
    <definedName name="ExternalData_2255" localSheetId="1">Yahoo!#REF!</definedName>
    <definedName name="ExternalData_2256" localSheetId="1">Yahoo!#REF!</definedName>
    <definedName name="ExternalData_2257" localSheetId="1">Yahoo!#REF!</definedName>
    <definedName name="ExternalData_2258" localSheetId="1">Yahoo!#REF!</definedName>
    <definedName name="ExternalData_2259" localSheetId="1">Yahoo!#REF!</definedName>
    <definedName name="ExternalData_226" localSheetId="1">Yahoo!#REF!</definedName>
    <definedName name="ExternalData_2260" localSheetId="1">Yahoo!#REF!</definedName>
    <definedName name="ExternalData_2261" localSheetId="1">Yahoo!#REF!</definedName>
    <definedName name="ExternalData_2262" localSheetId="1">Yahoo!#REF!</definedName>
    <definedName name="ExternalData_2263" localSheetId="1">Yahoo!#REF!</definedName>
    <definedName name="ExternalData_2264" localSheetId="1">Yahoo!#REF!</definedName>
    <definedName name="ExternalData_2265" localSheetId="1">Yahoo!#REF!</definedName>
    <definedName name="ExternalData_2266" localSheetId="1">Yahoo!#REF!</definedName>
    <definedName name="ExternalData_2267" localSheetId="1">Yahoo!#REF!</definedName>
    <definedName name="ExternalData_2268" localSheetId="1">Yahoo!#REF!</definedName>
    <definedName name="ExternalData_2269" localSheetId="1">Yahoo!#REF!</definedName>
    <definedName name="ExternalData_227" localSheetId="1">Yahoo!#REF!</definedName>
    <definedName name="ExternalData_2270" localSheetId="1">Yahoo!#REF!</definedName>
    <definedName name="ExternalData_2271" localSheetId="1">Yahoo!#REF!</definedName>
    <definedName name="ExternalData_2272" localSheetId="1">Yahoo!#REF!</definedName>
    <definedName name="ExternalData_2273" localSheetId="1">Yahoo!#REF!</definedName>
    <definedName name="ExternalData_2274" localSheetId="1">Yahoo!#REF!</definedName>
    <definedName name="ExternalData_2275" localSheetId="1">Yahoo!#REF!</definedName>
    <definedName name="ExternalData_2276" localSheetId="1">Yahoo!#REF!</definedName>
    <definedName name="ExternalData_2277" localSheetId="1">Yahoo!#REF!</definedName>
    <definedName name="ExternalData_2278" localSheetId="1">Yahoo!#REF!</definedName>
    <definedName name="ExternalData_2279" localSheetId="1">Yahoo!#REF!</definedName>
    <definedName name="ExternalData_228" localSheetId="1">Yahoo!#REF!</definedName>
    <definedName name="ExternalData_2280" localSheetId="1">Yahoo!#REF!</definedName>
    <definedName name="ExternalData_2281" localSheetId="1">Yahoo!#REF!</definedName>
    <definedName name="ExternalData_2282" localSheetId="1">Yahoo!#REF!</definedName>
    <definedName name="ExternalData_2283" localSheetId="1">Yahoo!#REF!</definedName>
    <definedName name="ExternalData_2284" localSheetId="1">Yahoo!#REF!</definedName>
    <definedName name="ExternalData_2285" localSheetId="1">Yahoo!#REF!</definedName>
    <definedName name="ExternalData_2286" localSheetId="1">Yahoo!#REF!</definedName>
    <definedName name="ExternalData_2287" localSheetId="1">Yahoo!#REF!</definedName>
    <definedName name="ExternalData_2288" localSheetId="1">Yahoo!#REF!</definedName>
    <definedName name="ExternalData_2289" localSheetId="1">Yahoo!#REF!</definedName>
    <definedName name="ExternalData_229" localSheetId="1">Yahoo!#REF!</definedName>
    <definedName name="ExternalData_2290" localSheetId="1">Yahoo!#REF!</definedName>
    <definedName name="ExternalData_2291" localSheetId="1">Yahoo!#REF!</definedName>
    <definedName name="ExternalData_2292" localSheetId="1">Yahoo!#REF!</definedName>
    <definedName name="ExternalData_2293" localSheetId="1">Yahoo!#REF!</definedName>
    <definedName name="ExternalData_2294" localSheetId="1">Yahoo!#REF!</definedName>
    <definedName name="ExternalData_2295" localSheetId="1">Yahoo!#REF!</definedName>
    <definedName name="ExternalData_2296" localSheetId="1">Yahoo!#REF!</definedName>
    <definedName name="ExternalData_2297" localSheetId="1">Yahoo!#REF!</definedName>
    <definedName name="ExternalData_2298" localSheetId="1">Yahoo!#REF!</definedName>
    <definedName name="ExternalData_2299" localSheetId="1">Yahoo!#REF!</definedName>
    <definedName name="ExternalData_23" localSheetId="1">Yahoo!#REF!</definedName>
    <definedName name="ExternalData_230" localSheetId="1">Yahoo!#REF!</definedName>
    <definedName name="ExternalData_2300" localSheetId="1">Yahoo!#REF!</definedName>
    <definedName name="ExternalData_2301" localSheetId="1">Yahoo!#REF!</definedName>
    <definedName name="ExternalData_2302" localSheetId="1">Yahoo!#REF!</definedName>
    <definedName name="ExternalData_2303" localSheetId="1">Yahoo!#REF!</definedName>
    <definedName name="ExternalData_2304" localSheetId="1">Yahoo!#REF!</definedName>
    <definedName name="ExternalData_2305" localSheetId="1">Yahoo!#REF!</definedName>
    <definedName name="ExternalData_2306" localSheetId="1">Yahoo!#REF!</definedName>
    <definedName name="ExternalData_2307" localSheetId="1">Yahoo!#REF!</definedName>
    <definedName name="ExternalData_2308" localSheetId="1">Yahoo!#REF!</definedName>
    <definedName name="ExternalData_2309" localSheetId="1">Yahoo!#REF!</definedName>
    <definedName name="ExternalData_231" localSheetId="1">Yahoo!#REF!</definedName>
    <definedName name="ExternalData_2310" localSheetId="1">Yahoo!#REF!</definedName>
    <definedName name="ExternalData_2311" localSheetId="1">Yahoo!#REF!</definedName>
    <definedName name="ExternalData_2312" localSheetId="1">Yahoo!#REF!</definedName>
    <definedName name="ExternalData_2313" localSheetId="1">Yahoo!#REF!</definedName>
    <definedName name="ExternalData_2314" localSheetId="1">Yahoo!#REF!</definedName>
    <definedName name="ExternalData_2315" localSheetId="1">Yahoo!#REF!</definedName>
    <definedName name="ExternalData_2316" localSheetId="1">Yahoo!#REF!</definedName>
    <definedName name="ExternalData_2317" localSheetId="1">Yahoo!#REF!</definedName>
    <definedName name="ExternalData_2318" localSheetId="1">Yahoo!#REF!</definedName>
    <definedName name="ExternalData_2319" localSheetId="1">Yahoo!#REF!</definedName>
    <definedName name="ExternalData_232" localSheetId="1">Yahoo!#REF!</definedName>
    <definedName name="ExternalData_2320" localSheetId="1">Yahoo!#REF!</definedName>
    <definedName name="ExternalData_2321" localSheetId="1">Yahoo!#REF!</definedName>
    <definedName name="ExternalData_2322" localSheetId="1">Yahoo!#REF!</definedName>
    <definedName name="ExternalData_2323" localSheetId="1">Yahoo!#REF!</definedName>
    <definedName name="ExternalData_2324" localSheetId="1">Yahoo!#REF!</definedName>
    <definedName name="ExternalData_2325" localSheetId="1">Yahoo!#REF!</definedName>
    <definedName name="ExternalData_2326" localSheetId="1">Yahoo!#REF!</definedName>
    <definedName name="ExternalData_2327" localSheetId="1">Yahoo!#REF!</definedName>
    <definedName name="ExternalData_2328" localSheetId="1">Yahoo!#REF!</definedName>
    <definedName name="ExternalData_2329" localSheetId="1">Yahoo!#REF!</definedName>
    <definedName name="ExternalData_233" localSheetId="1">Yahoo!#REF!</definedName>
    <definedName name="ExternalData_2330" localSheetId="1">Yahoo!#REF!</definedName>
    <definedName name="ExternalData_2331" localSheetId="1">Yahoo!#REF!</definedName>
    <definedName name="ExternalData_2332" localSheetId="1">Yahoo!#REF!</definedName>
    <definedName name="ExternalData_2333" localSheetId="1">Yahoo!#REF!</definedName>
    <definedName name="ExternalData_2334" localSheetId="1">Yahoo!#REF!</definedName>
    <definedName name="ExternalData_2335" localSheetId="1">Yahoo!#REF!</definedName>
    <definedName name="ExternalData_2336" localSheetId="1">Yahoo!#REF!</definedName>
    <definedName name="ExternalData_2337" localSheetId="1">Yahoo!#REF!</definedName>
    <definedName name="ExternalData_2338" localSheetId="1">Yahoo!#REF!</definedName>
    <definedName name="ExternalData_2339" localSheetId="1">Yahoo!#REF!</definedName>
    <definedName name="ExternalData_234" localSheetId="1">Yahoo!#REF!</definedName>
    <definedName name="ExternalData_2340" localSheetId="1">Yahoo!#REF!</definedName>
    <definedName name="ExternalData_2341" localSheetId="1">Yahoo!#REF!</definedName>
    <definedName name="ExternalData_2342" localSheetId="1">Yahoo!#REF!</definedName>
    <definedName name="ExternalData_2343" localSheetId="1">Yahoo!#REF!</definedName>
    <definedName name="ExternalData_2344" localSheetId="1">Yahoo!#REF!</definedName>
    <definedName name="ExternalData_2345" localSheetId="1">Yahoo!#REF!</definedName>
    <definedName name="ExternalData_2346" localSheetId="1">Yahoo!#REF!</definedName>
    <definedName name="ExternalData_2347" localSheetId="1">Yahoo!#REF!</definedName>
    <definedName name="ExternalData_2348" localSheetId="1">Yahoo!#REF!</definedName>
    <definedName name="ExternalData_2349" localSheetId="1">Yahoo!#REF!</definedName>
    <definedName name="ExternalData_235" localSheetId="1">Yahoo!#REF!</definedName>
    <definedName name="ExternalData_2350" localSheetId="1">Yahoo!#REF!</definedName>
    <definedName name="ExternalData_2351" localSheetId="1">Yahoo!#REF!</definedName>
    <definedName name="ExternalData_2352" localSheetId="1">Yahoo!#REF!</definedName>
    <definedName name="ExternalData_2353" localSheetId="1">Yahoo!#REF!</definedName>
    <definedName name="ExternalData_2354" localSheetId="1">Yahoo!#REF!</definedName>
    <definedName name="ExternalData_2355" localSheetId="1">Yahoo!#REF!</definedName>
    <definedName name="ExternalData_2356" localSheetId="1">Yahoo!#REF!</definedName>
    <definedName name="ExternalData_2357" localSheetId="1">Yahoo!#REF!</definedName>
    <definedName name="ExternalData_2358" localSheetId="1">Yahoo!#REF!</definedName>
    <definedName name="ExternalData_2359" localSheetId="1">Yahoo!#REF!</definedName>
    <definedName name="ExternalData_236" localSheetId="1">Yahoo!#REF!</definedName>
    <definedName name="ExternalData_2360" localSheetId="1">Yahoo!#REF!</definedName>
    <definedName name="ExternalData_2361" localSheetId="1">Yahoo!#REF!</definedName>
    <definedName name="ExternalData_2362" localSheetId="1">Yahoo!#REF!</definedName>
    <definedName name="ExternalData_2363" localSheetId="1">Yahoo!#REF!</definedName>
    <definedName name="ExternalData_2364" localSheetId="1">Yahoo!#REF!</definedName>
    <definedName name="ExternalData_2365" localSheetId="1">Yahoo!#REF!</definedName>
    <definedName name="ExternalData_2366" localSheetId="1">Yahoo!#REF!</definedName>
    <definedName name="ExternalData_2367" localSheetId="1">Yahoo!#REF!</definedName>
    <definedName name="ExternalData_2368" localSheetId="1">Yahoo!#REF!</definedName>
    <definedName name="ExternalData_2369" localSheetId="1">Yahoo!#REF!</definedName>
    <definedName name="ExternalData_237" localSheetId="1">Yahoo!#REF!</definedName>
    <definedName name="ExternalData_2370" localSheetId="1">Yahoo!#REF!</definedName>
    <definedName name="ExternalData_2371" localSheetId="1">Yahoo!#REF!</definedName>
    <definedName name="ExternalData_2372" localSheetId="1">Yahoo!#REF!</definedName>
    <definedName name="ExternalData_2373" localSheetId="1">Yahoo!#REF!</definedName>
    <definedName name="ExternalData_2374" localSheetId="1">Yahoo!#REF!</definedName>
    <definedName name="ExternalData_2375" localSheetId="1">Yahoo!#REF!</definedName>
    <definedName name="ExternalData_2376" localSheetId="1">Yahoo!#REF!</definedName>
    <definedName name="ExternalData_2377" localSheetId="1">Yahoo!#REF!</definedName>
    <definedName name="ExternalData_2378" localSheetId="1">Yahoo!#REF!</definedName>
    <definedName name="ExternalData_2379" localSheetId="1">Yahoo!#REF!</definedName>
    <definedName name="ExternalData_238" localSheetId="1">Yahoo!#REF!</definedName>
    <definedName name="ExternalData_2380" localSheetId="1">Yahoo!#REF!</definedName>
    <definedName name="ExternalData_2381" localSheetId="1">Yahoo!#REF!</definedName>
    <definedName name="ExternalData_2382" localSheetId="1">Yahoo!#REF!</definedName>
    <definedName name="ExternalData_2383" localSheetId="1">Yahoo!#REF!</definedName>
    <definedName name="ExternalData_2384" localSheetId="1">Yahoo!#REF!</definedName>
    <definedName name="ExternalData_2385" localSheetId="1">Yahoo!#REF!</definedName>
    <definedName name="ExternalData_2386" localSheetId="1">Yahoo!#REF!</definedName>
    <definedName name="ExternalData_2387" localSheetId="1">Yahoo!#REF!</definedName>
    <definedName name="ExternalData_2388" localSheetId="1">Yahoo!#REF!</definedName>
    <definedName name="ExternalData_2389" localSheetId="1">Yahoo!#REF!</definedName>
    <definedName name="ExternalData_239" localSheetId="1">Yahoo!#REF!</definedName>
    <definedName name="ExternalData_2390" localSheetId="1">Yahoo!#REF!</definedName>
    <definedName name="ExternalData_2391" localSheetId="1">Yahoo!#REF!</definedName>
    <definedName name="ExternalData_2392" localSheetId="1">Yahoo!#REF!</definedName>
    <definedName name="ExternalData_2393" localSheetId="1">Yahoo!#REF!</definedName>
    <definedName name="ExternalData_2394" localSheetId="1">Yahoo!#REF!</definedName>
    <definedName name="ExternalData_2395" localSheetId="1">Yahoo!#REF!</definedName>
    <definedName name="ExternalData_2396" localSheetId="1">Yahoo!#REF!</definedName>
    <definedName name="ExternalData_2397" localSheetId="1">Yahoo!#REF!</definedName>
    <definedName name="ExternalData_2398" localSheetId="1">Yahoo!#REF!</definedName>
    <definedName name="ExternalData_2399" localSheetId="1">Yahoo!#REF!</definedName>
    <definedName name="ExternalData_24" localSheetId="1">Yahoo!#REF!</definedName>
    <definedName name="ExternalData_240" localSheetId="1">Yahoo!#REF!</definedName>
    <definedName name="ExternalData_2400" localSheetId="1">Yahoo!#REF!</definedName>
    <definedName name="ExternalData_2401" localSheetId="1">Yahoo!#REF!</definedName>
    <definedName name="ExternalData_2402" localSheetId="1">Yahoo!#REF!</definedName>
    <definedName name="ExternalData_2403" localSheetId="1">Yahoo!#REF!</definedName>
    <definedName name="ExternalData_2404" localSheetId="1">Yahoo!#REF!</definedName>
    <definedName name="ExternalData_2405" localSheetId="1">Yahoo!#REF!</definedName>
    <definedName name="ExternalData_2406" localSheetId="1">Yahoo!#REF!</definedName>
    <definedName name="ExternalData_2407" localSheetId="1">Yahoo!#REF!</definedName>
    <definedName name="ExternalData_2408" localSheetId="1">Yahoo!#REF!</definedName>
    <definedName name="ExternalData_2409" localSheetId="1">Yahoo!#REF!</definedName>
    <definedName name="ExternalData_241" localSheetId="1">Yahoo!#REF!</definedName>
    <definedName name="ExternalData_2410" localSheetId="1">Yahoo!#REF!</definedName>
    <definedName name="ExternalData_2411" localSheetId="1">Yahoo!#REF!</definedName>
    <definedName name="ExternalData_2412" localSheetId="1">Yahoo!#REF!</definedName>
    <definedName name="ExternalData_2413" localSheetId="1">Yahoo!#REF!</definedName>
    <definedName name="ExternalData_2414" localSheetId="1">Yahoo!#REF!</definedName>
    <definedName name="ExternalData_2415" localSheetId="1">Yahoo!#REF!</definedName>
    <definedName name="ExternalData_2416" localSheetId="1">Yahoo!#REF!</definedName>
    <definedName name="ExternalData_2417" localSheetId="1">Yahoo!#REF!</definedName>
    <definedName name="ExternalData_2418" localSheetId="1">Yahoo!#REF!</definedName>
    <definedName name="ExternalData_2419" localSheetId="1">Yahoo!#REF!</definedName>
    <definedName name="ExternalData_242" localSheetId="1">Yahoo!#REF!</definedName>
    <definedName name="ExternalData_2420" localSheetId="1">Yahoo!#REF!</definedName>
    <definedName name="ExternalData_2421" localSheetId="1">Yahoo!#REF!</definedName>
    <definedName name="ExternalData_2422" localSheetId="1">Yahoo!#REF!</definedName>
    <definedName name="ExternalData_2423" localSheetId="1">Yahoo!#REF!</definedName>
    <definedName name="ExternalData_2424" localSheetId="1">Yahoo!#REF!</definedName>
    <definedName name="ExternalData_2425" localSheetId="1">Yahoo!#REF!</definedName>
    <definedName name="ExternalData_2426" localSheetId="1">Yahoo!#REF!</definedName>
    <definedName name="ExternalData_2427" localSheetId="1">Yahoo!#REF!</definedName>
    <definedName name="ExternalData_2428" localSheetId="1">Yahoo!#REF!</definedName>
    <definedName name="ExternalData_2429" localSheetId="1">Yahoo!#REF!</definedName>
    <definedName name="ExternalData_243" localSheetId="1">Yahoo!#REF!</definedName>
    <definedName name="ExternalData_2430" localSheetId="1">Yahoo!#REF!</definedName>
    <definedName name="ExternalData_2431" localSheetId="1">Yahoo!#REF!</definedName>
    <definedName name="ExternalData_2432" localSheetId="1">Yahoo!#REF!</definedName>
    <definedName name="ExternalData_2433" localSheetId="1">Yahoo!#REF!</definedName>
    <definedName name="ExternalData_2434" localSheetId="1">Yahoo!#REF!</definedName>
    <definedName name="ExternalData_2435" localSheetId="1">Yahoo!#REF!</definedName>
    <definedName name="ExternalData_2436" localSheetId="1">Yahoo!#REF!</definedName>
    <definedName name="ExternalData_2437" localSheetId="1">Yahoo!#REF!</definedName>
    <definedName name="ExternalData_2438" localSheetId="1">Yahoo!#REF!</definedName>
    <definedName name="ExternalData_2439" localSheetId="1">Yahoo!#REF!</definedName>
    <definedName name="ExternalData_244" localSheetId="1">Yahoo!#REF!</definedName>
    <definedName name="ExternalData_2440" localSheetId="1">Yahoo!#REF!</definedName>
    <definedName name="ExternalData_2441" localSheetId="1">Yahoo!#REF!</definedName>
    <definedName name="ExternalData_2442" localSheetId="1">Yahoo!#REF!</definedName>
    <definedName name="ExternalData_2443" localSheetId="1">Yahoo!#REF!</definedName>
    <definedName name="ExternalData_2444" localSheetId="1">Yahoo!#REF!</definedName>
    <definedName name="ExternalData_2445" localSheetId="1">Yahoo!#REF!</definedName>
    <definedName name="ExternalData_2446" localSheetId="1">Yahoo!#REF!</definedName>
    <definedName name="ExternalData_2447" localSheetId="1">Yahoo!#REF!</definedName>
    <definedName name="ExternalData_2448" localSheetId="1">Yahoo!#REF!</definedName>
    <definedName name="ExternalData_2449" localSheetId="1">Yahoo!#REF!</definedName>
    <definedName name="ExternalData_245" localSheetId="1">Yahoo!#REF!</definedName>
    <definedName name="ExternalData_2450" localSheetId="1">Yahoo!#REF!</definedName>
    <definedName name="ExternalData_2451" localSheetId="1">Yahoo!#REF!</definedName>
    <definedName name="ExternalData_2452" localSheetId="1">Yahoo!#REF!</definedName>
    <definedName name="ExternalData_2453" localSheetId="1">Yahoo!#REF!</definedName>
    <definedName name="ExternalData_2454" localSheetId="1">Yahoo!#REF!</definedName>
    <definedName name="ExternalData_2455" localSheetId="1">Yahoo!#REF!</definedName>
    <definedName name="ExternalData_2456" localSheetId="1">Yahoo!#REF!</definedName>
    <definedName name="ExternalData_2457" localSheetId="1">Yahoo!#REF!</definedName>
    <definedName name="ExternalData_2458" localSheetId="1">Yahoo!#REF!</definedName>
    <definedName name="ExternalData_2459" localSheetId="1">Yahoo!#REF!</definedName>
    <definedName name="ExternalData_246" localSheetId="1">Yahoo!#REF!</definedName>
    <definedName name="ExternalData_2460" localSheetId="1">Yahoo!#REF!</definedName>
    <definedName name="ExternalData_2461" localSheetId="1">Yahoo!#REF!</definedName>
    <definedName name="ExternalData_2462" localSheetId="1">Yahoo!#REF!</definedName>
    <definedName name="ExternalData_2463" localSheetId="1">Yahoo!#REF!</definedName>
    <definedName name="ExternalData_2464" localSheetId="1">Yahoo!#REF!</definedName>
    <definedName name="ExternalData_2465" localSheetId="1">Yahoo!#REF!</definedName>
    <definedName name="ExternalData_2466" localSheetId="1">Yahoo!#REF!</definedName>
    <definedName name="ExternalData_2467" localSheetId="1">Yahoo!#REF!</definedName>
    <definedName name="ExternalData_2468" localSheetId="1">Yahoo!#REF!</definedName>
    <definedName name="ExternalData_2469" localSheetId="1">Yahoo!#REF!</definedName>
    <definedName name="ExternalData_247" localSheetId="1">Yahoo!#REF!</definedName>
    <definedName name="ExternalData_2470" localSheetId="1">Yahoo!#REF!</definedName>
    <definedName name="ExternalData_2471" localSheetId="1">Yahoo!#REF!</definedName>
    <definedName name="ExternalData_2472" localSheetId="1">Yahoo!#REF!</definedName>
    <definedName name="ExternalData_2473" localSheetId="1">Yahoo!#REF!</definedName>
    <definedName name="ExternalData_2474" localSheetId="1">Yahoo!#REF!</definedName>
    <definedName name="ExternalData_2475" localSheetId="1">Yahoo!#REF!</definedName>
    <definedName name="ExternalData_2476" localSheetId="1">Yahoo!#REF!</definedName>
    <definedName name="ExternalData_2477" localSheetId="1">Yahoo!#REF!</definedName>
    <definedName name="ExternalData_2478" localSheetId="1">Yahoo!#REF!</definedName>
    <definedName name="ExternalData_2479" localSheetId="1">Yahoo!#REF!</definedName>
    <definedName name="ExternalData_248" localSheetId="1">Yahoo!#REF!</definedName>
    <definedName name="ExternalData_2480" localSheetId="1">Yahoo!#REF!</definedName>
    <definedName name="ExternalData_2481" localSheetId="1">Yahoo!#REF!</definedName>
    <definedName name="ExternalData_2482" localSheetId="1">Yahoo!#REF!</definedName>
    <definedName name="ExternalData_2483" localSheetId="1">Yahoo!#REF!</definedName>
    <definedName name="ExternalData_2484" localSheetId="1">Yahoo!#REF!</definedName>
    <definedName name="ExternalData_2485" localSheetId="1">Yahoo!#REF!</definedName>
    <definedName name="ExternalData_2486" localSheetId="1">Yahoo!#REF!</definedName>
    <definedName name="ExternalData_2487" localSheetId="1">Yahoo!#REF!</definedName>
    <definedName name="ExternalData_2488" localSheetId="1">Yahoo!#REF!</definedName>
    <definedName name="ExternalData_2489" localSheetId="1">Yahoo!#REF!</definedName>
    <definedName name="ExternalData_249" localSheetId="1">Yahoo!#REF!</definedName>
    <definedName name="ExternalData_2490" localSheetId="1">Yahoo!#REF!</definedName>
    <definedName name="ExternalData_2491" localSheetId="1">Yahoo!#REF!</definedName>
    <definedName name="ExternalData_2492" localSheetId="1">Yahoo!#REF!</definedName>
    <definedName name="ExternalData_2493" localSheetId="1">Yahoo!#REF!</definedName>
    <definedName name="ExternalData_2494" localSheetId="1">Yahoo!#REF!</definedName>
    <definedName name="ExternalData_2495" localSheetId="1">Yahoo!#REF!</definedName>
    <definedName name="ExternalData_2496" localSheetId="1">Yahoo!#REF!</definedName>
    <definedName name="ExternalData_2497" localSheetId="1">Yahoo!#REF!</definedName>
    <definedName name="ExternalData_2498" localSheetId="1">Yahoo!#REF!</definedName>
    <definedName name="ExternalData_2499" localSheetId="1">Yahoo!#REF!</definedName>
    <definedName name="ExternalData_25" localSheetId="1">Yahoo!#REF!</definedName>
    <definedName name="ExternalData_250" localSheetId="1">Yahoo!#REF!</definedName>
    <definedName name="ExternalData_2500" localSheetId="1">Yahoo!#REF!</definedName>
    <definedName name="ExternalData_2501" localSheetId="1">Yahoo!#REF!</definedName>
    <definedName name="ExternalData_2502" localSheetId="1">Yahoo!#REF!</definedName>
    <definedName name="ExternalData_2503" localSheetId="1">Yahoo!#REF!</definedName>
    <definedName name="ExternalData_2504" localSheetId="1">Yahoo!#REF!</definedName>
    <definedName name="ExternalData_2505" localSheetId="1">Yahoo!#REF!</definedName>
    <definedName name="ExternalData_2506" localSheetId="1">Yahoo!#REF!</definedName>
    <definedName name="ExternalData_2507" localSheetId="1">Yahoo!#REF!</definedName>
    <definedName name="ExternalData_2508" localSheetId="1">Yahoo!#REF!</definedName>
    <definedName name="ExternalData_2509" localSheetId="1">Yahoo!#REF!</definedName>
    <definedName name="ExternalData_251" localSheetId="1">Yahoo!#REF!</definedName>
    <definedName name="ExternalData_2510" localSheetId="1">Yahoo!#REF!</definedName>
    <definedName name="ExternalData_2511" localSheetId="1">Yahoo!#REF!</definedName>
    <definedName name="ExternalData_2512" localSheetId="1">Yahoo!#REF!</definedName>
    <definedName name="ExternalData_2513" localSheetId="1">Yahoo!#REF!</definedName>
    <definedName name="ExternalData_2514" localSheetId="1">Yahoo!#REF!</definedName>
    <definedName name="ExternalData_2515" localSheetId="1">Yahoo!#REF!</definedName>
    <definedName name="ExternalData_2516" localSheetId="1">Yahoo!#REF!</definedName>
    <definedName name="ExternalData_2517" localSheetId="1">Yahoo!#REF!</definedName>
    <definedName name="ExternalData_2518" localSheetId="1">Yahoo!#REF!</definedName>
    <definedName name="ExternalData_2519" localSheetId="1">Yahoo!#REF!</definedName>
    <definedName name="ExternalData_252" localSheetId="1">Yahoo!#REF!</definedName>
    <definedName name="ExternalData_2520" localSheetId="1">Yahoo!#REF!</definedName>
    <definedName name="ExternalData_2521" localSheetId="1">Yahoo!#REF!</definedName>
    <definedName name="ExternalData_2522" localSheetId="1">Yahoo!#REF!</definedName>
    <definedName name="ExternalData_2523" localSheetId="1">Yahoo!#REF!</definedName>
    <definedName name="ExternalData_2524" localSheetId="1">Yahoo!#REF!</definedName>
    <definedName name="ExternalData_2525" localSheetId="1">Yahoo!#REF!</definedName>
    <definedName name="ExternalData_2526" localSheetId="1">Yahoo!#REF!</definedName>
    <definedName name="ExternalData_2527" localSheetId="1">Yahoo!#REF!</definedName>
    <definedName name="ExternalData_2528" localSheetId="1">Yahoo!#REF!</definedName>
    <definedName name="ExternalData_2529" localSheetId="1">Yahoo!#REF!</definedName>
    <definedName name="ExternalData_253" localSheetId="1">Yahoo!#REF!</definedName>
    <definedName name="ExternalData_2530" localSheetId="1">Yahoo!#REF!</definedName>
    <definedName name="ExternalData_2531" localSheetId="1">Yahoo!#REF!</definedName>
    <definedName name="ExternalData_2532" localSheetId="1">Yahoo!#REF!</definedName>
    <definedName name="ExternalData_2533" localSheetId="1">Yahoo!#REF!</definedName>
    <definedName name="ExternalData_2534" localSheetId="1">Yahoo!#REF!</definedName>
    <definedName name="ExternalData_2535" localSheetId="1">Yahoo!#REF!</definedName>
    <definedName name="ExternalData_2536" localSheetId="1">Yahoo!#REF!</definedName>
    <definedName name="ExternalData_2537" localSheetId="1">Yahoo!#REF!</definedName>
    <definedName name="ExternalData_2538" localSheetId="1">Yahoo!#REF!</definedName>
    <definedName name="ExternalData_2539" localSheetId="1">Yahoo!#REF!</definedName>
    <definedName name="ExternalData_254" localSheetId="1">Yahoo!#REF!</definedName>
    <definedName name="ExternalData_2540" localSheetId="1">Yahoo!#REF!</definedName>
    <definedName name="ExternalData_2541" localSheetId="1">Yahoo!#REF!</definedName>
    <definedName name="ExternalData_2542" localSheetId="1">Yahoo!#REF!</definedName>
    <definedName name="ExternalData_2543" localSheetId="1">Yahoo!#REF!</definedName>
    <definedName name="ExternalData_2544" localSheetId="1">Yahoo!#REF!</definedName>
    <definedName name="ExternalData_2545" localSheetId="1">Yahoo!#REF!</definedName>
    <definedName name="ExternalData_2546" localSheetId="1">Yahoo!#REF!</definedName>
    <definedName name="ExternalData_2547" localSheetId="1">Yahoo!#REF!</definedName>
    <definedName name="ExternalData_2548" localSheetId="1">Yahoo!#REF!</definedName>
    <definedName name="ExternalData_2549" localSheetId="1">Yahoo!#REF!</definedName>
    <definedName name="ExternalData_255" localSheetId="1">Yahoo!#REF!</definedName>
    <definedName name="ExternalData_2550" localSheetId="1">Yahoo!#REF!</definedName>
    <definedName name="ExternalData_2551" localSheetId="1">Yahoo!#REF!</definedName>
    <definedName name="ExternalData_2552" localSheetId="1">Yahoo!#REF!</definedName>
    <definedName name="ExternalData_2553" localSheetId="1">Yahoo!#REF!</definedName>
    <definedName name="ExternalData_2554" localSheetId="1">Yahoo!#REF!</definedName>
    <definedName name="ExternalData_2555" localSheetId="1">Yahoo!#REF!</definedName>
    <definedName name="ExternalData_2556" localSheetId="1">Yahoo!#REF!</definedName>
    <definedName name="ExternalData_2557" localSheetId="1">Yahoo!#REF!</definedName>
    <definedName name="ExternalData_2558" localSheetId="1">Yahoo!#REF!</definedName>
    <definedName name="ExternalData_2559" localSheetId="1">Yahoo!#REF!</definedName>
    <definedName name="ExternalData_256" localSheetId="1">Yahoo!#REF!</definedName>
    <definedName name="ExternalData_2560" localSheetId="1">Yahoo!#REF!</definedName>
    <definedName name="ExternalData_2561" localSheetId="1">Yahoo!#REF!</definedName>
    <definedName name="ExternalData_2562" localSheetId="1">Yahoo!#REF!</definedName>
    <definedName name="ExternalData_2563" localSheetId="1">Yahoo!#REF!</definedName>
    <definedName name="ExternalData_2564" localSheetId="1">Yahoo!#REF!</definedName>
    <definedName name="ExternalData_2565" localSheetId="1">Yahoo!#REF!</definedName>
    <definedName name="ExternalData_2566" localSheetId="1">Yahoo!#REF!</definedName>
    <definedName name="ExternalData_2567" localSheetId="1">Yahoo!#REF!</definedName>
    <definedName name="ExternalData_2568" localSheetId="1">Yahoo!#REF!</definedName>
    <definedName name="ExternalData_2569" localSheetId="1">Yahoo!#REF!</definedName>
    <definedName name="ExternalData_257" localSheetId="1">Yahoo!#REF!</definedName>
    <definedName name="ExternalData_2570" localSheetId="1">Yahoo!#REF!</definedName>
    <definedName name="ExternalData_2571" localSheetId="1">Yahoo!#REF!</definedName>
    <definedName name="ExternalData_2572" localSheetId="1">Yahoo!#REF!</definedName>
    <definedName name="ExternalData_2573" localSheetId="1">Yahoo!#REF!</definedName>
    <definedName name="ExternalData_2574" localSheetId="1">Yahoo!#REF!</definedName>
    <definedName name="ExternalData_2575" localSheetId="1">Yahoo!#REF!</definedName>
    <definedName name="ExternalData_2576" localSheetId="1">Yahoo!#REF!</definedName>
    <definedName name="ExternalData_2577" localSheetId="1">Yahoo!#REF!</definedName>
    <definedName name="ExternalData_2578" localSheetId="1">Yahoo!#REF!</definedName>
    <definedName name="ExternalData_2579" localSheetId="1">Yahoo!#REF!</definedName>
    <definedName name="ExternalData_258" localSheetId="1">Yahoo!#REF!</definedName>
    <definedName name="ExternalData_2580" localSheetId="1">Yahoo!#REF!</definedName>
    <definedName name="ExternalData_2581" localSheetId="1">Yahoo!#REF!</definedName>
    <definedName name="ExternalData_2582" localSheetId="1">Yahoo!#REF!</definedName>
    <definedName name="ExternalData_2583" localSheetId="1">Yahoo!#REF!</definedName>
    <definedName name="ExternalData_2584" localSheetId="1">Yahoo!#REF!</definedName>
    <definedName name="ExternalData_2585" localSheetId="1">Yahoo!#REF!</definedName>
    <definedName name="ExternalData_2586" localSheetId="1">Yahoo!#REF!</definedName>
    <definedName name="ExternalData_2587" localSheetId="1">Yahoo!#REF!</definedName>
    <definedName name="ExternalData_2588" localSheetId="1">Yahoo!#REF!</definedName>
    <definedName name="ExternalData_2589" localSheetId="1">Yahoo!#REF!</definedName>
    <definedName name="ExternalData_259" localSheetId="1">Yahoo!#REF!</definedName>
    <definedName name="ExternalData_2590" localSheetId="1">Yahoo!#REF!</definedName>
    <definedName name="ExternalData_2591" localSheetId="1">Yahoo!#REF!</definedName>
    <definedName name="ExternalData_2592" localSheetId="1">Yahoo!#REF!</definedName>
    <definedName name="ExternalData_2593" localSheetId="1">Yahoo!#REF!</definedName>
    <definedName name="ExternalData_2594" localSheetId="1">Yahoo!#REF!</definedName>
    <definedName name="ExternalData_2595" localSheetId="1">Yahoo!#REF!</definedName>
    <definedName name="ExternalData_2596" localSheetId="1">Yahoo!#REF!</definedName>
    <definedName name="ExternalData_2597" localSheetId="1">Yahoo!#REF!</definedName>
    <definedName name="ExternalData_2598" localSheetId="1">Yahoo!#REF!</definedName>
    <definedName name="ExternalData_2599" localSheetId="1">Yahoo!#REF!</definedName>
    <definedName name="ExternalData_26" localSheetId="1">Yahoo!#REF!</definedName>
    <definedName name="ExternalData_260" localSheetId="1">Yahoo!#REF!</definedName>
    <definedName name="ExternalData_2600" localSheetId="1">Yahoo!#REF!</definedName>
    <definedName name="ExternalData_2601" localSheetId="1">Yahoo!#REF!</definedName>
    <definedName name="ExternalData_2602" localSheetId="1">Yahoo!#REF!</definedName>
    <definedName name="ExternalData_2603" localSheetId="1">Yahoo!#REF!</definedName>
    <definedName name="ExternalData_2604" localSheetId="1">Yahoo!#REF!</definedName>
    <definedName name="ExternalData_2605" localSheetId="1">Yahoo!#REF!</definedName>
    <definedName name="ExternalData_2606" localSheetId="1">Yahoo!#REF!</definedName>
    <definedName name="ExternalData_2607" localSheetId="1">Yahoo!#REF!</definedName>
    <definedName name="ExternalData_2608" localSheetId="1">Yahoo!#REF!</definedName>
    <definedName name="ExternalData_2609" localSheetId="1">Yahoo!#REF!</definedName>
    <definedName name="ExternalData_261" localSheetId="1">Yahoo!#REF!</definedName>
    <definedName name="ExternalData_2610" localSheetId="1">Yahoo!#REF!</definedName>
    <definedName name="ExternalData_2611" localSheetId="1">Yahoo!#REF!</definedName>
    <definedName name="ExternalData_2612" localSheetId="1">Yahoo!#REF!</definedName>
    <definedName name="ExternalData_2613" localSheetId="1">Yahoo!#REF!</definedName>
    <definedName name="ExternalData_2614" localSheetId="1">Yahoo!#REF!</definedName>
    <definedName name="ExternalData_2615" localSheetId="1">Yahoo!#REF!</definedName>
    <definedName name="ExternalData_2616" localSheetId="1">Yahoo!#REF!</definedName>
    <definedName name="ExternalData_2617" localSheetId="1">Yahoo!#REF!</definedName>
    <definedName name="ExternalData_2618" localSheetId="1">Yahoo!#REF!</definedName>
    <definedName name="ExternalData_2619" localSheetId="1">Yahoo!#REF!</definedName>
    <definedName name="ExternalData_262" localSheetId="1">Yahoo!#REF!</definedName>
    <definedName name="ExternalData_2620" localSheetId="1">Yahoo!#REF!</definedName>
    <definedName name="ExternalData_2621" localSheetId="1">Yahoo!#REF!</definedName>
    <definedName name="ExternalData_2622" localSheetId="1">Yahoo!#REF!</definedName>
    <definedName name="ExternalData_2623" localSheetId="1">Yahoo!#REF!</definedName>
    <definedName name="ExternalData_2624" localSheetId="1">Yahoo!#REF!</definedName>
    <definedName name="ExternalData_2625" localSheetId="1">Yahoo!#REF!</definedName>
    <definedName name="ExternalData_2626" localSheetId="1">Yahoo!#REF!</definedName>
    <definedName name="ExternalData_2627" localSheetId="1">Yahoo!#REF!</definedName>
    <definedName name="ExternalData_2628" localSheetId="1">Yahoo!#REF!</definedName>
    <definedName name="ExternalData_2629" localSheetId="1">Yahoo!#REF!</definedName>
    <definedName name="ExternalData_263" localSheetId="1">Yahoo!#REF!</definedName>
    <definedName name="ExternalData_2630" localSheetId="1">Yahoo!#REF!</definedName>
    <definedName name="ExternalData_2631" localSheetId="1">Yahoo!#REF!</definedName>
    <definedName name="ExternalData_2632" localSheetId="1">Yahoo!#REF!</definedName>
    <definedName name="ExternalData_2633" localSheetId="1">Yahoo!#REF!</definedName>
    <definedName name="ExternalData_2634" localSheetId="1">Yahoo!#REF!</definedName>
    <definedName name="ExternalData_2635" localSheetId="1">Yahoo!#REF!</definedName>
    <definedName name="ExternalData_2636" localSheetId="1">Yahoo!#REF!</definedName>
    <definedName name="ExternalData_2637" localSheetId="1">Yahoo!#REF!</definedName>
    <definedName name="ExternalData_2638" localSheetId="1">Yahoo!#REF!</definedName>
    <definedName name="ExternalData_2639" localSheetId="1">Yahoo!#REF!</definedName>
    <definedName name="ExternalData_264" localSheetId="1">Yahoo!#REF!</definedName>
    <definedName name="ExternalData_2640" localSheetId="1">Yahoo!#REF!</definedName>
    <definedName name="ExternalData_2641" localSheetId="1">Yahoo!#REF!</definedName>
    <definedName name="ExternalData_2642" localSheetId="1">Yahoo!#REF!</definedName>
    <definedName name="ExternalData_2643" localSheetId="1">Yahoo!#REF!</definedName>
    <definedName name="ExternalData_2644" localSheetId="1">Yahoo!#REF!</definedName>
    <definedName name="ExternalData_2645" localSheetId="1">Yahoo!#REF!</definedName>
    <definedName name="ExternalData_2646" localSheetId="1">Yahoo!#REF!</definedName>
    <definedName name="ExternalData_2647" localSheetId="1">Yahoo!#REF!</definedName>
    <definedName name="ExternalData_2648" localSheetId="1">Yahoo!#REF!</definedName>
    <definedName name="ExternalData_2649" localSheetId="1">Yahoo!#REF!</definedName>
    <definedName name="ExternalData_265" localSheetId="1">Yahoo!#REF!</definedName>
    <definedName name="ExternalData_2650" localSheetId="1">Yahoo!#REF!</definedName>
    <definedName name="ExternalData_2651" localSheetId="1">Yahoo!#REF!</definedName>
    <definedName name="ExternalData_2652" localSheetId="1">Yahoo!#REF!</definedName>
    <definedName name="ExternalData_2653" localSheetId="1">Yahoo!#REF!</definedName>
    <definedName name="ExternalData_2654" localSheetId="1">Yahoo!#REF!</definedName>
    <definedName name="ExternalData_2655" localSheetId="1">Yahoo!#REF!</definedName>
    <definedName name="ExternalData_2656" localSheetId="1">Yahoo!#REF!</definedName>
    <definedName name="ExternalData_2657" localSheetId="1">Yahoo!#REF!</definedName>
    <definedName name="ExternalData_2658" localSheetId="1">Yahoo!#REF!</definedName>
    <definedName name="ExternalData_2659" localSheetId="1">Yahoo!#REF!</definedName>
    <definedName name="ExternalData_266" localSheetId="1">Yahoo!#REF!</definedName>
    <definedName name="ExternalData_2660" localSheetId="1">Yahoo!#REF!</definedName>
    <definedName name="ExternalData_2661" localSheetId="1">Yahoo!#REF!</definedName>
    <definedName name="ExternalData_2662" localSheetId="1">Yahoo!#REF!</definedName>
    <definedName name="ExternalData_2663" localSheetId="1">Yahoo!#REF!</definedName>
    <definedName name="ExternalData_2664" localSheetId="1">Yahoo!#REF!</definedName>
    <definedName name="ExternalData_2665" localSheetId="1">Yahoo!#REF!</definedName>
    <definedName name="ExternalData_2666" localSheetId="1">Yahoo!#REF!</definedName>
    <definedName name="ExternalData_2667" localSheetId="1">Yahoo!#REF!</definedName>
    <definedName name="ExternalData_2668" localSheetId="1">Yahoo!#REF!</definedName>
    <definedName name="ExternalData_2669" localSheetId="1">Yahoo!#REF!</definedName>
    <definedName name="ExternalData_267" localSheetId="1">Yahoo!#REF!</definedName>
    <definedName name="ExternalData_2670" localSheetId="1">Yahoo!#REF!</definedName>
    <definedName name="ExternalData_2671" localSheetId="1">Yahoo!#REF!</definedName>
    <definedName name="ExternalData_2672" localSheetId="1">Yahoo!#REF!</definedName>
    <definedName name="ExternalData_2673" localSheetId="1">Yahoo!#REF!</definedName>
    <definedName name="ExternalData_2674" localSheetId="1">Yahoo!#REF!</definedName>
    <definedName name="ExternalData_2675" localSheetId="1">Yahoo!#REF!</definedName>
    <definedName name="ExternalData_2676" localSheetId="1">Yahoo!#REF!</definedName>
    <definedName name="ExternalData_2677" localSheetId="1">Yahoo!#REF!</definedName>
    <definedName name="ExternalData_2678" localSheetId="1">Yahoo!#REF!</definedName>
    <definedName name="ExternalData_2679" localSheetId="1">Yahoo!#REF!</definedName>
    <definedName name="ExternalData_268" localSheetId="1">Yahoo!#REF!</definedName>
    <definedName name="ExternalData_2680" localSheetId="1">Yahoo!#REF!</definedName>
    <definedName name="ExternalData_2681" localSheetId="1">Yahoo!#REF!</definedName>
    <definedName name="ExternalData_2682" localSheetId="1">Yahoo!#REF!</definedName>
    <definedName name="ExternalData_2683" localSheetId="1">Yahoo!#REF!</definedName>
    <definedName name="ExternalData_2684" localSheetId="1">Yahoo!#REF!</definedName>
    <definedName name="ExternalData_2685" localSheetId="1">Yahoo!#REF!</definedName>
    <definedName name="ExternalData_2686" localSheetId="1">Yahoo!#REF!</definedName>
    <definedName name="ExternalData_2687" localSheetId="1">Yahoo!#REF!</definedName>
    <definedName name="ExternalData_2688" localSheetId="1">Yahoo!#REF!</definedName>
    <definedName name="ExternalData_2689" localSheetId="1">Yahoo!#REF!</definedName>
    <definedName name="ExternalData_269" localSheetId="1">Yahoo!#REF!</definedName>
    <definedName name="ExternalData_2690" localSheetId="1">Yahoo!#REF!</definedName>
    <definedName name="ExternalData_2691" localSheetId="1">Yahoo!#REF!</definedName>
    <definedName name="ExternalData_2692" localSheetId="1">Yahoo!#REF!</definedName>
    <definedName name="ExternalData_2693" localSheetId="1">Yahoo!#REF!</definedName>
    <definedName name="ExternalData_2694" localSheetId="1">Yahoo!#REF!</definedName>
    <definedName name="ExternalData_2695" localSheetId="1">Yahoo!#REF!</definedName>
    <definedName name="ExternalData_2696" localSheetId="1">Yahoo!#REF!</definedName>
    <definedName name="ExternalData_2697" localSheetId="1">Yahoo!#REF!</definedName>
    <definedName name="ExternalData_2698" localSheetId="1">Yahoo!#REF!</definedName>
    <definedName name="ExternalData_2699" localSheetId="1">Yahoo!#REF!</definedName>
    <definedName name="ExternalData_27" localSheetId="1">Yahoo!#REF!</definedName>
    <definedName name="ExternalData_270" localSheetId="1">Yahoo!#REF!</definedName>
    <definedName name="ExternalData_2700" localSheetId="1">Yahoo!#REF!</definedName>
    <definedName name="ExternalData_2701" localSheetId="1">Yahoo!#REF!</definedName>
    <definedName name="ExternalData_2702" localSheetId="1">Yahoo!#REF!</definedName>
    <definedName name="ExternalData_2703" localSheetId="1">Yahoo!#REF!</definedName>
    <definedName name="ExternalData_2704" localSheetId="1">Yahoo!#REF!</definedName>
    <definedName name="ExternalData_2705" localSheetId="1">Yahoo!#REF!</definedName>
    <definedName name="ExternalData_2706" localSheetId="1">Yahoo!#REF!</definedName>
    <definedName name="ExternalData_2707" localSheetId="1">Yahoo!#REF!</definedName>
    <definedName name="ExternalData_2708" localSheetId="1">Yahoo!#REF!</definedName>
    <definedName name="ExternalData_2709" localSheetId="1">Yahoo!#REF!</definedName>
    <definedName name="ExternalData_271" localSheetId="1">Yahoo!#REF!</definedName>
    <definedName name="ExternalData_2710" localSheetId="1">Yahoo!#REF!</definedName>
    <definedName name="ExternalData_2711" localSheetId="1">Yahoo!#REF!</definedName>
    <definedName name="ExternalData_2712" localSheetId="1">Yahoo!#REF!</definedName>
    <definedName name="ExternalData_2713" localSheetId="1">Yahoo!#REF!</definedName>
    <definedName name="ExternalData_2714" localSheetId="1">Yahoo!#REF!</definedName>
    <definedName name="ExternalData_2715" localSheetId="1">Yahoo!#REF!</definedName>
    <definedName name="ExternalData_2716" localSheetId="1">Yahoo!#REF!</definedName>
    <definedName name="ExternalData_2717" localSheetId="1">Yahoo!#REF!</definedName>
    <definedName name="ExternalData_2718" localSheetId="1">Yahoo!#REF!</definedName>
    <definedName name="ExternalData_2719" localSheetId="1">Yahoo!#REF!</definedName>
    <definedName name="ExternalData_272" localSheetId="1">Yahoo!#REF!</definedName>
    <definedName name="ExternalData_2720" localSheetId="1">Yahoo!#REF!</definedName>
    <definedName name="ExternalData_2721" localSheetId="1">Yahoo!#REF!</definedName>
    <definedName name="ExternalData_2722" localSheetId="1">Yahoo!#REF!</definedName>
    <definedName name="ExternalData_2723" localSheetId="1">Yahoo!#REF!</definedName>
    <definedName name="ExternalData_2724" localSheetId="1">Yahoo!#REF!</definedName>
    <definedName name="ExternalData_2725" localSheetId="1">Yahoo!#REF!</definedName>
    <definedName name="ExternalData_2726" localSheetId="1">Yahoo!#REF!</definedName>
    <definedName name="ExternalData_2727" localSheetId="1">Yahoo!#REF!</definedName>
    <definedName name="ExternalData_2728" localSheetId="1">Yahoo!#REF!</definedName>
    <definedName name="ExternalData_2729" localSheetId="1">Yahoo!#REF!</definedName>
    <definedName name="ExternalData_273" localSheetId="1">Yahoo!#REF!</definedName>
    <definedName name="ExternalData_2730" localSheetId="1">Yahoo!#REF!</definedName>
    <definedName name="ExternalData_2731" localSheetId="1">Yahoo!#REF!</definedName>
    <definedName name="ExternalData_2732" localSheetId="1">Yahoo!#REF!</definedName>
    <definedName name="ExternalData_2733" localSheetId="1">Yahoo!#REF!</definedName>
    <definedName name="ExternalData_2734" localSheetId="1">Yahoo!#REF!</definedName>
    <definedName name="ExternalData_2735" localSheetId="1">Yahoo!#REF!</definedName>
    <definedName name="ExternalData_2736" localSheetId="1">Yahoo!#REF!</definedName>
    <definedName name="ExternalData_2737" localSheetId="1">Yahoo!#REF!</definedName>
    <definedName name="ExternalData_2738" localSheetId="1">Yahoo!#REF!</definedName>
    <definedName name="ExternalData_2739" localSheetId="1">Yahoo!#REF!</definedName>
    <definedName name="ExternalData_274" localSheetId="1">Yahoo!#REF!</definedName>
    <definedName name="ExternalData_2740" localSheetId="1">Yahoo!#REF!</definedName>
    <definedName name="ExternalData_2741" localSheetId="1">Yahoo!#REF!</definedName>
    <definedName name="ExternalData_2742" localSheetId="1">Yahoo!#REF!</definedName>
    <definedName name="ExternalData_2743" localSheetId="1">Yahoo!#REF!</definedName>
    <definedName name="ExternalData_2744" localSheetId="1">Yahoo!#REF!</definedName>
    <definedName name="ExternalData_2745" localSheetId="1">Yahoo!#REF!</definedName>
    <definedName name="ExternalData_2746" localSheetId="1">Yahoo!#REF!</definedName>
    <definedName name="ExternalData_2747" localSheetId="1">Yahoo!#REF!</definedName>
    <definedName name="ExternalData_2748" localSheetId="1">Yahoo!#REF!</definedName>
    <definedName name="ExternalData_2749" localSheetId="1">Yahoo!#REF!</definedName>
    <definedName name="ExternalData_275" localSheetId="1">Yahoo!#REF!</definedName>
    <definedName name="ExternalData_2750" localSheetId="1">Yahoo!#REF!</definedName>
    <definedName name="ExternalData_2751" localSheetId="1">Yahoo!#REF!</definedName>
    <definedName name="ExternalData_2752" localSheetId="1">Yahoo!#REF!</definedName>
    <definedName name="ExternalData_2753" localSheetId="1">Yahoo!#REF!</definedName>
    <definedName name="ExternalData_2754" localSheetId="1">Yahoo!#REF!</definedName>
    <definedName name="ExternalData_2755" localSheetId="1">Yahoo!#REF!</definedName>
    <definedName name="ExternalData_2756" localSheetId="1">Yahoo!#REF!</definedName>
    <definedName name="ExternalData_2757" localSheetId="1">Yahoo!#REF!</definedName>
    <definedName name="ExternalData_2758" localSheetId="1">Yahoo!#REF!</definedName>
    <definedName name="ExternalData_2759" localSheetId="1">Yahoo!#REF!</definedName>
    <definedName name="ExternalData_276" localSheetId="1">Yahoo!#REF!</definedName>
    <definedName name="ExternalData_2760" localSheetId="1">Yahoo!#REF!</definedName>
    <definedName name="ExternalData_2761" localSheetId="1">Yahoo!#REF!</definedName>
    <definedName name="ExternalData_2762" localSheetId="1">Yahoo!#REF!</definedName>
    <definedName name="ExternalData_2763" localSheetId="1">Yahoo!#REF!</definedName>
    <definedName name="ExternalData_2764" localSheetId="1">Yahoo!#REF!</definedName>
    <definedName name="ExternalData_2765" localSheetId="1">Yahoo!#REF!</definedName>
    <definedName name="ExternalData_2766" localSheetId="1">Yahoo!#REF!</definedName>
    <definedName name="ExternalData_2767" localSheetId="1">Yahoo!#REF!</definedName>
    <definedName name="ExternalData_2768" localSheetId="1">Yahoo!#REF!</definedName>
    <definedName name="ExternalData_2769" localSheetId="1">Yahoo!#REF!</definedName>
    <definedName name="ExternalData_277" localSheetId="1">Yahoo!#REF!</definedName>
    <definedName name="ExternalData_2770" localSheetId="1">Yahoo!#REF!</definedName>
    <definedName name="ExternalData_2771" localSheetId="1">Yahoo!#REF!</definedName>
    <definedName name="ExternalData_2772" localSheetId="1">Yahoo!#REF!</definedName>
    <definedName name="ExternalData_2773" localSheetId="1">Yahoo!#REF!</definedName>
    <definedName name="ExternalData_2774" localSheetId="1">Yahoo!#REF!</definedName>
    <definedName name="ExternalData_2775" localSheetId="1">Yahoo!#REF!</definedName>
    <definedName name="ExternalData_2776" localSheetId="1">Yahoo!#REF!</definedName>
    <definedName name="ExternalData_2777" localSheetId="1">Yahoo!#REF!</definedName>
    <definedName name="ExternalData_2778" localSheetId="1">Yahoo!#REF!</definedName>
    <definedName name="ExternalData_2779" localSheetId="1">Yahoo!#REF!</definedName>
    <definedName name="ExternalData_278" localSheetId="1">Yahoo!#REF!</definedName>
    <definedName name="ExternalData_2780" localSheetId="1">Yahoo!#REF!</definedName>
    <definedName name="ExternalData_2781" localSheetId="1">Yahoo!#REF!</definedName>
    <definedName name="ExternalData_2782" localSheetId="1">Yahoo!#REF!</definedName>
    <definedName name="ExternalData_2783" localSheetId="1">Yahoo!#REF!</definedName>
    <definedName name="ExternalData_2784" localSheetId="1">Yahoo!#REF!</definedName>
    <definedName name="ExternalData_2785" localSheetId="1">Yahoo!#REF!</definedName>
    <definedName name="ExternalData_2786" localSheetId="1">Yahoo!#REF!</definedName>
    <definedName name="ExternalData_2787" localSheetId="1">Yahoo!#REF!</definedName>
    <definedName name="ExternalData_2788" localSheetId="1">Yahoo!#REF!</definedName>
    <definedName name="ExternalData_2789" localSheetId="1">Yahoo!#REF!</definedName>
    <definedName name="ExternalData_279" localSheetId="1">Yahoo!#REF!</definedName>
    <definedName name="ExternalData_2790" localSheetId="1">Yahoo!#REF!</definedName>
    <definedName name="ExternalData_2791" localSheetId="1">Yahoo!#REF!</definedName>
    <definedName name="ExternalData_2792" localSheetId="1">Yahoo!#REF!</definedName>
    <definedName name="ExternalData_2793" localSheetId="1">Yahoo!#REF!</definedName>
    <definedName name="ExternalData_2794" localSheetId="1">Yahoo!#REF!</definedName>
    <definedName name="ExternalData_2795" localSheetId="1">Yahoo!#REF!</definedName>
    <definedName name="ExternalData_2796" localSheetId="1">Yahoo!#REF!</definedName>
    <definedName name="ExternalData_2797" localSheetId="1">Yahoo!#REF!</definedName>
    <definedName name="ExternalData_2798" localSheetId="1">Yahoo!#REF!</definedName>
    <definedName name="ExternalData_2799" localSheetId="1">Yahoo!#REF!</definedName>
    <definedName name="ExternalData_28" localSheetId="1">Yahoo!#REF!</definedName>
    <definedName name="ExternalData_280" localSheetId="1">Yahoo!#REF!</definedName>
    <definedName name="ExternalData_2800" localSheetId="1">Yahoo!#REF!</definedName>
    <definedName name="ExternalData_2801" localSheetId="1">Yahoo!#REF!</definedName>
    <definedName name="ExternalData_2802" localSheetId="1">Yahoo!#REF!</definedName>
    <definedName name="ExternalData_2803" localSheetId="1">Yahoo!#REF!</definedName>
    <definedName name="ExternalData_2804" localSheetId="1">Yahoo!#REF!</definedName>
    <definedName name="ExternalData_2805" localSheetId="1">Yahoo!#REF!</definedName>
    <definedName name="ExternalData_2806" localSheetId="1">Yahoo!#REF!</definedName>
    <definedName name="ExternalData_2807" localSheetId="1">Yahoo!#REF!</definedName>
    <definedName name="ExternalData_2808" localSheetId="1">Yahoo!#REF!</definedName>
    <definedName name="ExternalData_2809" localSheetId="1">Yahoo!#REF!</definedName>
    <definedName name="ExternalData_281" localSheetId="1">Yahoo!#REF!</definedName>
    <definedName name="ExternalData_2810" localSheetId="1">Yahoo!#REF!</definedName>
    <definedName name="ExternalData_2811" localSheetId="1">Yahoo!#REF!</definedName>
    <definedName name="ExternalData_2812" localSheetId="1">Yahoo!#REF!</definedName>
    <definedName name="ExternalData_2813" localSheetId="1">Yahoo!#REF!</definedName>
    <definedName name="ExternalData_2814" localSheetId="1">Yahoo!#REF!</definedName>
    <definedName name="ExternalData_2815" localSheetId="1">Yahoo!#REF!</definedName>
    <definedName name="ExternalData_2816" localSheetId="1">Yahoo!#REF!</definedName>
    <definedName name="ExternalData_2817" localSheetId="1">Yahoo!#REF!</definedName>
    <definedName name="ExternalData_2818" localSheetId="1">Yahoo!#REF!</definedName>
    <definedName name="ExternalData_2819" localSheetId="1">Yahoo!#REF!</definedName>
    <definedName name="ExternalData_282" localSheetId="1">Yahoo!#REF!</definedName>
    <definedName name="ExternalData_2820" localSheetId="1">Yahoo!#REF!</definedName>
    <definedName name="ExternalData_2821" localSheetId="1">Yahoo!#REF!</definedName>
    <definedName name="ExternalData_2822" localSheetId="1">Yahoo!#REF!</definedName>
    <definedName name="ExternalData_2823" localSheetId="1">Yahoo!#REF!</definedName>
    <definedName name="ExternalData_2824" localSheetId="1">Yahoo!#REF!</definedName>
    <definedName name="ExternalData_2825" localSheetId="1">Yahoo!#REF!</definedName>
    <definedName name="ExternalData_2826" localSheetId="1">Yahoo!#REF!</definedName>
    <definedName name="ExternalData_2827" localSheetId="1">Yahoo!#REF!</definedName>
    <definedName name="ExternalData_2828" localSheetId="1">Yahoo!#REF!</definedName>
    <definedName name="ExternalData_2829" localSheetId="1">Yahoo!#REF!</definedName>
    <definedName name="ExternalData_283" localSheetId="1">Yahoo!#REF!</definedName>
    <definedName name="ExternalData_2830" localSheetId="1">Yahoo!#REF!</definedName>
    <definedName name="ExternalData_2831" localSheetId="1">Yahoo!#REF!</definedName>
    <definedName name="ExternalData_2832" localSheetId="1">Yahoo!#REF!</definedName>
    <definedName name="ExternalData_2833" localSheetId="1">Yahoo!#REF!</definedName>
    <definedName name="ExternalData_2834" localSheetId="1">Yahoo!#REF!</definedName>
    <definedName name="ExternalData_2835" localSheetId="1">Yahoo!#REF!</definedName>
    <definedName name="ExternalData_2836" localSheetId="1">Yahoo!#REF!</definedName>
    <definedName name="ExternalData_2837" localSheetId="1">Yahoo!#REF!</definedName>
    <definedName name="ExternalData_2838" localSheetId="1">Yahoo!#REF!</definedName>
    <definedName name="ExternalData_2839" localSheetId="1">Yahoo!#REF!</definedName>
    <definedName name="ExternalData_284" localSheetId="1">Yahoo!#REF!</definedName>
    <definedName name="ExternalData_2840" localSheetId="1">Yahoo!#REF!</definedName>
    <definedName name="ExternalData_2841" localSheetId="1">Yahoo!#REF!</definedName>
    <definedName name="ExternalData_2842" localSheetId="1">Yahoo!#REF!</definedName>
    <definedName name="ExternalData_2843" localSheetId="1">Yahoo!#REF!</definedName>
    <definedName name="ExternalData_2844" localSheetId="1">Yahoo!#REF!</definedName>
    <definedName name="ExternalData_2845" localSheetId="1">Yahoo!#REF!</definedName>
    <definedName name="ExternalData_2846" localSheetId="1">Yahoo!#REF!</definedName>
    <definedName name="ExternalData_2847" localSheetId="1">Yahoo!#REF!</definedName>
    <definedName name="ExternalData_2848" localSheetId="1">Yahoo!#REF!</definedName>
    <definedName name="ExternalData_2849" localSheetId="1">Yahoo!#REF!</definedName>
    <definedName name="ExternalData_285" localSheetId="1">Yahoo!#REF!</definedName>
    <definedName name="ExternalData_2850" localSheetId="1">Yahoo!#REF!</definedName>
    <definedName name="ExternalData_2851" localSheetId="1">Yahoo!#REF!</definedName>
    <definedName name="ExternalData_2852" localSheetId="1">Yahoo!#REF!</definedName>
    <definedName name="ExternalData_2853" localSheetId="1">Yahoo!#REF!</definedName>
    <definedName name="ExternalData_2854" localSheetId="1">Yahoo!#REF!</definedName>
    <definedName name="ExternalData_2855" localSheetId="1">Yahoo!#REF!</definedName>
    <definedName name="ExternalData_2856" localSheetId="1">Yahoo!#REF!</definedName>
    <definedName name="ExternalData_2857" localSheetId="1">Yahoo!#REF!</definedName>
    <definedName name="ExternalData_2858" localSheetId="1">Yahoo!#REF!</definedName>
    <definedName name="ExternalData_2859" localSheetId="1">Yahoo!#REF!</definedName>
    <definedName name="ExternalData_286" localSheetId="1">Yahoo!#REF!</definedName>
    <definedName name="ExternalData_2860" localSheetId="1">Yahoo!#REF!</definedName>
    <definedName name="ExternalData_2861" localSheetId="1">Yahoo!#REF!</definedName>
    <definedName name="ExternalData_2862" localSheetId="1">Yahoo!#REF!</definedName>
    <definedName name="ExternalData_2863" localSheetId="1">Yahoo!#REF!</definedName>
    <definedName name="ExternalData_2864" localSheetId="1">Yahoo!#REF!</definedName>
    <definedName name="ExternalData_2865" localSheetId="1">Yahoo!#REF!</definedName>
    <definedName name="ExternalData_2866" localSheetId="1">Yahoo!#REF!</definedName>
    <definedName name="ExternalData_2867" localSheetId="1">Yahoo!#REF!</definedName>
    <definedName name="ExternalData_2868" localSheetId="1">Yahoo!#REF!</definedName>
    <definedName name="ExternalData_2869" localSheetId="1">Yahoo!#REF!</definedName>
    <definedName name="ExternalData_287" localSheetId="1">Yahoo!#REF!</definedName>
    <definedName name="ExternalData_2870" localSheetId="1">Yahoo!#REF!</definedName>
    <definedName name="ExternalData_2871" localSheetId="1">Yahoo!#REF!</definedName>
    <definedName name="ExternalData_2872" localSheetId="1">Yahoo!#REF!</definedName>
    <definedName name="ExternalData_2873" localSheetId="1">Yahoo!#REF!</definedName>
    <definedName name="ExternalData_2874" localSheetId="1">Yahoo!#REF!</definedName>
    <definedName name="ExternalData_2875" localSheetId="1">Yahoo!#REF!</definedName>
    <definedName name="ExternalData_2876" localSheetId="1">Yahoo!#REF!</definedName>
    <definedName name="ExternalData_2877" localSheetId="1">Yahoo!#REF!</definedName>
    <definedName name="ExternalData_2878" localSheetId="1">Yahoo!#REF!</definedName>
    <definedName name="ExternalData_2879" localSheetId="1">Yahoo!#REF!</definedName>
    <definedName name="ExternalData_288" localSheetId="1">Yahoo!#REF!</definedName>
    <definedName name="ExternalData_2880" localSheetId="1">Yahoo!#REF!</definedName>
    <definedName name="ExternalData_2881" localSheetId="1">Yahoo!#REF!</definedName>
    <definedName name="ExternalData_2882" localSheetId="1">Yahoo!#REF!</definedName>
    <definedName name="ExternalData_2883" localSheetId="1">Yahoo!#REF!</definedName>
    <definedName name="ExternalData_2884" localSheetId="1">Yahoo!#REF!</definedName>
    <definedName name="ExternalData_2885" localSheetId="1">Yahoo!#REF!</definedName>
    <definedName name="ExternalData_2886" localSheetId="1">Yahoo!#REF!</definedName>
    <definedName name="ExternalData_2887" localSheetId="1">Yahoo!#REF!</definedName>
    <definedName name="ExternalData_2888" localSheetId="1">Yahoo!#REF!</definedName>
    <definedName name="ExternalData_2889" localSheetId="1">Yahoo!#REF!</definedName>
    <definedName name="ExternalData_289" localSheetId="1">Yahoo!#REF!</definedName>
    <definedName name="ExternalData_2890" localSheetId="1">Yahoo!#REF!</definedName>
    <definedName name="ExternalData_2891" localSheetId="1">Yahoo!#REF!</definedName>
    <definedName name="ExternalData_2892" localSheetId="1">Yahoo!#REF!</definedName>
    <definedName name="ExternalData_2893" localSheetId="1">Yahoo!#REF!</definedName>
    <definedName name="ExternalData_2894" localSheetId="1">Yahoo!#REF!</definedName>
    <definedName name="ExternalData_2895" localSheetId="1">Yahoo!#REF!</definedName>
    <definedName name="ExternalData_2896" localSheetId="1">Yahoo!#REF!</definedName>
    <definedName name="ExternalData_2897" localSheetId="1">Yahoo!#REF!</definedName>
    <definedName name="ExternalData_2898" localSheetId="1">Yahoo!#REF!</definedName>
    <definedName name="ExternalData_2899" localSheetId="1">Yahoo!#REF!</definedName>
    <definedName name="ExternalData_29" localSheetId="1">Yahoo!#REF!</definedName>
    <definedName name="ExternalData_290" localSheetId="1">Yahoo!#REF!</definedName>
    <definedName name="ExternalData_2900" localSheetId="1">Yahoo!#REF!</definedName>
    <definedName name="ExternalData_2901" localSheetId="1">Yahoo!#REF!</definedName>
    <definedName name="ExternalData_2902" localSheetId="1">Yahoo!#REF!</definedName>
    <definedName name="ExternalData_2903" localSheetId="1">Yahoo!#REF!</definedName>
    <definedName name="ExternalData_2904" localSheetId="1">Yahoo!#REF!</definedName>
    <definedName name="ExternalData_2905" localSheetId="1">Yahoo!#REF!</definedName>
    <definedName name="ExternalData_2906" localSheetId="1">Yahoo!#REF!</definedName>
    <definedName name="ExternalData_2907" localSheetId="1">Yahoo!#REF!</definedName>
    <definedName name="ExternalData_2908" localSheetId="1">Yahoo!#REF!</definedName>
    <definedName name="ExternalData_2909" localSheetId="1">Yahoo!#REF!</definedName>
    <definedName name="ExternalData_291" localSheetId="1">Yahoo!#REF!</definedName>
    <definedName name="ExternalData_2910" localSheetId="1">Yahoo!#REF!</definedName>
    <definedName name="ExternalData_2911" localSheetId="1">Yahoo!#REF!</definedName>
    <definedName name="ExternalData_2912" localSheetId="1">Yahoo!#REF!</definedName>
    <definedName name="ExternalData_2913" localSheetId="1">Yahoo!#REF!</definedName>
    <definedName name="ExternalData_2914" localSheetId="1">Yahoo!#REF!</definedName>
    <definedName name="ExternalData_2915" localSheetId="1">Yahoo!#REF!</definedName>
    <definedName name="ExternalData_2916" localSheetId="1">Yahoo!#REF!</definedName>
    <definedName name="ExternalData_2917" localSheetId="1">Yahoo!#REF!</definedName>
    <definedName name="ExternalData_2918" localSheetId="1">Yahoo!#REF!</definedName>
    <definedName name="ExternalData_2919" localSheetId="1">Yahoo!#REF!</definedName>
    <definedName name="ExternalData_292" localSheetId="1">Yahoo!#REF!</definedName>
    <definedName name="ExternalData_2920" localSheetId="1">Yahoo!#REF!</definedName>
    <definedName name="ExternalData_2921" localSheetId="1">Yahoo!#REF!</definedName>
    <definedName name="ExternalData_2922" localSheetId="1">Yahoo!#REF!</definedName>
    <definedName name="ExternalData_2923" localSheetId="1">Yahoo!#REF!</definedName>
    <definedName name="ExternalData_2924" localSheetId="1">Yahoo!#REF!</definedName>
    <definedName name="ExternalData_2925" localSheetId="1">Yahoo!#REF!</definedName>
    <definedName name="ExternalData_2926" localSheetId="1">Yahoo!#REF!</definedName>
    <definedName name="ExternalData_2927" localSheetId="1">Yahoo!#REF!</definedName>
    <definedName name="ExternalData_2928" localSheetId="1">Yahoo!#REF!</definedName>
    <definedName name="ExternalData_2929" localSheetId="1">Yahoo!#REF!</definedName>
    <definedName name="ExternalData_293" localSheetId="1">Yahoo!#REF!</definedName>
    <definedName name="ExternalData_2930" localSheetId="1">Yahoo!#REF!</definedName>
    <definedName name="ExternalData_2931" localSheetId="1">Yahoo!#REF!</definedName>
    <definedName name="ExternalData_2932" localSheetId="1">Yahoo!#REF!</definedName>
    <definedName name="ExternalData_2933" localSheetId="1">Yahoo!#REF!</definedName>
    <definedName name="ExternalData_2934" localSheetId="1">Yahoo!#REF!</definedName>
    <definedName name="ExternalData_2935" localSheetId="1">Yahoo!#REF!</definedName>
    <definedName name="ExternalData_2936" localSheetId="1">Yahoo!#REF!</definedName>
    <definedName name="ExternalData_2937" localSheetId="1">Yahoo!#REF!</definedName>
    <definedName name="ExternalData_2938" localSheetId="1">Yahoo!#REF!</definedName>
    <definedName name="ExternalData_2939" localSheetId="1">Yahoo!#REF!</definedName>
    <definedName name="ExternalData_294" localSheetId="1">Yahoo!#REF!</definedName>
    <definedName name="ExternalData_2940" localSheetId="1">Yahoo!#REF!</definedName>
    <definedName name="ExternalData_2941" localSheetId="1">Yahoo!#REF!</definedName>
    <definedName name="ExternalData_2942" localSheetId="1">Yahoo!#REF!</definedName>
    <definedName name="ExternalData_2943" localSheetId="1">Yahoo!#REF!</definedName>
    <definedName name="ExternalData_2944" localSheetId="1">Yahoo!#REF!</definedName>
    <definedName name="ExternalData_2945" localSheetId="1">Yahoo!#REF!</definedName>
    <definedName name="ExternalData_2946" localSheetId="1">Yahoo!#REF!</definedName>
    <definedName name="ExternalData_2947" localSheetId="1">Yahoo!#REF!</definedName>
    <definedName name="ExternalData_2948" localSheetId="1">Yahoo!#REF!</definedName>
    <definedName name="ExternalData_2949" localSheetId="1">Yahoo!#REF!</definedName>
    <definedName name="ExternalData_295" localSheetId="1">Yahoo!#REF!</definedName>
    <definedName name="ExternalData_2950" localSheetId="1">Yahoo!#REF!</definedName>
    <definedName name="ExternalData_2951" localSheetId="1">Yahoo!#REF!</definedName>
    <definedName name="ExternalData_2952" localSheetId="1">Yahoo!#REF!</definedName>
    <definedName name="ExternalData_2953" localSheetId="1">Yahoo!#REF!</definedName>
    <definedName name="ExternalData_2954" localSheetId="1">Yahoo!#REF!</definedName>
    <definedName name="ExternalData_2955" localSheetId="1">Yahoo!#REF!</definedName>
    <definedName name="ExternalData_2956" localSheetId="1">Yahoo!#REF!</definedName>
    <definedName name="ExternalData_2957" localSheetId="1">Yahoo!#REF!</definedName>
    <definedName name="ExternalData_2958" localSheetId="1">Yahoo!#REF!</definedName>
    <definedName name="ExternalData_2959" localSheetId="1">Yahoo!#REF!</definedName>
    <definedName name="ExternalData_296" localSheetId="1">Yahoo!#REF!</definedName>
    <definedName name="ExternalData_2960" localSheetId="1">Yahoo!#REF!</definedName>
    <definedName name="ExternalData_2961" localSheetId="1">Yahoo!#REF!</definedName>
    <definedName name="ExternalData_2962" localSheetId="1">Yahoo!#REF!</definedName>
    <definedName name="ExternalData_2963" localSheetId="1">Yahoo!#REF!</definedName>
    <definedName name="ExternalData_2964" localSheetId="1">Yahoo!#REF!</definedName>
    <definedName name="ExternalData_2965" localSheetId="1">Yahoo!#REF!</definedName>
    <definedName name="ExternalData_2966" localSheetId="1">Yahoo!#REF!</definedName>
    <definedName name="ExternalData_2967" localSheetId="1">Yahoo!#REF!</definedName>
    <definedName name="ExternalData_2968" localSheetId="1">Yahoo!#REF!</definedName>
    <definedName name="ExternalData_2969" localSheetId="1">Yahoo!#REF!</definedName>
    <definedName name="ExternalData_297" localSheetId="1">Yahoo!#REF!</definedName>
    <definedName name="ExternalData_2970" localSheetId="1">Yahoo!#REF!</definedName>
    <definedName name="ExternalData_2971" localSheetId="1">Yahoo!#REF!</definedName>
    <definedName name="ExternalData_2972" localSheetId="1">Yahoo!#REF!</definedName>
    <definedName name="ExternalData_2973" localSheetId="1">Yahoo!#REF!</definedName>
    <definedName name="ExternalData_2974" localSheetId="1">Yahoo!#REF!</definedName>
    <definedName name="ExternalData_2975" localSheetId="1">Yahoo!#REF!</definedName>
    <definedName name="ExternalData_2976" localSheetId="1">Yahoo!#REF!</definedName>
    <definedName name="ExternalData_2977" localSheetId="1">Yahoo!#REF!</definedName>
    <definedName name="ExternalData_2978" localSheetId="1">Yahoo!#REF!</definedName>
    <definedName name="ExternalData_2979" localSheetId="1">Yahoo!#REF!</definedName>
    <definedName name="ExternalData_298" localSheetId="1">Yahoo!#REF!</definedName>
    <definedName name="ExternalData_2980" localSheetId="1">Yahoo!#REF!</definedName>
    <definedName name="ExternalData_2981" localSheetId="1">Yahoo!#REF!</definedName>
    <definedName name="ExternalData_2982" localSheetId="1">Yahoo!#REF!</definedName>
    <definedName name="ExternalData_2983" localSheetId="1">Yahoo!#REF!</definedName>
    <definedName name="ExternalData_2984" localSheetId="1">Yahoo!#REF!</definedName>
    <definedName name="ExternalData_2985" localSheetId="1">Yahoo!#REF!</definedName>
    <definedName name="ExternalData_2986" localSheetId="1">Yahoo!#REF!</definedName>
    <definedName name="ExternalData_2987" localSheetId="1">Yahoo!#REF!</definedName>
    <definedName name="ExternalData_2988" localSheetId="1">Yahoo!#REF!</definedName>
    <definedName name="ExternalData_2989" localSheetId="1">Yahoo!#REF!</definedName>
    <definedName name="ExternalData_299" localSheetId="1">Yahoo!#REF!</definedName>
    <definedName name="ExternalData_2990" localSheetId="1">Yahoo!#REF!</definedName>
    <definedName name="ExternalData_2991" localSheetId="1">Yahoo!#REF!</definedName>
    <definedName name="ExternalData_2992" localSheetId="1">Yahoo!#REF!</definedName>
    <definedName name="ExternalData_2993" localSheetId="1">Yahoo!#REF!</definedName>
    <definedName name="ExternalData_2994" localSheetId="1">Yahoo!#REF!</definedName>
    <definedName name="ExternalData_2995" localSheetId="1">Yahoo!#REF!</definedName>
    <definedName name="ExternalData_2996" localSheetId="1">Yahoo!#REF!</definedName>
    <definedName name="ExternalData_2997" localSheetId="1">Yahoo!#REF!</definedName>
    <definedName name="ExternalData_2998" localSheetId="1">Yahoo!#REF!</definedName>
    <definedName name="ExternalData_2999" localSheetId="1">Yahoo!#REF!</definedName>
    <definedName name="ExternalData_3" localSheetId="1">Yahoo!#REF!</definedName>
    <definedName name="ExternalData_30" localSheetId="1">Yahoo!#REF!</definedName>
    <definedName name="ExternalData_300" localSheetId="1">Yahoo!#REF!</definedName>
    <definedName name="ExternalData_3000" localSheetId="1">Yahoo!#REF!</definedName>
    <definedName name="ExternalData_3001" localSheetId="1">Yahoo!#REF!</definedName>
    <definedName name="ExternalData_3002" localSheetId="1">Yahoo!#REF!</definedName>
    <definedName name="ExternalData_3003" localSheetId="1">Yahoo!#REF!</definedName>
    <definedName name="ExternalData_3004" localSheetId="1">Yahoo!#REF!</definedName>
    <definedName name="ExternalData_3005" localSheetId="1">Yahoo!#REF!</definedName>
    <definedName name="ExternalData_3006" localSheetId="1">Yahoo!#REF!</definedName>
    <definedName name="ExternalData_3007" localSheetId="1">Yahoo!#REF!</definedName>
    <definedName name="ExternalData_3008" localSheetId="1">Yahoo!#REF!</definedName>
    <definedName name="ExternalData_3009" localSheetId="1">Yahoo!#REF!</definedName>
    <definedName name="ExternalData_301" localSheetId="1">Yahoo!#REF!</definedName>
    <definedName name="ExternalData_3010" localSheetId="1">Yahoo!#REF!</definedName>
    <definedName name="ExternalData_3011" localSheetId="1">Yahoo!#REF!</definedName>
    <definedName name="ExternalData_3012" localSheetId="1">Yahoo!#REF!</definedName>
    <definedName name="ExternalData_3013" localSheetId="1">Yahoo!#REF!</definedName>
    <definedName name="ExternalData_3014" localSheetId="1">Yahoo!#REF!</definedName>
    <definedName name="ExternalData_3015" localSheetId="1">Yahoo!#REF!</definedName>
    <definedName name="ExternalData_3016" localSheetId="1">Yahoo!#REF!</definedName>
    <definedName name="ExternalData_3017" localSheetId="1">Yahoo!#REF!</definedName>
    <definedName name="ExternalData_3018" localSheetId="1">Yahoo!#REF!</definedName>
    <definedName name="ExternalData_3019" localSheetId="1">Yahoo!#REF!</definedName>
    <definedName name="ExternalData_302" localSheetId="1">Yahoo!#REF!</definedName>
    <definedName name="ExternalData_3020" localSheetId="1">Yahoo!#REF!</definedName>
    <definedName name="ExternalData_3021" localSheetId="1">Yahoo!#REF!</definedName>
    <definedName name="ExternalData_3022" localSheetId="1">Yahoo!#REF!</definedName>
    <definedName name="ExternalData_3023" localSheetId="1">Yahoo!#REF!</definedName>
    <definedName name="ExternalData_3024" localSheetId="1">Yahoo!#REF!</definedName>
    <definedName name="ExternalData_3025" localSheetId="1">Yahoo!#REF!</definedName>
    <definedName name="ExternalData_3026" localSheetId="1">Yahoo!#REF!</definedName>
    <definedName name="ExternalData_3027" localSheetId="1">Yahoo!#REF!</definedName>
    <definedName name="ExternalData_3028" localSheetId="1">Yahoo!#REF!</definedName>
    <definedName name="ExternalData_3029" localSheetId="1">Yahoo!#REF!</definedName>
    <definedName name="ExternalData_303" localSheetId="1">Yahoo!#REF!</definedName>
    <definedName name="ExternalData_3030" localSheetId="1">Yahoo!#REF!</definedName>
    <definedName name="ExternalData_3031" localSheetId="1">Yahoo!#REF!</definedName>
    <definedName name="ExternalData_3032" localSheetId="1">Yahoo!#REF!</definedName>
    <definedName name="ExternalData_3033" localSheetId="1">Yahoo!#REF!</definedName>
    <definedName name="ExternalData_3034" localSheetId="1">Yahoo!#REF!</definedName>
    <definedName name="ExternalData_304" localSheetId="1">Yahoo!#REF!</definedName>
    <definedName name="ExternalData_305" localSheetId="1">Yahoo!#REF!</definedName>
    <definedName name="ExternalData_306" localSheetId="1">Yahoo!#REF!</definedName>
    <definedName name="ExternalData_307" localSheetId="1">Yahoo!#REF!</definedName>
    <definedName name="ExternalData_308" localSheetId="1">Yahoo!#REF!</definedName>
    <definedName name="ExternalData_309" localSheetId="1">Yahoo!#REF!</definedName>
    <definedName name="ExternalData_31" localSheetId="1">Yahoo!#REF!</definedName>
    <definedName name="ExternalData_310" localSheetId="1">Yahoo!#REF!</definedName>
    <definedName name="ExternalData_311" localSheetId="1">Yahoo!#REF!</definedName>
    <definedName name="ExternalData_312" localSheetId="1">Yahoo!#REF!</definedName>
    <definedName name="ExternalData_313" localSheetId="1">Yahoo!#REF!</definedName>
    <definedName name="ExternalData_314" localSheetId="1">Yahoo!#REF!</definedName>
    <definedName name="ExternalData_315" localSheetId="1">Yahoo!#REF!</definedName>
    <definedName name="ExternalData_316" localSheetId="1">Yahoo!#REF!</definedName>
    <definedName name="ExternalData_317" localSheetId="1">Yahoo!#REF!</definedName>
    <definedName name="ExternalData_318" localSheetId="1">Yahoo!#REF!</definedName>
    <definedName name="ExternalData_319" localSheetId="1">Yahoo!#REF!</definedName>
    <definedName name="ExternalData_32" localSheetId="1">Yahoo!#REF!</definedName>
    <definedName name="ExternalData_320" localSheetId="1">Yahoo!#REF!</definedName>
    <definedName name="ExternalData_321" localSheetId="1">Yahoo!#REF!</definedName>
    <definedName name="ExternalData_322" localSheetId="1">Yahoo!#REF!</definedName>
    <definedName name="ExternalData_323" localSheetId="1">Yahoo!#REF!</definedName>
    <definedName name="ExternalData_324" localSheetId="1">Yahoo!#REF!</definedName>
    <definedName name="ExternalData_325" localSheetId="1">Yahoo!#REF!</definedName>
    <definedName name="ExternalData_326" localSheetId="1">Yahoo!#REF!</definedName>
    <definedName name="ExternalData_327" localSheetId="1">Yahoo!#REF!</definedName>
    <definedName name="ExternalData_328" localSheetId="1">Yahoo!#REF!</definedName>
    <definedName name="ExternalData_329" localSheetId="1">Yahoo!#REF!</definedName>
    <definedName name="ExternalData_33" localSheetId="1">Yahoo!#REF!</definedName>
    <definedName name="ExternalData_330" localSheetId="1">Yahoo!#REF!</definedName>
    <definedName name="ExternalData_331" localSheetId="1">Yahoo!#REF!</definedName>
    <definedName name="ExternalData_332" localSheetId="1">Yahoo!#REF!</definedName>
    <definedName name="ExternalData_333" localSheetId="1">Yahoo!#REF!</definedName>
    <definedName name="ExternalData_334" localSheetId="1">Yahoo!#REF!</definedName>
    <definedName name="ExternalData_335" localSheetId="1">Yahoo!#REF!</definedName>
    <definedName name="ExternalData_336" localSheetId="1">Yahoo!#REF!</definedName>
    <definedName name="ExternalData_337" localSheetId="1">Yahoo!#REF!</definedName>
    <definedName name="ExternalData_338" localSheetId="1">Yahoo!#REF!</definedName>
    <definedName name="ExternalData_339" localSheetId="1">Yahoo!#REF!</definedName>
    <definedName name="ExternalData_34" localSheetId="1">Yahoo!#REF!</definedName>
    <definedName name="ExternalData_340" localSheetId="1">Yahoo!#REF!</definedName>
    <definedName name="ExternalData_341" localSheetId="1">Yahoo!#REF!</definedName>
    <definedName name="ExternalData_342" localSheetId="1">Yahoo!#REF!</definedName>
    <definedName name="ExternalData_343" localSheetId="1">Yahoo!#REF!</definedName>
    <definedName name="ExternalData_344" localSheetId="1">Yahoo!#REF!</definedName>
    <definedName name="ExternalData_345" localSheetId="1">Yahoo!#REF!</definedName>
    <definedName name="ExternalData_346" localSheetId="1">Yahoo!#REF!</definedName>
    <definedName name="ExternalData_347" localSheetId="1">Yahoo!#REF!</definedName>
    <definedName name="ExternalData_348" localSheetId="1">Yahoo!#REF!</definedName>
    <definedName name="ExternalData_349" localSheetId="1">Yahoo!#REF!</definedName>
    <definedName name="ExternalData_35" localSheetId="1">Yahoo!#REF!</definedName>
    <definedName name="ExternalData_350" localSheetId="1">Yahoo!#REF!</definedName>
    <definedName name="ExternalData_351" localSheetId="1">Yahoo!#REF!</definedName>
    <definedName name="ExternalData_352" localSheetId="1">Yahoo!#REF!</definedName>
    <definedName name="ExternalData_353" localSheetId="1">Yahoo!#REF!</definedName>
    <definedName name="ExternalData_354" localSheetId="1">Yahoo!#REF!</definedName>
    <definedName name="ExternalData_355" localSheetId="1">Yahoo!#REF!</definedName>
    <definedName name="ExternalData_356" localSheetId="1">Yahoo!#REF!</definedName>
    <definedName name="ExternalData_357" localSheetId="1">Yahoo!#REF!</definedName>
    <definedName name="ExternalData_358" localSheetId="1">Yahoo!#REF!</definedName>
    <definedName name="ExternalData_359" localSheetId="1">Yahoo!#REF!</definedName>
    <definedName name="ExternalData_36" localSheetId="1">Yahoo!#REF!</definedName>
    <definedName name="ExternalData_360" localSheetId="1">Yahoo!#REF!</definedName>
    <definedName name="ExternalData_361" localSheetId="1">Yahoo!#REF!</definedName>
    <definedName name="ExternalData_362" localSheetId="1">Yahoo!#REF!</definedName>
    <definedName name="ExternalData_363" localSheetId="1">Yahoo!#REF!</definedName>
    <definedName name="ExternalData_364" localSheetId="1">Yahoo!#REF!</definedName>
    <definedName name="ExternalData_365" localSheetId="1">Yahoo!#REF!</definedName>
    <definedName name="ExternalData_366" localSheetId="1">Yahoo!#REF!</definedName>
    <definedName name="ExternalData_367" localSheetId="1">Yahoo!#REF!</definedName>
    <definedName name="ExternalData_368" localSheetId="1">Yahoo!#REF!</definedName>
    <definedName name="ExternalData_369" localSheetId="1">Yahoo!#REF!</definedName>
    <definedName name="ExternalData_37" localSheetId="1">Yahoo!#REF!</definedName>
    <definedName name="ExternalData_370" localSheetId="1">Yahoo!#REF!</definedName>
    <definedName name="ExternalData_371" localSheetId="1">Yahoo!#REF!</definedName>
    <definedName name="ExternalData_372" localSheetId="1">Yahoo!#REF!</definedName>
    <definedName name="ExternalData_373" localSheetId="1">Yahoo!#REF!</definedName>
    <definedName name="ExternalData_374" localSheetId="1">Yahoo!#REF!</definedName>
    <definedName name="ExternalData_375" localSheetId="1">Yahoo!#REF!</definedName>
    <definedName name="ExternalData_376" localSheetId="1">Yahoo!#REF!</definedName>
    <definedName name="ExternalData_377" localSheetId="1">Yahoo!#REF!</definedName>
    <definedName name="ExternalData_378" localSheetId="1">Yahoo!#REF!</definedName>
    <definedName name="ExternalData_379" localSheetId="1">Yahoo!#REF!</definedName>
    <definedName name="ExternalData_38" localSheetId="1">Yahoo!#REF!</definedName>
    <definedName name="ExternalData_380" localSheetId="1">Yahoo!#REF!</definedName>
    <definedName name="ExternalData_381" localSheetId="1">Yahoo!#REF!</definedName>
    <definedName name="ExternalData_382" localSheetId="1">Yahoo!#REF!</definedName>
    <definedName name="ExternalData_383" localSheetId="1">Yahoo!#REF!</definedName>
    <definedName name="ExternalData_384" localSheetId="1">Yahoo!#REF!</definedName>
    <definedName name="ExternalData_385" localSheetId="1">Yahoo!#REF!</definedName>
    <definedName name="ExternalData_386" localSheetId="1">Yahoo!#REF!</definedName>
    <definedName name="ExternalData_387" localSheetId="1">Yahoo!#REF!</definedName>
    <definedName name="ExternalData_388" localSheetId="1">Yahoo!#REF!</definedName>
    <definedName name="ExternalData_389" localSheetId="1">Yahoo!#REF!</definedName>
    <definedName name="ExternalData_39" localSheetId="1">Yahoo!#REF!</definedName>
    <definedName name="ExternalData_390" localSheetId="1">Yahoo!#REF!</definedName>
    <definedName name="ExternalData_391" localSheetId="1">Yahoo!#REF!</definedName>
    <definedName name="ExternalData_392" localSheetId="1">Yahoo!#REF!</definedName>
    <definedName name="ExternalData_393" localSheetId="1">Yahoo!#REF!</definedName>
    <definedName name="ExternalData_394" localSheetId="1">Yahoo!#REF!</definedName>
    <definedName name="ExternalData_395" localSheetId="1">Yahoo!#REF!</definedName>
    <definedName name="ExternalData_396" localSheetId="1">Yahoo!#REF!</definedName>
    <definedName name="ExternalData_397" localSheetId="1">Yahoo!#REF!</definedName>
    <definedName name="ExternalData_398" localSheetId="1">Yahoo!#REF!</definedName>
    <definedName name="ExternalData_399" localSheetId="1">Yahoo!#REF!</definedName>
    <definedName name="ExternalData_4" localSheetId="1">Yahoo!#REF!</definedName>
    <definedName name="ExternalData_40" localSheetId="1">Yahoo!#REF!</definedName>
    <definedName name="ExternalData_400" localSheetId="1">Yahoo!#REF!</definedName>
    <definedName name="ExternalData_401" localSheetId="1">Yahoo!#REF!</definedName>
    <definedName name="ExternalData_402" localSheetId="1">Yahoo!#REF!</definedName>
    <definedName name="ExternalData_403" localSheetId="1">Yahoo!#REF!</definedName>
    <definedName name="ExternalData_404" localSheetId="1">Yahoo!#REF!</definedName>
    <definedName name="ExternalData_405" localSheetId="1">Yahoo!#REF!</definedName>
    <definedName name="ExternalData_406" localSheetId="1">Yahoo!#REF!</definedName>
    <definedName name="ExternalData_407" localSheetId="1">Yahoo!#REF!</definedName>
    <definedName name="ExternalData_408" localSheetId="1">Yahoo!#REF!</definedName>
    <definedName name="ExternalData_409" localSheetId="1">Yahoo!#REF!</definedName>
    <definedName name="ExternalData_41" localSheetId="1">Yahoo!#REF!</definedName>
    <definedName name="ExternalData_410" localSheetId="1">Yahoo!#REF!</definedName>
    <definedName name="ExternalData_411" localSheetId="1">Yahoo!#REF!</definedName>
    <definedName name="ExternalData_412" localSheetId="1">Yahoo!#REF!</definedName>
    <definedName name="ExternalData_413" localSheetId="1">Yahoo!#REF!</definedName>
    <definedName name="ExternalData_414" localSheetId="1">Yahoo!#REF!</definedName>
    <definedName name="ExternalData_415" localSheetId="1">Yahoo!#REF!</definedName>
    <definedName name="ExternalData_416" localSheetId="1">Yahoo!#REF!</definedName>
    <definedName name="ExternalData_417" localSheetId="1">Yahoo!#REF!</definedName>
    <definedName name="ExternalData_418" localSheetId="1">Yahoo!#REF!</definedName>
    <definedName name="ExternalData_419" localSheetId="1">Yahoo!#REF!</definedName>
    <definedName name="ExternalData_42" localSheetId="1">Yahoo!#REF!</definedName>
    <definedName name="ExternalData_420" localSheetId="1">Yahoo!#REF!</definedName>
    <definedName name="ExternalData_421" localSheetId="1">Yahoo!#REF!</definedName>
    <definedName name="ExternalData_422" localSheetId="1">Yahoo!#REF!</definedName>
    <definedName name="ExternalData_423" localSheetId="1">Yahoo!#REF!</definedName>
    <definedName name="ExternalData_424" localSheetId="1">Yahoo!#REF!</definedName>
    <definedName name="ExternalData_425" localSheetId="1">Yahoo!#REF!</definedName>
    <definedName name="ExternalData_426" localSheetId="1">Yahoo!#REF!</definedName>
    <definedName name="ExternalData_427" localSheetId="1">Yahoo!#REF!</definedName>
    <definedName name="ExternalData_428" localSheetId="1">Yahoo!#REF!</definedName>
    <definedName name="ExternalData_429" localSheetId="1">Yahoo!#REF!</definedName>
    <definedName name="ExternalData_43" localSheetId="1">Yahoo!#REF!</definedName>
    <definedName name="ExternalData_430" localSheetId="1">Yahoo!#REF!</definedName>
    <definedName name="ExternalData_431" localSheetId="1">Yahoo!#REF!</definedName>
    <definedName name="ExternalData_432" localSheetId="1">Yahoo!#REF!</definedName>
    <definedName name="ExternalData_433" localSheetId="1">Yahoo!#REF!</definedName>
    <definedName name="ExternalData_434" localSheetId="1">Yahoo!#REF!</definedName>
    <definedName name="ExternalData_435" localSheetId="1">Yahoo!#REF!</definedName>
    <definedName name="ExternalData_436" localSheetId="1">Yahoo!#REF!</definedName>
    <definedName name="ExternalData_437" localSheetId="1">Yahoo!#REF!</definedName>
    <definedName name="ExternalData_438" localSheetId="1">Yahoo!#REF!</definedName>
    <definedName name="ExternalData_439" localSheetId="1">Yahoo!#REF!</definedName>
    <definedName name="ExternalData_44" localSheetId="1">Yahoo!#REF!</definedName>
    <definedName name="ExternalData_440" localSheetId="1">Yahoo!#REF!</definedName>
    <definedName name="ExternalData_441" localSheetId="1">Yahoo!#REF!</definedName>
    <definedName name="ExternalData_442" localSheetId="1">Yahoo!#REF!</definedName>
    <definedName name="ExternalData_443" localSheetId="1">Yahoo!#REF!</definedName>
    <definedName name="ExternalData_444" localSheetId="1">Yahoo!#REF!</definedName>
    <definedName name="ExternalData_445" localSheetId="1">Yahoo!#REF!</definedName>
    <definedName name="ExternalData_446" localSheetId="1">Yahoo!#REF!</definedName>
    <definedName name="ExternalData_447" localSheetId="1">Yahoo!#REF!</definedName>
    <definedName name="ExternalData_448" localSheetId="1">Yahoo!#REF!</definedName>
    <definedName name="ExternalData_449" localSheetId="1">Yahoo!#REF!</definedName>
    <definedName name="ExternalData_45" localSheetId="1">Yahoo!#REF!</definedName>
    <definedName name="ExternalData_450" localSheetId="1">Yahoo!#REF!</definedName>
    <definedName name="ExternalData_451" localSheetId="1">Yahoo!#REF!</definedName>
    <definedName name="ExternalData_452" localSheetId="1">Yahoo!#REF!</definedName>
    <definedName name="ExternalData_453" localSheetId="1">Yahoo!#REF!</definedName>
    <definedName name="ExternalData_454" localSheetId="1">Yahoo!#REF!</definedName>
    <definedName name="ExternalData_455" localSheetId="1">Yahoo!#REF!</definedName>
    <definedName name="ExternalData_456" localSheetId="1">Yahoo!#REF!</definedName>
    <definedName name="ExternalData_457" localSheetId="1">Yahoo!#REF!</definedName>
    <definedName name="ExternalData_458" localSheetId="1">Yahoo!#REF!</definedName>
    <definedName name="ExternalData_459" localSheetId="1">Yahoo!#REF!</definedName>
    <definedName name="ExternalData_46" localSheetId="1">Yahoo!#REF!</definedName>
    <definedName name="ExternalData_460" localSheetId="1">Yahoo!#REF!</definedName>
    <definedName name="ExternalData_461" localSheetId="1">Yahoo!#REF!</definedName>
    <definedName name="ExternalData_462" localSheetId="1">Yahoo!#REF!</definedName>
    <definedName name="ExternalData_463" localSheetId="1">Yahoo!#REF!</definedName>
    <definedName name="ExternalData_464" localSheetId="1">Yahoo!#REF!</definedName>
    <definedName name="ExternalData_465" localSheetId="1">Yahoo!#REF!</definedName>
    <definedName name="ExternalData_466" localSheetId="1">Yahoo!#REF!</definedName>
    <definedName name="ExternalData_467" localSheetId="1">Yahoo!#REF!</definedName>
    <definedName name="ExternalData_468" localSheetId="1">Yahoo!#REF!</definedName>
    <definedName name="ExternalData_469" localSheetId="1">Yahoo!#REF!</definedName>
    <definedName name="ExternalData_47" localSheetId="1">Yahoo!#REF!</definedName>
    <definedName name="ExternalData_470" localSheetId="1">Yahoo!#REF!</definedName>
    <definedName name="ExternalData_471" localSheetId="1">Yahoo!#REF!</definedName>
    <definedName name="ExternalData_472" localSheetId="1">Yahoo!#REF!</definedName>
    <definedName name="ExternalData_473" localSheetId="1">Yahoo!#REF!</definedName>
    <definedName name="ExternalData_474" localSheetId="1">Yahoo!#REF!</definedName>
    <definedName name="ExternalData_475" localSheetId="1">Yahoo!#REF!</definedName>
    <definedName name="ExternalData_476" localSheetId="1">Yahoo!#REF!</definedName>
    <definedName name="ExternalData_477" localSheetId="1">Yahoo!#REF!</definedName>
    <definedName name="ExternalData_478" localSheetId="1">Yahoo!#REF!</definedName>
    <definedName name="ExternalData_479" localSheetId="1">Yahoo!#REF!</definedName>
    <definedName name="ExternalData_48" localSheetId="1">Yahoo!#REF!</definedName>
    <definedName name="ExternalData_480" localSheetId="1">Yahoo!#REF!</definedName>
    <definedName name="ExternalData_481" localSheetId="1">Yahoo!#REF!</definedName>
    <definedName name="ExternalData_482" localSheetId="1">Yahoo!#REF!</definedName>
    <definedName name="ExternalData_483" localSheetId="1">Yahoo!#REF!</definedName>
    <definedName name="ExternalData_484" localSheetId="1">Yahoo!#REF!</definedName>
    <definedName name="ExternalData_485" localSheetId="1">Yahoo!#REF!</definedName>
    <definedName name="ExternalData_486" localSheetId="1">Yahoo!#REF!</definedName>
    <definedName name="ExternalData_487" localSheetId="1">Yahoo!#REF!</definedName>
    <definedName name="ExternalData_488" localSheetId="1">Yahoo!#REF!</definedName>
    <definedName name="ExternalData_489" localSheetId="1">Yahoo!#REF!</definedName>
    <definedName name="ExternalData_49" localSheetId="1">Yahoo!#REF!</definedName>
    <definedName name="ExternalData_490" localSheetId="1">Yahoo!#REF!</definedName>
    <definedName name="ExternalData_491" localSheetId="1">Yahoo!#REF!</definedName>
    <definedName name="ExternalData_492" localSheetId="1">Yahoo!#REF!</definedName>
    <definedName name="ExternalData_493" localSheetId="1">Yahoo!#REF!</definedName>
    <definedName name="ExternalData_494" localSheetId="1">Yahoo!#REF!</definedName>
    <definedName name="ExternalData_495" localSheetId="1">Yahoo!#REF!</definedName>
    <definedName name="ExternalData_496" localSheetId="1">Yahoo!#REF!</definedName>
    <definedName name="ExternalData_497" localSheetId="1">Yahoo!#REF!</definedName>
    <definedName name="ExternalData_498" localSheetId="1">Yahoo!#REF!</definedName>
    <definedName name="ExternalData_499" localSheetId="1">Yahoo!#REF!</definedName>
    <definedName name="ExternalData_5" localSheetId="1">Yahoo!#REF!</definedName>
    <definedName name="ExternalData_50" localSheetId="1">Yahoo!#REF!</definedName>
    <definedName name="ExternalData_500" localSheetId="1">Yahoo!#REF!</definedName>
    <definedName name="ExternalData_501" localSheetId="1">Yahoo!#REF!</definedName>
    <definedName name="ExternalData_502" localSheetId="1">Yahoo!#REF!</definedName>
    <definedName name="ExternalData_503" localSheetId="1">Yahoo!#REF!</definedName>
    <definedName name="ExternalData_504" localSheetId="1">Yahoo!#REF!</definedName>
    <definedName name="ExternalData_505" localSheetId="1">Yahoo!#REF!</definedName>
    <definedName name="ExternalData_506" localSheetId="1">Yahoo!#REF!</definedName>
    <definedName name="ExternalData_507" localSheetId="1">Yahoo!#REF!</definedName>
    <definedName name="ExternalData_508" localSheetId="1">Yahoo!#REF!</definedName>
    <definedName name="ExternalData_509" localSheetId="1">Yahoo!#REF!</definedName>
    <definedName name="ExternalData_51" localSheetId="1">Yahoo!#REF!</definedName>
    <definedName name="ExternalData_510" localSheetId="1">Yahoo!#REF!</definedName>
    <definedName name="ExternalData_511" localSheetId="1">Yahoo!#REF!</definedName>
    <definedName name="ExternalData_512" localSheetId="1">Yahoo!#REF!</definedName>
    <definedName name="ExternalData_513" localSheetId="1">Yahoo!#REF!</definedName>
    <definedName name="ExternalData_514" localSheetId="1">Yahoo!#REF!</definedName>
    <definedName name="ExternalData_515" localSheetId="1">Yahoo!#REF!</definedName>
    <definedName name="ExternalData_516" localSheetId="1">Yahoo!#REF!</definedName>
    <definedName name="ExternalData_517" localSheetId="1">Yahoo!#REF!</definedName>
    <definedName name="ExternalData_518" localSheetId="1">Yahoo!#REF!</definedName>
    <definedName name="ExternalData_519" localSheetId="1">Yahoo!#REF!</definedName>
    <definedName name="ExternalData_52" localSheetId="1">Yahoo!#REF!</definedName>
    <definedName name="ExternalData_520" localSheetId="1">Yahoo!#REF!</definedName>
    <definedName name="ExternalData_521" localSheetId="1">Yahoo!#REF!</definedName>
    <definedName name="ExternalData_522" localSheetId="1">Yahoo!#REF!</definedName>
    <definedName name="ExternalData_523" localSheetId="1">Yahoo!#REF!</definedName>
    <definedName name="ExternalData_524" localSheetId="1">Yahoo!#REF!</definedName>
    <definedName name="ExternalData_525" localSheetId="1">Yahoo!#REF!</definedName>
    <definedName name="ExternalData_526" localSheetId="1">Yahoo!#REF!</definedName>
    <definedName name="ExternalData_527" localSheetId="1">Yahoo!#REF!</definedName>
    <definedName name="ExternalData_528" localSheetId="1">Yahoo!#REF!</definedName>
    <definedName name="ExternalData_529" localSheetId="1">Yahoo!#REF!</definedName>
    <definedName name="ExternalData_53" localSheetId="1">Yahoo!#REF!</definedName>
    <definedName name="ExternalData_530" localSheetId="1">Yahoo!#REF!</definedName>
    <definedName name="ExternalData_531" localSheetId="1">Yahoo!#REF!</definedName>
    <definedName name="ExternalData_532" localSheetId="1">Yahoo!#REF!</definedName>
    <definedName name="ExternalData_533" localSheetId="1">Yahoo!#REF!</definedName>
    <definedName name="ExternalData_534" localSheetId="1">Yahoo!#REF!</definedName>
    <definedName name="ExternalData_535" localSheetId="1">Yahoo!#REF!</definedName>
    <definedName name="ExternalData_536" localSheetId="1">Yahoo!#REF!</definedName>
    <definedName name="ExternalData_537" localSheetId="1">Yahoo!#REF!</definedName>
    <definedName name="ExternalData_538" localSheetId="1">Yahoo!#REF!</definedName>
    <definedName name="ExternalData_539" localSheetId="1">Yahoo!#REF!</definedName>
    <definedName name="ExternalData_54" localSheetId="1">Yahoo!#REF!</definedName>
    <definedName name="ExternalData_540" localSheetId="1">Yahoo!#REF!</definedName>
    <definedName name="ExternalData_541" localSheetId="1">Yahoo!#REF!</definedName>
    <definedName name="ExternalData_542" localSheetId="1">Yahoo!#REF!</definedName>
    <definedName name="ExternalData_543" localSheetId="1">Yahoo!#REF!</definedName>
    <definedName name="ExternalData_544" localSheetId="1">Yahoo!#REF!</definedName>
    <definedName name="ExternalData_545" localSheetId="1">Yahoo!#REF!</definedName>
    <definedName name="ExternalData_546" localSheetId="1">Yahoo!#REF!</definedName>
    <definedName name="ExternalData_547" localSheetId="1">Yahoo!#REF!</definedName>
    <definedName name="ExternalData_548" localSheetId="1">Yahoo!#REF!</definedName>
    <definedName name="ExternalData_549" localSheetId="1">Yahoo!#REF!</definedName>
    <definedName name="ExternalData_55" localSheetId="1">Yahoo!#REF!</definedName>
    <definedName name="ExternalData_550" localSheetId="1">Yahoo!#REF!</definedName>
    <definedName name="ExternalData_551" localSheetId="1">Yahoo!#REF!</definedName>
    <definedName name="ExternalData_552" localSheetId="1">Yahoo!#REF!</definedName>
    <definedName name="ExternalData_553" localSheetId="1">Yahoo!#REF!</definedName>
    <definedName name="ExternalData_554" localSheetId="1">Yahoo!#REF!</definedName>
    <definedName name="ExternalData_555" localSheetId="1">Yahoo!#REF!</definedName>
    <definedName name="ExternalData_556" localSheetId="1">Yahoo!#REF!</definedName>
    <definedName name="ExternalData_557" localSheetId="1">Yahoo!#REF!</definedName>
    <definedName name="ExternalData_558" localSheetId="1">Yahoo!#REF!</definedName>
    <definedName name="ExternalData_559" localSheetId="1">Yahoo!#REF!</definedName>
    <definedName name="ExternalData_56" localSheetId="1">Yahoo!#REF!</definedName>
    <definedName name="ExternalData_560" localSheetId="1">Yahoo!#REF!</definedName>
    <definedName name="ExternalData_561" localSheetId="1">Yahoo!#REF!</definedName>
    <definedName name="ExternalData_562" localSheetId="1">Yahoo!#REF!</definedName>
    <definedName name="ExternalData_563" localSheetId="1">Yahoo!#REF!</definedName>
    <definedName name="ExternalData_564" localSheetId="1">Yahoo!#REF!</definedName>
    <definedName name="ExternalData_565" localSheetId="1">Yahoo!#REF!</definedName>
    <definedName name="ExternalData_566" localSheetId="1">Yahoo!#REF!</definedName>
    <definedName name="ExternalData_567" localSheetId="1">Yahoo!#REF!</definedName>
    <definedName name="ExternalData_568" localSheetId="1">Yahoo!#REF!</definedName>
    <definedName name="ExternalData_569" localSheetId="1">Yahoo!#REF!</definedName>
    <definedName name="ExternalData_57" localSheetId="1">Yahoo!#REF!</definedName>
    <definedName name="ExternalData_570" localSheetId="1">Yahoo!#REF!</definedName>
    <definedName name="ExternalData_571" localSheetId="1">Yahoo!#REF!</definedName>
    <definedName name="ExternalData_572" localSheetId="1">Yahoo!#REF!</definedName>
    <definedName name="ExternalData_573" localSheetId="1">Yahoo!#REF!</definedName>
    <definedName name="ExternalData_574" localSheetId="1">Yahoo!#REF!</definedName>
    <definedName name="ExternalData_575" localSheetId="1">Yahoo!#REF!</definedName>
    <definedName name="ExternalData_576" localSheetId="1">Yahoo!#REF!</definedName>
    <definedName name="ExternalData_577" localSheetId="1">Yahoo!#REF!</definedName>
    <definedName name="ExternalData_578" localSheetId="1">Yahoo!#REF!</definedName>
    <definedName name="ExternalData_579" localSheetId="1">Yahoo!#REF!</definedName>
    <definedName name="ExternalData_58" localSheetId="1">Yahoo!#REF!</definedName>
    <definedName name="ExternalData_580" localSheetId="1">Yahoo!#REF!</definedName>
    <definedName name="ExternalData_581" localSheetId="1">Yahoo!#REF!</definedName>
    <definedName name="ExternalData_582" localSheetId="1">Yahoo!#REF!</definedName>
    <definedName name="ExternalData_583" localSheetId="1">Yahoo!#REF!</definedName>
    <definedName name="ExternalData_584" localSheetId="1">Yahoo!#REF!</definedName>
    <definedName name="ExternalData_585" localSheetId="1">Yahoo!#REF!</definedName>
    <definedName name="ExternalData_586" localSheetId="1">Yahoo!#REF!</definedName>
    <definedName name="ExternalData_587" localSheetId="1">Yahoo!#REF!</definedName>
    <definedName name="ExternalData_588" localSheetId="1">Yahoo!#REF!</definedName>
    <definedName name="ExternalData_589" localSheetId="1">Yahoo!#REF!</definedName>
    <definedName name="ExternalData_59" localSheetId="1">Yahoo!#REF!</definedName>
    <definedName name="ExternalData_590" localSheetId="1">Yahoo!#REF!</definedName>
    <definedName name="ExternalData_591" localSheetId="1">Yahoo!#REF!</definedName>
    <definedName name="ExternalData_592" localSheetId="1">Yahoo!#REF!</definedName>
    <definedName name="ExternalData_593" localSheetId="1">Yahoo!#REF!</definedName>
    <definedName name="ExternalData_594" localSheetId="1">Yahoo!#REF!</definedName>
    <definedName name="ExternalData_595" localSheetId="1">Yahoo!#REF!</definedName>
    <definedName name="ExternalData_596" localSheetId="1">Yahoo!#REF!</definedName>
    <definedName name="ExternalData_597" localSheetId="1">Yahoo!#REF!</definedName>
    <definedName name="ExternalData_598" localSheetId="1">Yahoo!#REF!</definedName>
    <definedName name="ExternalData_599" localSheetId="1">Yahoo!#REF!</definedName>
    <definedName name="ExternalData_6" localSheetId="1">Yahoo!#REF!</definedName>
    <definedName name="ExternalData_60" localSheetId="1">Yahoo!#REF!</definedName>
    <definedName name="ExternalData_600" localSheetId="1">Yahoo!#REF!</definedName>
    <definedName name="ExternalData_601" localSheetId="1">Yahoo!#REF!</definedName>
    <definedName name="ExternalData_602" localSheetId="1">Yahoo!#REF!</definedName>
    <definedName name="ExternalData_603" localSheetId="1">Yahoo!#REF!</definedName>
    <definedName name="ExternalData_604" localSheetId="1">Yahoo!#REF!</definedName>
    <definedName name="ExternalData_605" localSheetId="1">Yahoo!#REF!</definedName>
    <definedName name="ExternalData_606" localSheetId="1">Yahoo!#REF!</definedName>
    <definedName name="ExternalData_607" localSheetId="1">Yahoo!#REF!</definedName>
    <definedName name="ExternalData_608" localSheetId="1">Yahoo!#REF!</definedName>
    <definedName name="ExternalData_609" localSheetId="1">Yahoo!#REF!</definedName>
    <definedName name="ExternalData_61" localSheetId="1">Yahoo!#REF!</definedName>
    <definedName name="ExternalData_610" localSheetId="1">Yahoo!#REF!</definedName>
    <definedName name="ExternalData_611" localSheetId="1">Yahoo!#REF!</definedName>
    <definedName name="ExternalData_612" localSheetId="1">Yahoo!#REF!</definedName>
    <definedName name="ExternalData_613" localSheetId="1">Yahoo!#REF!</definedName>
    <definedName name="ExternalData_614" localSheetId="1">Yahoo!#REF!</definedName>
    <definedName name="ExternalData_615" localSheetId="1">Yahoo!#REF!</definedName>
    <definedName name="ExternalData_616" localSheetId="1">Yahoo!#REF!</definedName>
    <definedName name="ExternalData_617" localSheetId="1">Yahoo!#REF!</definedName>
    <definedName name="ExternalData_618" localSheetId="1">Yahoo!#REF!</definedName>
    <definedName name="ExternalData_619" localSheetId="1">Yahoo!#REF!</definedName>
    <definedName name="ExternalData_62" localSheetId="1">Yahoo!#REF!</definedName>
    <definedName name="ExternalData_620" localSheetId="1">Yahoo!#REF!</definedName>
    <definedName name="ExternalData_621" localSheetId="1">Yahoo!#REF!</definedName>
    <definedName name="ExternalData_622" localSheetId="1">Yahoo!#REF!</definedName>
    <definedName name="ExternalData_623" localSheetId="1">Yahoo!#REF!</definedName>
    <definedName name="ExternalData_624" localSheetId="1">Yahoo!#REF!</definedName>
    <definedName name="ExternalData_625" localSheetId="1">Yahoo!#REF!</definedName>
    <definedName name="ExternalData_626" localSheetId="1">Yahoo!#REF!</definedName>
    <definedName name="ExternalData_627" localSheetId="1">Yahoo!#REF!</definedName>
    <definedName name="ExternalData_628" localSheetId="1">Yahoo!#REF!</definedName>
    <definedName name="ExternalData_629" localSheetId="1">Yahoo!#REF!</definedName>
    <definedName name="ExternalData_63" localSheetId="1">Yahoo!#REF!</definedName>
    <definedName name="ExternalData_630" localSheetId="1">Yahoo!#REF!</definedName>
    <definedName name="ExternalData_631" localSheetId="1">Yahoo!#REF!</definedName>
    <definedName name="ExternalData_632" localSheetId="1">Yahoo!#REF!</definedName>
    <definedName name="ExternalData_633" localSheetId="1">Yahoo!#REF!</definedName>
    <definedName name="ExternalData_634" localSheetId="1">Yahoo!#REF!</definedName>
    <definedName name="ExternalData_635" localSheetId="1">Yahoo!#REF!</definedName>
    <definedName name="ExternalData_636" localSheetId="1">Yahoo!#REF!</definedName>
    <definedName name="ExternalData_637" localSheetId="1">Yahoo!#REF!</definedName>
    <definedName name="ExternalData_638" localSheetId="1">Yahoo!#REF!</definedName>
    <definedName name="ExternalData_639" localSheetId="1">Yahoo!#REF!</definedName>
    <definedName name="ExternalData_64" localSheetId="1">Yahoo!#REF!</definedName>
    <definedName name="ExternalData_640" localSheetId="1">Yahoo!#REF!</definedName>
    <definedName name="ExternalData_641" localSheetId="1">Yahoo!#REF!</definedName>
    <definedName name="ExternalData_642" localSheetId="1">Yahoo!#REF!</definedName>
    <definedName name="ExternalData_643" localSheetId="1">Yahoo!#REF!</definedName>
    <definedName name="ExternalData_644" localSheetId="1">Yahoo!#REF!</definedName>
    <definedName name="ExternalData_645" localSheetId="1">Yahoo!#REF!</definedName>
    <definedName name="ExternalData_646" localSheetId="1">Yahoo!#REF!</definedName>
    <definedName name="ExternalData_647" localSheetId="1">Yahoo!#REF!</definedName>
    <definedName name="ExternalData_648" localSheetId="1">Yahoo!#REF!</definedName>
    <definedName name="ExternalData_649" localSheetId="1">Yahoo!#REF!</definedName>
    <definedName name="ExternalData_65" localSheetId="1">Yahoo!#REF!</definedName>
    <definedName name="ExternalData_650" localSheetId="1">Yahoo!#REF!</definedName>
    <definedName name="ExternalData_651" localSheetId="1">Yahoo!#REF!</definedName>
    <definedName name="ExternalData_652" localSheetId="1">Yahoo!#REF!</definedName>
    <definedName name="ExternalData_653" localSheetId="1">Yahoo!#REF!</definedName>
    <definedName name="ExternalData_654" localSheetId="1">Yahoo!#REF!</definedName>
    <definedName name="ExternalData_655" localSheetId="1">Yahoo!#REF!</definedName>
    <definedName name="ExternalData_656" localSheetId="1">Yahoo!#REF!</definedName>
    <definedName name="ExternalData_657" localSheetId="1">Yahoo!#REF!</definedName>
    <definedName name="ExternalData_658" localSheetId="1">Yahoo!#REF!</definedName>
    <definedName name="ExternalData_659" localSheetId="1">Yahoo!#REF!</definedName>
    <definedName name="ExternalData_66" localSheetId="1">Yahoo!#REF!</definedName>
    <definedName name="ExternalData_660" localSheetId="1">Yahoo!#REF!</definedName>
    <definedName name="ExternalData_661" localSheetId="1">Yahoo!#REF!</definedName>
    <definedName name="ExternalData_662" localSheetId="1">Yahoo!#REF!</definedName>
    <definedName name="ExternalData_663" localSheetId="1">Yahoo!#REF!</definedName>
    <definedName name="ExternalData_664" localSheetId="1">Yahoo!#REF!</definedName>
    <definedName name="ExternalData_665" localSheetId="1">Yahoo!#REF!</definedName>
    <definedName name="ExternalData_666" localSheetId="1">Yahoo!#REF!</definedName>
    <definedName name="ExternalData_667" localSheetId="1">Yahoo!#REF!</definedName>
    <definedName name="ExternalData_668" localSheetId="1">Yahoo!#REF!</definedName>
    <definedName name="ExternalData_669" localSheetId="1">Yahoo!#REF!</definedName>
    <definedName name="ExternalData_67" localSheetId="1">Yahoo!#REF!</definedName>
    <definedName name="ExternalData_670" localSheetId="1">Yahoo!#REF!</definedName>
    <definedName name="ExternalData_671" localSheetId="1">Yahoo!#REF!</definedName>
    <definedName name="ExternalData_672" localSheetId="1">Yahoo!#REF!</definedName>
    <definedName name="ExternalData_673" localSheetId="1">Yahoo!#REF!</definedName>
    <definedName name="ExternalData_674" localSheetId="1">Yahoo!#REF!</definedName>
    <definedName name="ExternalData_675" localSheetId="1">Yahoo!#REF!</definedName>
    <definedName name="ExternalData_676" localSheetId="1">Yahoo!#REF!</definedName>
    <definedName name="ExternalData_677" localSheetId="1">Yahoo!#REF!</definedName>
    <definedName name="ExternalData_678" localSheetId="1">Yahoo!#REF!</definedName>
    <definedName name="ExternalData_679" localSheetId="1">Yahoo!#REF!</definedName>
    <definedName name="ExternalData_68" localSheetId="1">Yahoo!#REF!</definedName>
    <definedName name="ExternalData_680" localSheetId="1">Yahoo!#REF!</definedName>
    <definedName name="ExternalData_681" localSheetId="1">Yahoo!#REF!</definedName>
    <definedName name="ExternalData_682" localSheetId="1">Yahoo!#REF!</definedName>
    <definedName name="ExternalData_683" localSheetId="1">Yahoo!#REF!</definedName>
    <definedName name="ExternalData_684" localSheetId="1">Yahoo!#REF!</definedName>
    <definedName name="ExternalData_685" localSheetId="1">Yahoo!#REF!</definedName>
    <definedName name="ExternalData_686" localSheetId="1">Yahoo!#REF!</definedName>
    <definedName name="ExternalData_687" localSheetId="1">Yahoo!#REF!</definedName>
    <definedName name="ExternalData_688" localSheetId="1">Yahoo!#REF!</definedName>
    <definedName name="ExternalData_689" localSheetId="1">Yahoo!#REF!</definedName>
    <definedName name="ExternalData_69" localSheetId="1">Yahoo!#REF!</definedName>
    <definedName name="ExternalData_690" localSheetId="1">Yahoo!#REF!</definedName>
    <definedName name="ExternalData_691" localSheetId="1">Yahoo!#REF!</definedName>
    <definedName name="ExternalData_692" localSheetId="1">Yahoo!#REF!</definedName>
    <definedName name="ExternalData_693" localSheetId="1">Yahoo!#REF!</definedName>
    <definedName name="ExternalData_694" localSheetId="1">Yahoo!#REF!</definedName>
    <definedName name="ExternalData_695" localSheetId="1">Yahoo!#REF!</definedName>
    <definedName name="ExternalData_696" localSheetId="1">Yahoo!#REF!</definedName>
    <definedName name="ExternalData_697" localSheetId="1">Yahoo!#REF!</definedName>
    <definedName name="ExternalData_698" localSheetId="1">Yahoo!#REF!</definedName>
    <definedName name="ExternalData_699" localSheetId="1">Yahoo!#REF!</definedName>
    <definedName name="ExternalData_7" localSheetId="1">Yahoo!#REF!</definedName>
    <definedName name="ExternalData_70" localSheetId="1">Yahoo!#REF!</definedName>
    <definedName name="ExternalData_700" localSheetId="1">Yahoo!#REF!</definedName>
    <definedName name="ExternalData_701" localSheetId="1">Yahoo!#REF!</definedName>
    <definedName name="ExternalData_702" localSheetId="1">Yahoo!#REF!</definedName>
    <definedName name="ExternalData_703" localSheetId="1">Yahoo!#REF!</definedName>
    <definedName name="ExternalData_704" localSheetId="1">Yahoo!#REF!</definedName>
    <definedName name="ExternalData_705" localSheetId="1">Yahoo!#REF!</definedName>
    <definedName name="ExternalData_706" localSheetId="1">Yahoo!#REF!</definedName>
    <definedName name="ExternalData_707" localSheetId="1">Yahoo!#REF!</definedName>
    <definedName name="ExternalData_708" localSheetId="1">Yahoo!#REF!</definedName>
    <definedName name="ExternalData_709" localSheetId="1">Yahoo!#REF!</definedName>
    <definedName name="ExternalData_71" localSheetId="1">Yahoo!#REF!</definedName>
    <definedName name="ExternalData_710" localSheetId="1">Yahoo!#REF!</definedName>
    <definedName name="ExternalData_711" localSheetId="1">Yahoo!#REF!</definedName>
    <definedName name="ExternalData_712" localSheetId="1">Yahoo!#REF!</definedName>
    <definedName name="ExternalData_713" localSheetId="1">Yahoo!#REF!</definedName>
    <definedName name="ExternalData_714" localSheetId="1">Yahoo!#REF!</definedName>
    <definedName name="ExternalData_715" localSheetId="1">Yahoo!#REF!</definedName>
    <definedName name="ExternalData_716" localSheetId="1">Yahoo!#REF!</definedName>
    <definedName name="ExternalData_717" localSheetId="1">Yahoo!#REF!</definedName>
    <definedName name="ExternalData_718" localSheetId="1">Yahoo!#REF!</definedName>
    <definedName name="ExternalData_719" localSheetId="1">Yahoo!#REF!</definedName>
    <definedName name="ExternalData_72" localSheetId="1">Yahoo!#REF!</definedName>
    <definedName name="ExternalData_720" localSheetId="1">Yahoo!#REF!</definedName>
    <definedName name="ExternalData_721" localSheetId="1">Yahoo!#REF!</definedName>
    <definedName name="ExternalData_722" localSheetId="1">Yahoo!#REF!</definedName>
    <definedName name="ExternalData_723" localSheetId="1">Yahoo!#REF!</definedName>
    <definedName name="ExternalData_724" localSheetId="1">Yahoo!#REF!</definedName>
    <definedName name="ExternalData_725" localSheetId="1">Yahoo!#REF!</definedName>
    <definedName name="ExternalData_726" localSheetId="1">Yahoo!#REF!</definedName>
    <definedName name="ExternalData_727" localSheetId="1">Yahoo!#REF!</definedName>
    <definedName name="ExternalData_728" localSheetId="1">Yahoo!#REF!</definedName>
    <definedName name="ExternalData_729" localSheetId="1">Yahoo!#REF!</definedName>
    <definedName name="ExternalData_73" localSheetId="1">Yahoo!#REF!</definedName>
    <definedName name="ExternalData_730" localSheetId="1">Yahoo!#REF!</definedName>
    <definedName name="ExternalData_731" localSheetId="1">Yahoo!#REF!</definedName>
    <definedName name="ExternalData_732" localSheetId="1">Yahoo!#REF!</definedName>
    <definedName name="ExternalData_733" localSheetId="1">Yahoo!#REF!</definedName>
    <definedName name="ExternalData_734" localSheetId="1">Yahoo!#REF!</definedName>
    <definedName name="ExternalData_735" localSheetId="1">Yahoo!#REF!</definedName>
    <definedName name="ExternalData_736" localSheetId="1">Yahoo!#REF!</definedName>
    <definedName name="ExternalData_737" localSheetId="1">Yahoo!#REF!</definedName>
    <definedName name="ExternalData_738" localSheetId="1">Yahoo!#REF!</definedName>
    <definedName name="ExternalData_739" localSheetId="1">Yahoo!#REF!</definedName>
    <definedName name="ExternalData_74" localSheetId="1">Yahoo!#REF!</definedName>
    <definedName name="ExternalData_740" localSheetId="1">Yahoo!#REF!</definedName>
    <definedName name="ExternalData_741" localSheetId="1">Yahoo!#REF!</definedName>
    <definedName name="ExternalData_742" localSheetId="1">Yahoo!#REF!</definedName>
    <definedName name="ExternalData_743" localSheetId="1">Yahoo!#REF!</definedName>
    <definedName name="ExternalData_744" localSheetId="1">Yahoo!#REF!</definedName>
    <definedName name="ExternalData_745" localSheetId="1">Yahoo!#REF!</definedName>
    <definedName name="ExternalData_746" localSheetId="1">Yahoo!#REF!</definedName>
    <definedName name="ExternalData_747" localSheetId="1">Yahoo!#REF!</definedName>
    <definedName name="ExternalData_748" localSheetId="1">Yahoo!#REF!</definedName>
    <definedName name="ExternalData_749" localSheetId="1">Yahoo!#REF!</definedName>
    <definedName name="ExternalData_75" localSheetId="1">Yahoo!#REF!</definedName>
    <definedName name="ExternalData_750" localSheetId="1">Yahoo!#REF!</definedName>
    <definedName name="ExternalData_751" localSheetId="1">Yahoo!#REF!</definedName>
    <definedName name="ExternalData_752" localSheetId="1">Yahoo!#REF!</definedName>
    <definedName name="ExternalData_753" localSheetId="1">Yahoo!#REF!</definedName>
    <definedName name="ExternalData_754" localSheetId="1">Yahoo!#REF!</definedName>
    <definedName name="ExternalData_755" localSheetId="1">Yahoo!#REF!</definedName>
    <definedName name="ExternalData_756" localSheetId="1">Yahoo!#REF!</definedName>
    <definedName name="ExternalData_757" localSheetId="1">Yahoo!#REF!</definedName>
    <definedName name="ExternalData_758" localSheetId="1">Yahoo!#REF!</definedName>
    <definedName name="ExternalData_759" localSheetId="1">Yahoo!#REF!</definedName>
    <definedName name="ExternalData_76" localSheetId="1">Yahoo!#REF!</definedName>
    <definedName name="ExternalData_760" localSheetId="1">Yahoo!#REF!</definedName>
    <definedName name="ExternalData_761" localSheetId="1">Yahoo!#REF!</definedName>
    <definedName name="ExternalData_762" localSheetId="1">Yahoo!#REF!</definedName>
    <definedName name="ExternalData_763" localSheetId="1">Yahoo!#REF!</definedName>
    <definedName name="ExternalData_764" localSheetId="1">Yahoo!#REF!</definedName>
    <definedName name="ExternalData_765" localSheetId="1">Yahoo!#REF!</definedName>
    <definedName name="ExternalData_766" localSheetId="1">Yahoo!#REF!</definedName>
    <definedName name="ExternalData_767" localSheetId="1">Yahoo!#REF!</definedName>
    <definedName name="ExternalData_768" localSheetId="1">Yahoo!#REF!</definedName>
    <definedName name="ExternalData_769" localSheetId="1">Yahoo!#REF!</definedName>
    <definedName name="ExternalData_77" localSheetId="1">Yahoo!#REF!</definedName>
    <definedName name="ExternalData_770" localSheetId="1">Yahoo!#REF!</definedName>
    <definedName name="ExternalData_771" localSheetId="1">Yahoo!#REF!</definedName>
    <definedName name="ExternalData_772" localSheetId="1">Yahoo!#REF!</definedName>
    <definedName name="ExternalData_773" localSheetId="1">Yahoo!#REF!</definedName>
    <definedName name="ExternalData_774" localSheetId="1">Yahoo!#REF!</definedName>
    <definedName name="ExternalData_775" localSheetId="1">Yahoo!#REF!</definedName>
    <definedName name="ExternalData_776" localSheetId="1">Yahoo!#REF!</definedName>
    <definedName name="ExternalData_777" localSheetId="1">Yahoo!#REF!</definedName>
    <definedName name="ExternalData_778" localSheetId="1">Yahoo!#REF!</definedName>
    <definedName name="ExternalData_779" localSheetId="1">Yahoo!#REF!</definedName>
    <definedName name="ExternalData_78" localSheetId="1">Yahoo!#REF!</definedName>
    <definedName name="ExternalData_780" localSheetId="1">Yahoo!#REF!</definedName>
    <definedName name="ExternalData_781" localSheetId="1">Yahoo!#REF!</definedName>
    <definedName name="ExternalData_782" localSheetId="1">Yahoo!#REF!</definedName>
    <definedName name="ExternalData_783" localSheetId="1">Yahoo!#REF!</definedName>
    <definedName name="ExternalData_784" localSheetId="1">Yahoo!#REF!</definedName>
    <definedName name="ExternalData_785" localSheetId="1">Yahoo!#REF!</definedName>
    <definedName name="ExternalData_786" localSheetId="1">Yahoo!#REF!</definedName>
    <definedName name="ExternalData_787" localSheetId="1">Yahoo!#REF!</definedName>
    <definedName name="ExternalData_788" localSheetId="1">Yahoo!#REF!</definedName>
    <definedName name="ExternalData_789" localSheetId="1">Yahoo!#REF!</definedName>
    <definedName name="ExternalData_79" localSheetId="1">Yahoo!#REF!</definedName>
    <definedName name="ExternalData_790" localSheetId="1">Yahoo!#REF!</definedName>
    <definedName name="ExternalData_791" localSheetId="1">Yahoo!#REF!</definedName>
    <definedName name="ExternalData_792" localSheetId="1">Yahoo!#REF!</definedName>
    <definedName name="ExternalData_793" localSheetId="1">Yahoo!#REF!</definedName>
    <definedName name="ExternalData_794" localSheetId="1">Yahoo!#REF!</definedName>
    <definedName name="ExternalData_795" localSheetId="1">Yahoo!#REF!</definedName>
    <definedName name="ExternalData_796" localSheetId="1">Yahoo!#REF!</definedName>
    <definedName name="ExternalData_797" localSheetId="1">Yahoo!#REF!</definedName>
    <definedName name="ExternalData_798" localSheetId="1">Yahoo!#REF!</definedName>
    <definedName name="ExternalData_799" localSheetId="1">Yahoo!#REF!</definedName>
    <definedName name="ExternalData_8" localSheetId="1">Yahoo!#REF!</definedName>
    <definedName name="ExternalData_80" localSheetId="1">Yahoo!#REF!</definedName>
    <definedName name="ExternalData_800" localSheetId="1">Yahoo!#REF!</definedName>
    <definedName name="ExternalData_801" localSheetId="1">Yahoo!#REF!</definedName>
    <definedName name="ExternalData_802" localSheetId="1">Yahoo!#REF!</definedName>
    <definedName name="ExternalData_803" localSheetId="1">Yahoo!#REF!</definedName>
    <definedName name="ExternalData_804" localSheetId="1">Yahoo!#REF!</definedName>
    <definedName name="ExternalData_805" localSheetId="1">Yahoo!#REF!</definedName>
    <definedName name="ExternalData_806" localSheetId="1">Yahoo!#REF!</definedName>
    <definedName name="ExternalData_807" localSheetId="1">Yahoo!#REF!</definedName>
    <definedName name="ExternalData_808" localSheetId="1">Yahoo!#REF!</definedName>
    <definedName name="ExternalData_809" localSheetId="1">Yahoo!#REF!</definedName>
    <definedName name="ExternalData_81" localSheetId="1">Yahoo!#REF!</definedName>
    <definedName name="ExternalData_810" localSheetId="1">Yahoo!#REF!</definedName>
    <definedName name="ExternalData_811" localSheetId="1">Yahoo!#REF!</definedName>
    <definedName name="ExternalData_812" localSheetId="1">Yahoo!#REF!</definedName>
    <definedName name="ExternalData_813" localSheetId="1">Yahoo!#REF!</definedName>
    <definedName name="ExternalData_814" localSheetId="1">Yahoo!#REF!</definedName>
    <definedName name="ExternalData_815" localSheetId="1">Yahoo!#REF!</definedName>
    <definedName name="ExternalData_816" localSheetId="1">Yahoo!#REF!</definedName>
    <definedName name="ExternalData_817" localSheetId="1">Yahoo!#REF!</definedName>
    <definedName name="ExternalData_818" localSheetId="1">Yahoo!#REF!</definedName>
    <definedName name="ExternalData_819" localSheetId="1">Yahoo!#REF!</definedName>
    <definedName name="ExternalData_82" localSheetId="1">Yahoo!#REF!</definedName>
    <definedName name="ExternalData_820" localSheetId="1">Yahoo!#REF!</definedName>
    <definedName name="ExternalData_821" localSheetId="1">Yahoo!#REF!</definedName>
    <definedName name="ExternalData_822" localSheetId="1">Yahoo!#REF!</definedName>
    <definedName name="ExternalData_823" localSheetId="1">Yahoo!#REF!</definedName>
    <definedName name="ExternalData_824" localSheetId="1">Yahoo!#REF!</definedName>
    <definedName name="ExternalData_825" localSheetId="1">Yahoo!#REF!</definedName>
    <definedName name="ExternalData_826" localSheetId="1">Yahoo!#REF!</definedName>
    <definedName name="ExternalData_827" localSheetId="1">Yahoo!#REF!</definedName>
    <definedName name="ExternalData_828" localSheetId="1">Yahoo!#REF!</definedName>
    <definedName name="ExternalData_829" localSheetId="1">Yahoo!#REF!</definedName>
    <definedName name="ExternalData_83" localSheetId="1">Yahoo!#REF!</definedName>
    <definedName name="ExternalData_830" localSheetId="1">Yahoo!#REF!</definedName>
    <definedName name="ExternalData_831" localSheetId="1">Yahoo!#REF!</definedName>
    <definedName name="ExternalData_832" localSheetId="1">Yahoo!#REF!</definedName>
    <definedName name="ExternalData_833" localSheetId="1">Yahoo!#REF!</definedName>
    <definedName name="ExternalData_834" localSheetId="1">Yahoo!#REF!</definedName>
    <definedName name="ExternalData_835" localSheetId="1">Yahoo!#REF!</definedName>
    <definedName name="ExternalData_836" localSheetId="1">Yahoo!#REF!</definedName>
    <definedName name="ExternalData_837" localSheetId="1">Yahoo!#REF!</definedName>
    <definedName name="ExternalData_838" localSheetId="1">Yahoo!#REF!</definedName>
    <definedName name="ExternalData_839" localSheetId="1">Yahoo!#REF!</definedName>
    <definedName name="ExternalData_84" localSheetId="1">Yahoo!#REF!</definedName>
    <definedName name="ExternalData_840" localSheetId="1">Yahoo!#REF!</definedName>
    <definedName name="ExternalData_841" localSheetId="1">Yahoo!#REF!</definedName>
    <definedName name="ExternalData_842" localSheetId="1">Yahoo!#REF!</definedName>
    <definedName name="ExternalData_843" localSheetId="1">Yahoo!#REF!</definedName>
    <definedName name="ExternalData_844" localSheetId="1">Yahoo!#REF!</definedName>
    <definedName name="ExternalData_845" localSheetId="1">Yahoo!#REF!</definedName>
    <definedName name="ExternalData_846" localSheetId="1">Yahoo!#REF!</definedName>
    <definedName name="ExternalData_847" localSheetId="1">Yahoo!#REF!</definedName>
    <definedName name="ExternalData_848" localSheetId="1">Yahoo!#REF!</definedName>
    <definedName name="ExternalData_849" localSheetId="1">Yahoo!#REF!</definedName>
    <definedName name="ExternalData_85" localSheetId="1">Yahoo!#REF!</definedName>
    <definedName name="ExternalData_850" localSheetId="1">Yahoo!#REF!</definedName>
    <definedName name="ExternalData_851" localSheetId="1">Yahoo!#REF!</definedName>
    <definedName name="ExternalData_852" localSheetId="1">Yahoo!#REF!</definedName>
    <definedName name="ExternalData_853" localSheetId="1">Yahoo!#REF!</definedName>
    <definedName name="ExternalData_854" localSheetId="1">Yahoo!#REF!</definedName>
    <definedName name="ExternalData_855" localSheetId="1">Yahoo!#REF!</definedName>
    <definedName name="ExternalData_856" localSheetId="1">Yahoo!#REF!</definedName>
    <definedName name="ExternalData_857" localSheetId="1">Yahoo!#REF!</definedName>
    <definedName name="ExternalData_858" localSheetId="1">Yahoo!#REF!</definedName>
    <definedName name="ExternalData_859" localSheetId="1">Yahoo!#REF!</definedName>
    <definedName name="ExternalData_86" localSheetId="1">Yahoo!#REF!</definedName>
    <definedName name="ExternalData_860" localSheetId="1">Yahoo!#REF!</definedName>
    <definedName name="ExternalData_861" localSheetId="1">Yahoo!#REF!</definedName>
    <definedName name="ExternalData_862" localSheetId="1">Yahoo!#REF!</definedName>
    <definedName name="ExternalData_863" localSheetId="1">Yahoo!#REF!</definedName>
    <definedName name="ExternalData_864" localSheetId="1">Yahoo!#REF!</definedName>
    <definedName name="ExternalData_865" localSheetId="1">Yahoo!#REF!</definedName>
    <definedName name="ExternalData_866" localSheetId="1">Yahoo!#REF!</definedName>
    <definedName name="ExternalData_867" localSheetId="1">Yahoo!#REF!</definedName>
    <definedName name="ExternalData_868" localSheetId="1">Yahoo!#REF!</definedName>
    <definedName name="ExternalData_869" localSheetId="1">Yahoo!#REF!</definedName>
    <definedName name="ExternalData_87" localSheetId="1">Yahoo!#REF!</definedName>
    <definedName name="ExternalData_870" localSheetId="1">Yahoo!#REF!</definedName>
    <definedName name="ExternalData_871" localSheetId="1">Yahoo!#REF!</definedName>
    <definedName name="ExternalData_872" localSheetId="1">Yahoo!#REF!</definedName>
    <definedName name="ExternalData_873" localSheetId="1">Yahoo!#REF!</definedName>
    <definedName name="ExternalData_874" localSheetId="1">Yahoo!#REF!</definedName>
    <definedName name="ExternalData_875" localSheetId="1">Yahoo!#REF!</definedName>
    <definedName name="ExternalData_876" localSheetId="1">Yahoo!#REF!</definedName>
    <definedName name="ExternalData_877" localSheetId="1">Yahoo!#REF!</definedName>
    <definedName name="ExternalData_878" localSheetId="1">Yahoo!#REF!</definedName>
    <definedName name="ExternalData_879" localSheetId="1">Yahoo!#REF!</definedName>
    <definedName name="ExternalData_88" localSheetId="1">Yahoo!#REF!</definedName>
    <definedName name="ExternalData_880" localSheetId="1">Yahoo!#REF!</definedName>
    <definedName name="ExternalData_881" localSheetId="1">Yahoo!#REF!</definedName>
    <definedName name="ExternalData_882" localSheetId="1">Yahoo!#REF!</definedName>
    <definedName name="ExternalData_883" localSheetId="1">Yahoo!#REF!</definedName>
    <definedName name="ExternalData_884" localSheetId="1">Yahoo!#REF!</definedName>
    <definedName name="ExternalData_885" localSheetId="1">Yahoo!#REF!</definedName>
    <definedName name="ExternalData_886" localSheetId="1">Yahoo!#REF!</definedName>
    <definedName name="ExternalData_887" localSheetId="1">Yahoo!#REF!</definedName>
    <definedName name="ExternalData_888" localSheetId="1">Yahoo!#REF!</definedName>
    <definedName name="ExternalData_889" localSheetId="1">Yahoo!#REF!</definedName>
    <definedName name="ExternalData_89" localSheetId="1">Yahoo!#REF!</definedName>
    <definedName name="ExternalData_890" localSheetId="1">Yahoo!#REF!</definedName>
    <definedName name="ExternalData_891" localSheetId="1">Yahoo!#REF!</definedName>
    <definedName name="ExternalData_892" localSheetId="1">Yahoo!#REF!</definedName>
    <definedName name="ExternalData_893" localSheetId="1">Yahoo!#REF!</definedName>
    <definedName name="ExternalData_894" localSheetId="1">Yahoo!#REF!</definedName>
    <definedName name="ExternalData_895" localSheetId="1">Yahoo!#REF!</definedName>
    <definedName name="ExternalData_896" localSheetId="1">Yahoo!#REF!</definedName>
    <definedName name="ExternalData_897" localSheetId="1">Yahoo!#REF!</definedName>
    <definedName name="ExternalData_898" localSheetId="1">Yahoo!#REF!</definedName>
    <definedName name="ExternalData_899" localSheetId="1">Yahoo!#REF!</definedName>
    <definedName name="ExternalData_9" localSheetId="1">Yahoo!#REF!</definedName>
    <definedName name="ExternalData_90" localSheetId="1">Yahoo!#REF!</definedName>
    <definedName name="ExternalData_900" localSheetId="1">Yahoo!#REF!</definedName>
    <definedName name="ExternalData_901" localSheetId="1">Yahoo!#REF!</definedName>
    <definedName name="ExternalData_902" localSheetId="1">Yahoo!#REF!</definedName>
    <definedName name="ExternalData_903" localSheetId="1">Yahoo!#REF!</definedName>
    <definedName name="ExternalData_904" localSheetId="1">Yahoo!#REF!</definedName>
    <definedName name="ExternalData_905" localSheetId="1">Yahoo!#REF!</definedName>
    <definedName name="ExternalData_906" localSheetId="1">Yahoo!#REF!</definedName>
    <definedName name="ExternalData_907" localSheetId="1">Yahoo!#REF!</definedName>
    <definedName name="ExternalData_908" localSheetId="1">Yahoo!#REF!</definedName>
    <definedName name="ExternalData_909" localSheetId="1">Yahoo!#REF!</definedName>
    <definedName name="ExternalData_91" localSheetId="1">Yahoo!#REF!</definedName>
    <definedName name="ExternalData_910" localSheetId="1">Yahoo!#REF!</definedName>
    <definedName name="ExternalData_911" localSheetId="1">Yahoo!#REF!</definedName>
    <definedName name="ExternalData_912" localSheetId="1">Yahoo!#REF!</definedName>
    <definedName name="ExternalData_913" localSheetId="1">Yahoo!#REF!</definedName>
    <definedName name="ExternalData_914" localSheetId="1">Yahoo!#REF!</definedName>
    <definedName name="ExternalData_915" localSheetId="1">Yahoo!#REF!</definedName>
    <definedName name="ExternalData_916" localSheetId="1">Yahoo!#REF!</definedName>
    <definedName name="ExternalData_917" localSheetId="1">Yahoo!#REF!</definedName>
    <definedName name="ExternalData_918" localSheetId="1">Yahoo!#REF!</definedName>
    <definedName name="ExternalData_919" localSheetId="1">Yahoo!#REF!</definedName>
    <definedName name="ExternalData_92" localSheetId="1">Yahoo!#REF!</definedName>
    <definedName name="ExternalData_920" localSheetId="1">Yahoo!#REF!</definedName>
    <definedName name="ExternalData_921" localSheetId="1">Yahoo!#REF!</definedName>
    <definedName name="ExternalData_922" localSheetId="1">Yahoo!#REF!</definedName>
    <definedName name="ExternalData_923" localSheetId="1">Yahoo!#REF!</definedName>
    <definedName name="ExternalData_924" localSheetId="1">Yahoo!#REF!</definedName>
    <definedName name="ExternalData_925" localSheetId="1">Yahoo!#REF!</definedName>
    <definedName name="ExternalData_926" localSheetId="1">Yahoo!#REF!</definedName>
    <definedName name="ExternalData_927" localSheetId="1">Yahoo!#REF!</definedName>
    <definedName name="ExternalData_928" localSheetId="1">Yahoo!#REF!</definedName>
    <definedName name="ExternalData_929" localSheetId="1">Yahoo!#REF!</definedName>
    <definedName name="ExternalData_93" localSheetId="1">Yahoo!#REF!</definedName>
    <definedName name="ExternalData_930" localSheetId="1">Yahoo!#REF!</definedName>
    <definedName name="ExternalData_931" localSheetId="1">Yahoo!#REF!</definedName>
    <definedName name="ExternalData_932" localSheetId="1">Yahoo!#REF!</definedName>
    <definedName name="ExternalData_933" localSheetId="1">Yahoo!#REF!</definedName>
    <definedName name="ExternalData_934" localSheetId="1">Yahoo!#REF!</definedName>
    <definedName name="ExternalData_935" localSheetId="1">Yahoo!#REF!</definedName>
    <definedName name="ExternalData_936" localSheetId="1">Yahoo!#REF!</definedName>
    <definedName name="ExternalData_937" localSheetId="1">Yahoo!#REF!</definedName>
    <definedName name="ExternalData_938" localSheetId="1">Yahoo!#REF!</definedName>
    <definedName name="ExternalData_939" localSheetId="1">Yahoo!#REF!</definedName>
    <definedName name="ExternalData_94" localSheetId="1">Yahoo!#REF!</definedName>
    <definedName name="ExternalData_940" localSheetId="1">Yahoo!#REF!</definedName>
    <definedName name="ExternalData_941" localSheetId="1">Yahoo!#REF!</definedName>
    <definedName name="ExternalData_942" localSheetId="1">Yahoo!#REF!</definedName>
    <definedName name="ExternalData_943" localSheetId="1">Yahoo!#REF!</definedName>
    <definedName name="ExternalData_944" localSheetId="1">Yahoo!#REF!</definedName>
    <definedName name="ExternalData_945" localSheetId="1">Yahoo!#REF!</definedName>
    <definedName name="ExternalData_946" localSheetId="1">Yahoo!#REF!</definedName>
    <definedName name="ExternalData_947" localSheetId="1">Yahoo!#REF!</definedName>
    <definedName name="ExternalData_948" localSheetId="1">Yahoo!#REF!</definedName>
    <definedName name="ExternalData_949" localSheetId="1">Yahoo!#REF!</definedName>
    <definedName name="ExternalData_95" localSheetId="1">Yahoo!#REF!</definedName>
    <definedName name="ExternalData_950" localSheetId="1">Yahoo!#REF!</definedName>
    <definedName name="ExternalData_951" localSheetId="1">Yahoo!#REF!</definedName>
    <definedName name="ExternalData_952" localSheetId="1">Yahoo!#REF!</definedName>
    <definedName name="ExternalData_953" localSheetId="1">Yahoo!#REF!</definedName>
    <definedName name="ExternalData_954" localSheetId="1">Yahoo!#REF!</definedName>
    <definedName name="ExternalData_955" localSheetId="1">Yahoo!#REF!</definedName>
    <definedName name="ExternalData_956" localSheetId="1">Yahoo!#REF!</definedName>
    <definedName name="ExternalData_957" localSheetId="1">Yahoo!#REF!</definedName>
    <definedName name="ExternalData_958" localSheetId="1">Yahoo!#REF!</definedName>
    <definedName name="ExternalData_959" localSheetId="1">Yahoo!#REF!</definedName>
    <definedName name="ExternalData_96" localSheetId="1">Yahoo!#REF!</definedName>
    <definedName name="ExternalData_960" localSheetId="1">Yahoo!#REF!</definedName>
    <definedName name="ExternalData_961" localSheetId="1">Yahoo!#REF!</definedName>
    <definedName name="ExternalData_962" localSheetId="1">Yahoo!#REF!</definedName>
    <definedName name="ExternalData_963" localSheetId="1">Yahoo!#REF!</definedName>
    <definedName name="ExternalData_964" localSheetId="1">Yahoo!#REF!</definedName>
    <definedName name="ExternalData_965" localSheetId="1">Yahoo!#REF!</definedName>
    <definedName name="ExternalData_966" localSheetId="1">Yahoo!#REF!</definedName>
    <definedName name="ExternalData_967" localSheetId="1">Yahoo!#REF!</definedName>
    <definedName name="ExternalData_968" localSheetId="1">Yahoo!#REF!</definedName>
    <definedName name="ExternalData_969" localSheetId="1">Yahoo!#REF!</definedName>
    <definedName name="ExternalData_97" localSheetId="1">Yahoo!#REF!</definedName>
    <definedName name="ExternalData_970" localSheetId="1">Yahoo!#REF!</definedName>
    <definedName name="ExternalData_971" localSheetId="1">Yahoo!#REF!</definedName>
    <definedName name="ExternalData_972" localSheetId="1">Yahoo!#REF!</definedName>
    <definedName name="ExternalData_973" localSheetId="1">Yahoo!#REF!</definedName>
    <definedName name="ExternalData_974" localSheetId="1">Yahoo!#REF!</definedName>
    <definedName name="ExternalData_975" localSheetId="1">Yahoo!#REF!</definedName>
    <definedName name="ExternalData_976" localSheetId="1">Yahoo!#REF!</definedName>
    <definedName name="ExternalData_977" localSheetId="1">Yahoo!#REF!</definedName>
    <definedName name="ExternalData_978" localSheetId="1">Yahoo!#REF!</definedName>
    <definedName name="ExternalData_979" localSheetId="1">Yahoo!#REF!</definedName>
    <definedName name="ExternalData_98" localSheetId="1">Yahoo!#REF!</definedName>
    <definedName name="ExternalData_980" localSheetId="1">Yahoo!#REF!</definedName>
    <definedName name="ExternalData_981" localSheetId="1">Yahoo!#REF!</definedName>
    <definedName name="ExternalData_982" localSheetId="1">Yahoo!#REF!</definedName>
    <definedName name="ExternalData_983" localSheetId="1">Yahoo!#REF!</definedName>
    <definedName name="ExternalData_984" localSheetId="1">Yahoo!#REF!</definedName>
    <definedName name="ExternalData_985" localSheetId="1">Yahoo!#REF!</definedName>
    <definedName name="ExternalData_986" localSheetId="1">Yahoo!#REF!</definedName>
    <definedName name="ExternalData_987" localSheetId="1">Yahoo!#REF!</definedName>
    <definedName name="ExternalData_988" localSheetId="1">Yahoo!#REF!</definedName>
    <definedName name="ExternalData_989" localSheetId="1">Yahoo!#REF!</definedName>
    <definedName name="ExternalData_99" localSheetId="1">Yahoo!#REF!</definedName>
    <definedName name="ExternalData_990" localSheetId="1">Yahoo!#REF!</definedName>
    <definedName name="ExternalData_991" localSheetId="1">Yahoo!#REF!</definedName>
    <definedName name="ExternalData_992" localSheetId="1">Yahoo!#REF!</definedName>
    <definedName name="ExternalData_993" localSheetId="1">Yahoo!#REF!</definedName>
    <definedName name="ExternalData_994" localSheetId="1">Yahoo!#REF!</definedName>
    <definedName name="ExternalData_995" localSheetId="1">Yahoo!#REF!</definedName>
    <definedName name="ExternalData_996" localSheetId="1">Yahoo!#REF!</definedName>
    <definedName name="ExternalData_997" localSheetId="1">Yahoo!#REF!</definedName>
    <definedName name="ExternalData_998" localSheetId="1">Yahoo!#REF!</definedName>
    <definedName name="ExternalData_999" localSheetId="1">Yahoo!#REF!</definedName>
    <definedName name="ExternalData165" localSheetId="1">Yahoo!$C$204:$C$404</definedName>
    <definedName name="ExternalData166" localSheetId="1">Yahoo!#REF!</definedName>
    <definedName name="ExternalData167" localSheetId="1">Yahoo!$C$404:$C$504</definedName>
    <definedName name="ExternalData168" localSheetId="1">Yahoo!$C$404:$C$604</definedName>
    <definedName name="ExternalData169" localSheetId="1">Yahoo!$C$404:$C$604</definedName>
    <definedName name="ExternalData170" localSheetId="1">Yahoo!$C$404:$C$504</definedName>
    <definedName name="ExternalData171" localSheetId="1">Yahoo!$C$404:$C$604</definedName>
    <definedName name="ExternalData172" localSheetId="1">Yahoo!$C$404:$C$604</definedName>
    <definedName name="ExternalData173" localSheetId="1">Yahoo!$C$7:$C$204</definedName>
    <definedName name="ExternalData174" localSheetId="1">Yahoo!#REF!</definedName>
    <definedName name="ExternalData175" localSheetId="1">Yahoo!$C$7:$C$204</definedName>
    <definedName name="ExternalData176" localSheetId="1">Yahoo!$C$7:$C$107</definedName>
    <definedName name="ExternalData177" localSheetId="1">Yahoo!$C$7:$C$204</definedName>
    <definedName name="ExternalData178" localSheetId="1">Yahoo!$C$7:$C$204</definedName>
    <definedName name="ExternalData179" localSheetId="1">Yahoo!$C$7:$C$107</definedName>
    <definedName name="ExternalData180" localSheetId="1">Yahoo!$C$7:$C$204</definedName>
    <definedName name="ExternalData181" localSheetId="1">Yahoo!$C$7:$C$204</definedName>
    <definedName name="ExternalData182" localSheetId="1">Yahoo!#REF!</definedName>
    <definedName name="ExternalData183" localSheetId="1">Yahoo!$C$204:$C$404</definedName>
    <definedName name="ExternalData184" localSheetId="1">Yahoo!$D$204:$D$404</definedName>
    <definedName name="ExternalData185" localSheetId="1">Yahoo!$D$204:$D$304</definedName>
    <definedName name="ExternalData186" localSheetId="1">Yahoo!$D$204:$D$404</definedName>
    <definedName name="ExternalData187" localSheetId="1">Yahoo!$D$204:$D$404</definedName>
    <definedName name="ExternalData188" localSheetId="1">Yahoo!$D$204:$D$304</definedName>
    <definedName name="ExternalData189" localSheetId="1">Yahoo!$D$204:$D$404</definedName>
    <definedName name="ExternalData190" localSheetId="1">Yahoo!$D$204:$D$404</definedName>
    <definedName name="ExternalData191" localSheetId="1">Yahoo!#REF!</definedName>
    <definedName name="ExternalData192" localSheetId="1">Yahoo!$C$404:$C$504</definedName>
    <definedName name="ExternalData193" localSheetId="1">Yahoo!$D$404:$D$604</definedName>
    <definedName name="ExternalData194" localSheetId="1">Yahoo!$E$404:$E$604</definedName>
    <definedName name="ExternalData195" localSheetId="1">Yahoo!$E$404:$E$504</definedName>
    <definedName name="ExternalData196" localSheetId="1">Yahoo!$E$404:$E$604</definedName>
    <definedName name="ExternalData197" localSheetId="1">Yahoo!$E$404:$E$604</definedName>
    <definedName name="ExternalData198" localSheetId="1">Yahoo!$E$404:$E$504</definedName>
    <definedName name="ExternalData199" localSheetId="1">Yahoo!$E$404:$E$604</definedName>
    <definedName name="ExternalData200" localSheetId="1">Yahoo!$E$404:$E$604</definedName>
    <definedName name="ExternalData201" localSheetId="1">Yahoo!$F$7:$F$204</definedName>
    <definedName name="ExternalData202" localSheetId="1">Yahoo!$F$7:$F$204</definedName>
    <definedName name="ExternalData203" localSheetId="1">Yahoo!$F$7:$F$107</definedName>
    <definedName name="ExternalData204" localSheetId="1">Yahoo!$F$7:$F$204</definedName>
    <definedName name="ExternalData205" localSheetId="1">Yahoo!$F$7:$F$204</definedName>
    <definedName name="ExternalData207" localSheetId="1">Yahoo!$F$7:$F$107</definedName>
    <definedName name="ExternalData208" localSheetId="1">Yahoo!$F$7:$F$204</definedName>
    <definedName name="ExternalData209" localSheetId="1">Yahoo!$E$7:$E$204</definedName>
    <definedName name="ExternalData297" localSheetId="1">Yahoo!$D$7:$D$107</definedName>
    <definedName name="ExternalData298" localSheetId="1">Yahoo!#REF!</definedName>
    <definedName name="ExternalData299" localSheetId="1">Yahoo!$C$204:$C$404</definedName>
    <definedName name="ExternalData300" localSheetId="1">Yahoo!$D$204:$D$404</definedName>
    <definedName name="ExternalData301" localSheetId="1">Yahoo!$G$204:$G$404</definedName>
    <definedName name="ExternalData302" localSheetId="1">Yahoo!$G$204:$G$404</definedName>
    <definedName name="ExternalData303" localSheetId="1">Yahoo!$G$204:$G$304</definedName>
    <definedName name="ExternalData304" localSheetId="1">Yahoo!$G$204:$G$404</definedName>
    <definedName name="ExternalData305" localSheetId="1">Yahoo!$G$204:$G$404</definedName>
    <definedName name="ExternalData306" localSheetId="1">Yahoo!$G$204:$G$304</definedName>
    <definedName name="ExternalData307" localSheetId="1">Yahoo!$G$204:$G$404</definedName>
    <definedName name="ExternalData308" localSheetId="1">Yahoo!$F$204:$F$404</definedName>
    <definedName name="ExternalData309" localSheetId="1">Yahoo!$E$204:$E$304</definedName>
    <definedName name="ExternalData310" localSheetId="1">Yahoo!#REF!</definedName>
    <definedName name="ExternalData311" localSheetId="1">Yahoo!$C$404:$C$504</definedName>
    <definedName name="ExternalData312" localSheetId="1">Yahoo!$D$404:$D$604</definedName>
    <definedName name="ExternalData313" localSheetId="1">Yahoo!$E$404:$E$604</definedName>
    <definedName name="ExternalData314" localSheetId="1">Yahoo!$H$404:$H$604</definedName>
    <definedName name="ExternalData315" localSheetId="1">Yahoo!$H$404:$H$604</definedName>
    <definedName name="ExternalData316" localSheetId="1">Yahoo!$H$404:$H$504</definedName>
    <definedName name="ExternalData317" localSheetId="1">Yahoo!$H$404:$H$604</definedName>
    <definedName name="ExternalData318" localSheetId="1">Yahoo!$H$404:$H$604</definedName>
    <definedName name="ExternalData319" localSheetId="1">Yahoo!$H$404:$H$504</definedName>
    <definedName name="ExternalData320" localSheetId="1">Yahoo!$H$404:$H$604</definedName>
    <definedName name="ExternalData321" localSheetId="1">Yahoo!$G$404:$G$604</definedName>
    <definedName name="ExternalData322" localSheetId="1">Yahoo!$F$404:$F$504</definedName>
    <definedName name="ExternalData323" localSheetId="1">Yahoo!#REF!</definedName>
    <definedName name="ExternalData432" localSheetId="1">Yahoo!$C$7:$C$204</definedName>
    <definedName name="ExternalData45" localSheetId="1">Yahoo!#REF!</definedName>
    <definedName name="ExternalData46" localSheetId="1">Yahoo!$C$7:$C$204</definedName>
    <definedName name="ExternalData47" localSheetId="1">Yahoo!#REF!</definedName>
    <definedName name="ExternalData48" localSheetId="1">Yahoo!$C$204:$C$404</definedName>
    <definedName name="ExternalData487" localSheetId="1">Yahoo!#REF!</definedName>
    <definedName name="ExternalData488" localSheetId="1">Yahoo!$C$204:$C$404</definedName>
    <definedName name="ExternalData489" localSheetId="1">Yahoo!$D$204:$D$404</definedName>
    <definedName name="ExternalData49" localSheetId="1">Yahoo!$C$204:$C$404</definedName>
    <definedName name="ExternalData490" localSheetId="1">Yahoo!#REF!</definedName>
    <definedName name="ExternalData491" localSheetId="1">Yahoo!$C$404:$C$504</definedName>
    <definedName name="ExternalData492" localSheetId="1">Yahoo!$D$404:$D$604</definedName>
    <definedName name="ExternalData493" localSheetId="1">Yahoo!$E$404:$E$604</definedName>
    <definedName name="ExternalData494" localSheetId="1">Yahoo!#REF!</definedName>
    <definedName name="ExternalData495" localSheetId="1">Yahoo!$C$7:$C$204</definedName>
    <definedName name="ExternalData496" localSheetId="1">Yahoo!$D$7:$D$107</definedName>
    <definedName name="ExternalData497" localSheetId="1">Yahoo!$E$7:$E$204</definedName>
    <definedName name="ExternalData498" localSheetId="1">Yahoo!$F$7:$F$204</definedName>
    <definedName name="ExternalData499" localSheetId="1">Yahoo!#REF!</definedName>
    <definedName name="ExternalData50" localSheetId="1">Yahoo!#REF!</definedName>
    <definedName name="ExternalData500" localSheetId="1">Yahoo!$C$204:$C$404</definedName>
    <definedName name="ExternalData501" localSheetId="1">Yahoo!$D$204:$D$404</definedName>
    <definedName name="ExternalData502" localSheetId="1">Yahoo!$E$204:$E$304</definedName>
    <definedName name="ExternalData503" localSheetId="1">Yahoo!$F$204:$F$404</definedName>
    <definedName name="ExternalData504" localSheetId="1">Yahoo!$G$204:$G$404</definedName>
    <definedName name="ExternalData505" localSheetId="1">Yahoo!#REF!</definedName>
    <definedName name="ExternalData506" localSheetId="1">Yahoo!$C$404:$C$504</definedName>
    <definedName name="ExternalData507" localSheetId="1">Yahoo!$D$404:$D$604</definedName>
    <definedName name="ExternalData508" localSheetId="1">Yahoo!$E$404:$E$604</definedName>
    <definedName name="ExternalData509" localSheetId="1">Yahoo!$F$404:$F$504</definedName>
    <definedName name="ExternalData51" localSheetId="1">Yahoo!$C$404:$C$504</definedName>
    <definedName name="ExternalData510" localSheetId="1">Yahoo!$G$404:$G$604</definedName>
    <definedName name="ExternalData511" localSheetId="1">Yahoo!$H$404:$H$604</definedName>
    <definedName name="ExternalData512" localSheetId="1">Yahoo!#REF!</definedName>
    <definedName name="ExternalData513" localSheetId="1">Yahoo!$C$7:$C$204</definedName>
    <definedName name="ExternalData514" localSheetId="1">Yahoo!#REF!</definedName>
    <definedName name="ExternalData515" localSheetId="1">Yahoo!$C$204:$C$404</definedName>
    <definedName name="ExternalData516" localSheetId="1">Yahoo!$D$204:$D$404</definedName>
    <definedName name="ExternalData517" localSheetId="1">Yahoo!#REF!</definedName>
    <definedName name="ExternalData518" localSheetId="1">Yahoo!$C$404:$C$504</definedName>
    <definedName name="ExternalData519" localSheetId="1">Yahoo!$D$404:$D$604</definedName>
    <definedName name="ExternalData52" localSheetId="1">Yahoo!$C$404:$C$604</definedName>
    <definedName name="ExternalData520" localSheetId="1">Yahoo!$E$404:$E$604</definedName>
    <definedName name="ExternalData521" localSheetId="1">Yahoo!#REF!</definedName>
    <definedName name="ExternalData522" localSheetId="1">Yahoo!$C$7:$C$204</definedName>
    <definedName name="ExternalData523" localSheetId="1">Yahoo!#REF!</definedName>
    <definedName name="ExternalData524" localSheetId="1">Yahoo!$C$204:$C$404</definedName>
    <definedName name="ExternalData525" localSheetId="1">Yahoo!$D$204:$D$404</definedName>
    <definedName name="ExternalData526" localSheetId="1">Yahoo!#REF!</definedName>
    <definedName name="ExternalData527" localSheetId="1">Yahoo!$C$404:$C$504</definedName>
    <definedName name="ExternalData528" localSheetId="1">Yahoo!$D$404:$D$604</definedName>
    <definedName name="ExternalData529" localSheetId="1">Yahoo!$E$404:$E$604</definedName>
    <definedName name="ExternalData53" localSheetId="1">Yahoo!$C$404:$C$604</definedName>
    <definedName name="ExternalData530" localSheetId="1">Yahoo!#REF!</definedName>
    <definedName name="ExternalData531" localSheetId="1">Yahoo!$C$7:$C$204</definedName>
    <definedName name="ExternalData532" localSheetId="1">Yahoo!$D$7:$D$107</definedName>
    <definedName name="ExternalData533" localSheetId="1">Yahoo!$E$7:$E$204</definedName>
    <definedName name="ExternalData534" localSheetId="1">Yahoo!$F$7:$F$204</definedName>
    <definedName name="ExternalData535" localSheetId="1">Yahoo!#REF!</definedName>
    <definedName name="ExternalData536" localSheetId="1">Yahoo!$C$204:$C$404</definedName>
    <definedName name="ExternalData537" localSheetId="1">Yahoo!$D$204:$D$404</definedName>
    <definedName name="ExternalData538" localSheetId="1">Yahoo!$E$204:$E$304</definedName>
    <definedName name="ExternalData539" localSheetId="1">Yahoo!$F$204:$F$404</definedName>
    <definedName name="ExternalData54" localSheetId="1">Yahoo!#REF!</definedName>
    <definedName name="ExternalData540" localSheetId="1">Yahoo!$G$204:$G$404</definedName>
    <definedName name="ExternalData541" localSheetId="1">Yahoo!#REF!</definedName>
    <definedName name="ExternalData542" localSheetId="1">Yahoo!$C$404:$C$504</definedName>
    <definedName name="ExternalData543" localSheetId="1">Yahoo!$D$404:$D$604</definedName>
    <definedName name="ExternalData544" localSheetId="1">Yahoo!$E$404:$E$604</definedName>
    <definedName name="ExternalData545" localSheetId="1">Yahoo!$F$404:$F$504</definedName>
    <definedName name="ExternalData546" localSheetId="1">Yahoo!$G$404:$G$604</definedName>
    <definedName name="ExternalData547" localSheetId="1">Yahoo!$H$404:$H$604</definedName>
    <definedName name="ExternalData548" localSheetId="1">Yahoo!#REF!</definedName>
    <definedName name="ExternalData549" localSheetId="1">Yahoo!$C$7:$C$204</definedName>
    <definedName name="ExternalData55" localSheetId="1">Yahoo!#REF!</definedName>
    <definedName name="ExternalData550" localSheetId="1">Yahoo!#REF!</definedName>
    <definedName name="ExternalData551" localSheetId="1">Yahoo!$C$204:$C$404</definedName>
    <definedName name="ExternalData552" localSheetId="1">Yahoo!$D$204:$D$404</definedName>
    <definedName name="ExternalData553" localSheetId="1">Yahoo!#REF!</definedName>
    <definedName name="ExternalData554" localSheetId="1">Yahoo!$C$404:$C$504</definedName>
    <definedName name="ExternalData555" localSheetId="1">Yahoo!$D$404:$D$604</definedName>
    <definedName name="ExternalData556" localSheetId="1">Yahoo!$E$404:$E$604</definedName>
    <definedName name="ExternalData557" localSheetId="1">Yahoo!#REF!</definedName>
    <definedName name="ExternalData558" localSheetId="1">Yahoo!$C$7:$C$204</definedName>
    <definedName name="ExternalData559" localSheetId="1">Yahoo!#REF!</definedName>
    <definedName name="ExternalData56" localSheetId="1">Yahoo!$C$7:$C$204</definedName>
    <definedName name="ExternalData560" localSheetId="1">Yahoo!$C$204:$C$404</definedName>
    <definedName name="ExternalData561" localSheetId="1">Yahoo!$D$204:$D$404</definedName>
    <definedName name="ExternalData562" localSheetId="1">Yahoo!#REF!</definedName>
    <definedName name="ExternalData563" localSheetId="1">Yahoo!$C$404:$C$504</definedName>
    <definedName name="ExternalData564" localSheetId="1">Yahoo!$D$404:$D$604</definedName>
    <definedName name="ExternalData565" localSheetId="1">Yahoo!$E$404:$E$604</definedName>
    <definedName name="ExternalData566" localSheetId="1">Yahoo!#REF!</definedName>
    <definedName name="ExternalData567" localSheetId="1">Yahoo!$C$7:$C$204</definedName>
    <definedName name="ExternalData568" localSheetId="1">Yahoo!#REF!</definedName>
    <definedName name="ExternalData569" localSheetId="1">Yahoo!$C$204:$C$404</definedName>
    <definedName name="ExternalData57" localSheetId="1">Yahoo!$C$7:$C$107</definedName>
    <definedName name="ExternalData570" localSheetId="1">Yahoo!$D$204:$D$404</definedName>
    <definedName name="ExternalData571" localSheetId="1">Yahoo!#REF!</definedName>
    <definedName name="ExternalData572" localSheetId="1">Yahoo!$C$404:$C$504</definedName>
    <definedName name="ExternalData573" localSheetId="1">Yahoo!$D$404:$D$604</definedName>
    <definedName name="ExternalData574" localSheetId="1">Yahoo!$E$404:$E$604</definedName>
    <definedName name="ExternalData575" localSheetId="1">Yahoo!#REF!</definedName>
    <definedName name="ExternalData576" localSheetId="1">Yahoo!$C$7:$C$204</definedName>
    <definedName name="ExternalData577" localSheetId="1">Yahoo!#REF!</definedName>
    <definedName name="ExternalData578" localSheetId="1">Yahoo!$C$204:$C$404</definedName>
    <definedName name="ExternalData579" localSheetId="1">Yahoo!$D$204:$D$404</definedName>
    <definedName name="ExternalData58" localSheetId="1">Yahoo!$C$7:$C$204</definedName>
    <definedName name="ExternalData580" localSheetId="1">Yahoo!#REF!</definedName>
    <definedName name="ExternalData581" localSheetId="1">Yahoo!$C$404:$C$504</definedName>
    <definedName name="ExternalData582" localSheetId="1">Yahoo!$D$404:$D$604</definedName>
    <definedName name="ExternalData583" localSheetId="1">Yahoo!$E$404:$E$604</definedName>
    <definedName name="ExternalData584" localSheetId="1">Yahoo!#REF!</definedName>
    <definedName name="ExternalData585" localSheetId="1">Yahoo!$C$7:$C$204</definedName>
    <definedName name="ExternalData586" localSheetId="1">Yahoo!#REF!</definedName>
    <definedName name="ExternalData587" localSheetId="1">Yahoo!$C$204:$C$404</definedName>
    <definedName name="ExternalData588" localSheetId="1">Yahoo!$D$204:$D$404</definedName>
    <definedName name="ExternalData589" localSheetId="1">Yahoo!#REF!</definedName>
    <definedName name="ExternalData59" localSheetId="1">Yahoo!$C$7:$C$204</definedName>
    <definedName name="ExternalData590" localSheetId="1">Yahoo!$C$404:$C$504</definedName>
    <definedName name="ExternalData591" localSheetId="1">Yahoo!$D$404:$D$604</definedName>
    <definedName name="ExternalData592" localSheetId="1">Yahoo!$E$404:$E$604</definedName>
    <definedName name="ExternalData593" localSheetId="1">Yahoo!#REF!</definedName>
    <definedName name="ExternalData594" localSheetId="1">Yahoo!$C$7:$C$204</definedName>
    <definedName name="ExternalData595" localSheetId="1">Yahoo!#REF!</definedName>
    <definedName name="ExternalData596" localSheetId="1">Yahoo!$C$204:$C$404</definedName>
    <definedName name="ExternalData597" localSheetId="1">Yahoo!$D$204:$D$404</definedName>
    <definedName name="ExternalData598" localSheetId="1">Yahoo!#REF!</definedName>
    <definedName name="ExternalData599" localSheetId="1">Yahoo!$C$404:$C$504</definedName>
    <definedName name="ExternalData60" localSheetId="1">Yahoo!#REF!</definedName>
    <definedName name="ExternalData600" localSheetId="1">Yahoo!$D$404:$D$604</definedName>
    <definedName name="ExternalData601" localSheetId="1">Yahoo!$E$404:$E$604</definedName>
    <definedName name="ExternalData602" localSheetId="1">Yahoo!#REF!</definedName>
    <definedName name="ExternalData603" localSheetId="1">Yahoo!$C$7:$C$204</definedName>
    <definedName name="ExternalData604" localSheetId="1">Yahoo!#REF!</definedName>
    <definedName name="ExternalData605" localSheetId="1">Yahoo!$C$204:$C$404</definedName>
    <definedName name="ExternalData606" localSheetId="1">Yahoo!$D$204:$D$404</definedName>
    <definedName name="ExternalData607" localSheetId="1">Yahoo!#REF!</definedName>
    <definedName name="ExternalData608" localSheetId="1">Yahoo!$C$404:$C$504</definedName>
    <definedName name="ExternalData609" localSheetId="1">Yahoo!$D$404:$D$604</definedName>
    <definedName name="ExternalData61" localSheetId="1">Yahoo!$C$204:$C$404</definedName>
    <definedName name="ExternalData610" localSheetId="1">Yahoo!$E$404:$E$604</definedName>
    <definedName name="ExternalData611" localSheetId="1">Yahoo!#REF!</definedName>
    <definedName name="ExternalData612" localSheetId="1">Yahoo!$C$7:$C$204</definedName>
    <definedName name="ExternalData613" localSheetId="1">Yahoo!#REF!</definedName>
    <definedName name="ExternalData614" localSheetId="1">Yahoo!$C$204:$C$404</definedName>
    <definedName name="ExternalData615" localSheetId="1">Yahoo!$D$204:$D$404</definedName>
    <definedName name="ExternalData616" localSheetId="1">Yahoo!#REF!</definedName>
    <definedName name="ExternalData617" localSheetId="1">Yahoo!$C$404:$C$505</definedName>
    <definedName name="ExternalData618" localSheetId="1">Yahoo!$D$404:$D$604</definedName>
    <definedName name="ExternalData619" localSheetId="1">Yahoo!$E$404:$E$604</definedName>
    <definedName name="ExternalData62" localSheetId="1">Yahoo!$C$204:$C$404</definedName>
    <definedName name="ExternalData63" localSheetId="1">Yahoo!$C$204:$C$304</definedName>
    <definedName name="ExternalData64" localSheetId="1">Yahoo!$C$204:$C$404</definedName>
    <definedName name="ExternalData659" localSheetId="1">Yahoo!#REF!</definedName>
    <definedName name="ExternalData660" localSheetId="1">Yahoo!$C$7:$C$204</definedName>
    <definedName name="ExternalData661" localSheetId="1">Yahoo!#REF!</definedName>
    <definedName name="ExternalData662" localSheetId="1">Yahoo!$C$204:$C$404</definedName>
    <definedName name="ExternalData663" localSheetId="1">Yahoo!$D$204:$D$404</definedName>
    <definedName name="ExternalData664" localSheetId="1">Yahoo!#REF!</definedName>
    <definedName name="ExternalData665" localSheetId="1">Yahoo!$C$404:$C$504</definedName>
    <definedName name="ExternalData666" localSheetId="1">Yahoo!$D$404:$D$604</definedName>
    <definedName name="ExternalData667" localSheetId="1">Yahoo!$E$404:$E$604</definedName>
    <definedName name="ExternalData668" localSheetId="1">Yahoo!#REF!</definedName>
    <definedName name="ExternalData669" localSheetId="1">Yahoo!$C$7:$C$204</definedName>
    <definedName name="ExternalData670" localSheetId="1">Yahoo!$C$7:$C$107</definedName>
    <definedName name="ExternalData671" localSheetId="1">Yahoo!$D$7:$D$204</definedName>
    <definedName name="ExternalData672" localSheetId="1">Yahoo!$E$7:$E$204</definedName>
    <definedName name="ExternalData673" localSheetId="1">Yahoo!#REF!</definedName>
    <definedName name="ExternalData674" localSheetId="1">Yahoo!$C$204:$C$404</definedName>
    <definedName name="ExternalData675" localSheetId="1">Yahoo!$D$204:$D$404</definedName>
    <definedName name="ExternalData676" localSheetId="1">Yahoo!$D$204:$D$304</definedName>
    <definedName name="ExternalData677" localSheetId="1">Yahoo!$E$204:$E$404</definedName>
    <definedName name="ExternalData678" localSheetId="1">Yahoo!$F$204:$F$404</definedName>
    <definedName name="ExternalData679" localSheetId="1">Yahoo!#REF!</definedName>
    <definedName name="ExternalData680" localSheetId="1">Yahoo!$C$404:$C$504</definedName>
    <definedName name="ExternalData681" localSheetId="1">Yahoo!$D$404:$D$604</definedName>
    <definedName name="ExternalData682" localSheetId="1">Yahoo!$E$404:$E$604</definedName>
    <definedName name="ExternalData683" localSheetId="1">Yahoo!$E$404:$E$504</definedName>
    <definedName name="ExternalData684" localSheetId="1">Yahoo!$F$404:$F$604</definedName>
    <definedName name="ExternalData685" localSheetId="1">Yahoo!$G$404:$G$604</definedName>
    <definedName name="ExternalData686" localSheetId="1">Yahoo!#REF!</definedName>
    <definedName name="ExternalData687" localSheetId="1">Yahoo!$C$7:$C$204</definedName>
    <definedName name="ExternalData688" localSheetId="1">Yahoo!#REF!</definedName>
    <definedName name="ExternalData689" localSheetId="1">Yahoo!$C$204:$C$404</definedName>
    <definedName name="ExternalData690" localSheetId="1">Yahoo!$D$204:$D$404</definedName>
    <definedName name="ExternalData691" localSheetId="1">Yahoo!#REF!</definedName>
    <definedName name="ExternalData692" localSheetId="1">Yahoo!$C$404:$C$504</definedName>
    <definedName name="ExternalData693" localSheetId="1">Yahoo!$D$404:$D$604</definedName>
    <definedName name="ExternalData694" localSheetId="1">Yahoo!$E$404:$E$604</definedName>
    <definedName name="ExternalData695" localSheetId="1">Yahoo!#REF!</definedName>
    <definedName name="ExternalData696" localSheetId="1">Yahoo!$C$7:$C$204</definedName>
    <definedName name="ExternalData697" localSheetId="1">Yahoo!$C$7:$C$107</definedName>
    <definedName name="ExternalData698" localSheetId="1">Yahoo!$D$7:$D$204</definedName>
    <definedName name="ExternalData699" localSheetId="1">Yahoo!$E$7:$E$204</definedName>
    <definedName name="ExternalData700" localSheetId="1">Yahoo!#REF!</definedName>
    <definedName name="ExternalData701" localSheetId="1">Yahoo!$C$204:$C$404</definedName>
    <definedName name="ExternalData702" localSheetId="1">Yahoo!$D$204:$D$404</definedName>
    <definedName name="ExternalData703" localSheetId="1">Yahoo!$D$204:$D$304</definedName>
    <definedName name="ExternalData704" localSheetId="1">Yahoo!$E$204:$E$404</definedName>
    <definedName name="ExternalData705" localSheetId="1">Yahoo!$F$204:$F$404</definedName>
    <definedName name="ExternalData706" localSheetId="1">Yahoo!#REF!</definedName>
    <definedName name="ExternalData707" localSheetId="1">Yahoo!$C$404:$C$504</definedName>
    <definedName name="ExternalData708" localSheetId="1">Yahoo!$D$404:$D$604</definedName>
    <definedName name="ExternalData709" localSheetId="1">Yahoo!$E$404:$E$604</definedName>
    <definedName name="ExternalData710" localSheetId="1">Yahoo!$E$404:$E$504</definedName>
    <definedName name="ExternalData711" localSheetId="1">Yahoo!$F$404:$F$604</definedName>
    <definedName name="ExternalData712" localSheetId="1">Yahoo!$G$404:$G$604</definedName>
    <definedName name="ExternalData713" localSheetId="1">Yahoo!#REF!</definedName>
    <definedName name="ExternalData714" localSheetId="1">Yahoo!$C$7:$C$204</definedName>
    <definedName name="ExternalData715" localSheetId="1">Yahoo!$C$7:$C$107</definedName>
    <definedName name="ExternalData716" localSheetId="1">Yahoo!$D$7:$D$204</definedName>
    <definedName name="ExternalData717" localSheetId="1">Yahoo!$E$7:$E$204</definedName>
    <definedName name="ExternalData718" localSheetId="1">Yahoo!$E$7:$E$107</definedName>
    <definedName name="ExternalData719" localSheetId="1">Yahoo!$F$7:$F$204</definedName>
    <definedName name="ExternalData720" localSheetId="1">Yahoo!$G$7:$G$204</definedName>
    <definedName name="ExternalData721" localSheetId="1">Yahoo!#REF!</definedName>
    <definedName name="ExternalData722" localSheetId="1">Yahoo!$C$204:$C$404</definedName>
    <definedName name="ExternalData723" localSheetId="1">Yahoo!$D$204:$D$404</definedName>
    <definedName name="ExternalData724" localSheetId="1">Yahoo!$D$204:$D$304</definedName>
    <definedName name="ExternalData725" localSheetId="1">Yahoo!$E$204:$E$404</definedName>
    <definedName name="ExternalData726" localSheetId="1">Yahoo!$F$204:$F$404</definedName>
    <definedName name="ExternalData727" localSheetId="1">Yahoo!$F$204:$F$304</definedName>
    <definedName name="ExternalData728" localSheetId="1">Yahoo!$G$204:$G$404</definedName>
    <definedName name="ExternalData729" localSheetId="1">Yahoo!$H$204:$H$404</definedName>
    <definedName name="ExternalData730" localSheetId="1">Yahoo!#REF!</definedName>
    <definedName name="ExternalData731" localSheetId="1">Yahoo!$C$404:$C$504</definedName>
    <definedName name="ExternalData732" localSheetId="1">Yahoo!$D$404:$D$604</definedName>
    <definedName name="ExternalData733" localSheetId="1">Yahoo!$E$404:$E$604</definedName>
    <definedName name="ExternalData734" localSheetId="1">Yahoo!$E$404:$E$504</definedName>
    <definedName name="ExternalData735" localSheetId="1">Yahoo!$F$404:$F$604</definedName>
    <definedName name="ExternalData736" localSheetId="1">Yahoo!$G$404:$G$604</definedName>
    <definedName name="ExternalData737" localSheetId="1">Yahoo!$G$404:$G$504</definedName>
    <definedName name="ExternalData738" localSheetId="1">Yahoo!$H$404:$H$604</definedName>
    <definedName name="ExternalData739" localSheetId="1">Yahoo!$I$404:$I$604</definedName>
    <definedName name="ExternalData740" localSheetId="1">Yahoo!#REF!</definedName>
    <definedName name="ExternalData741" localSheetId="1">Yahoo!$C$7:$C$204</definedName>
    <definedName name="ExternalData742" localSheetId="1">Yahoo!$I$7:$I$204</definedName>
    <definedName name="ExternalData743" localSheetId="1">Yahoo!$H$7:$H$204</definedName>
    <definedName name="ExternalData744" localSheetId="1">Yahoo!$G$7:$G$107</definedName>
    <definedName name="ExternalData745" localSheetId="1">Yahoo!$G$7:$G$204</definedName>
    <definedName name="ExternalData746" localSheetId="1">Yahoo!$F$7:$F$204</definedName>
    <definedName name="ExternalData747" localSheetId="1">Yahoo!$E$7:$E$107</definedName>
    <definedName name="ExternalData748" localSheetId="1">Yahoo!$E$7:$E$204</definedName>
    <definedName name="ExternalData749" localSheetId="1">Yahoo!$D$7:$D$204</definedName>
    <definedName name="ExternalData750" localSheetId="1">Yahoo!$C$7:$C$107</definedName>
    <definedName name="ExternalData751" localSheetId="1">Yahoo!#REF!</definedName>
    <definedName name="ExternalData752" localSheetId="1">Yahoo!$C$204:$C$404</definedName>
    <definedName name="ExternalData753" localSheetId="1">Yahoo!$D$204:$D$404</definedName>
    <definedName name="ExternalData754" localSheetId="1">Yahoo!$J$204:$J$404</definedName>
    <definedName name="ExternalData755" localSheetId="1">Yahoo!$I$204:$I$404</definedName>
    <definedName name="ExternalData756" localSheetId="1">Yahoo!$H$204:$H$304</definedName>
    <definedName name="ExternalData757" localSheetId="1">Yahoo!$H$204:$H$404</definedName>
    <definedName name="ExternalData758" localSheetId="1">Yahoo!$G$204:$G$404</definedName>
    <definedName name="ExternalData759" localSheetId="1">Yahoo!$F$204:$F$304</definedName>
    <definedName name="ExternalData760" localSheetId="1">Yahoo!$F$204:$F$404</definedName>
    <definedName name="ExternalData761" localSheetId="1">Yahoo!$E$204:$E$404</definedName>
    <definedName name="ExternalData762" localSheetId="1">Yahoo!$D$204:$D$304</definedName>
    <definedName name="ExternalData763" localSheetId="1">Yahoo!#REF!</definedName>
    <definedName name="ExternalData764" localSheetId="1">Yahoo!$C$404:$C$504</definedName>
    <definedName name="ExternalData765" localSheetId="1">Yahoo!$D$404:$D$604</definedName>
    <definedName name="ExternalData766" localSheetId="1">Yahoo!$E$404:$E$604</definedName>
    <definedName name="ExternalData767" localSheetId="1">Yahoo!$K$404:$K$604</definedName>
    <definedName name="ExternalData768" localSheetId="1">Yahoo!$J$404:$J$604</definedName>
    <definedName name="ExternalData769" localSheetId="1">Yahoo!$I$404:$I$504</definedName>
    <definedName name="ExternalData770" localSheetId="1">Yahoo!$I$404:$I$604</definedName>
    <definedName name="ExternalData771" localSheetId="1">Yahoo!$H$404:$H$604</definedName>
    <definedName name="ExternalData772" localSheetId="1">Yahoo!$G$404:$G$504</definedName>
    <definedName name="ExternalData773" localSheetId="1">Yahoo!$G$404:$G$604</definedName>
    <definedName name="ExternalData774" localSheetId="1">Yahoo!$F$404:$F$604</definedName>
    <definedName name="ExternalData775" localSheetId="1">Yahoo!$E$404:$E$504</definedName>
    <definedName name="ExternalData776" localSheetId="1">Yahoo!#REF!</definedName>
    <definedName name="ExternalData777" localSheetId="1">Yahoo!$C$7:$C$204</definedName>
    <definedName name="ExternalData778" localSheetId="1">Yahoo!#REF!</definedName>
    <definedName name="ExternalData779" localSheetId="1">Yahoo!$C$204:$C$404</definedName>
    <definedName name="ExternalData780" localSheetId="1">Yahoo!$D$204:$D$404</definedName>
    <definedName name="ExternalData781" localSheetId="1">Yahoo!#REF!</definedName>
    <definedName name="ExternalData782" localSheetId="1">Yahoo!$C$404:$C$504</definedName>
    <definedName name="ExternalData783" localSheetId="1">Yahoo!$D$404:$D$604</definedName>
    <definedName name="ExternalData784" localSheetId="1">Yahoo!$E$404:$E$604</definedName>
    <definedName name="ExternalData785" localSheetId="1">Yahoo!#REF!</definedName>
    <definedName name="ExternalData786" localSheetId="1">Yahoo!$C$7:$C$204</definedName>
    <definedName name="ExternalData787" localSheetId="1">Yahoo!$C$7:$C$107</definedName>
    <definedName name="ExternalData788" localSheetId="1">Yahoo!$D$7:$D$204</definedName>
    <definedName name="ExternalData789" localSheetId="1">Yahoo!$E$7:$E$204</definedName>
    <definedName name="ExternalData790" localSheetId="1">Yahoo!#REF!</definedName>
    <definedName name="ExternalData791" localSheetId="1">Yahoo!$C$204:$C$404</definedName>
    <definedName name="ExternalData792" localSheetId="1">Yahoo!$D$204:$D$404</definedName>
    <definedName name="ExternalData793" localSheetId="1">Yahoo!$D$204:$D$304</definedName>
    <definedName name="ExternalData794" localSheetId="1">Yahoo!$E$204:$E$404</definedName>
    <definedName name="ExternalData795" localSheetId="1">Yahoo!$F$204:$F$404</definedName>
    <definedName name="ExternalData796" localSheetId="1">Yahoo!#REF!</definedName>
    <definedName name="ExternalData797" localSheetId="1">Yahoo!$C$404:$C$504</definedName>
    <definedName name="ExternalData798" localSheetId="1">Yahoo!$D$404:$D$604</definedName>
    <definedName name="ExternalData799" localSheetId="1">Yahoo!$E$404:$E$604</definedName>
    <definedName name="ExternalData800" localSheetId="1">Yahoo!$E$404:$E$504</definedName>
    <definedName name="ExternalData801" localSheetId="1">Yahoo!$F$404:$F$604</definedName>
    <definedName name="ExternalData802" localSheetId="1">Yahoo!$G$404:$G$604</definedName>
    <definedName name="ExternalData803" localSheetId="1">Yahoo!#REF!</definedName>
    <definedName name="ExternalData804" localSheetId="1">Yahoo!$C$7:$C$204</definedName>
    <definedName name="ExternalData805" localSheetId="1">Yahoo!#REF!</definedName>
    <definedName name="ExternalData806" localSheetId="1">Yahoo!$C$204:$C$404</definedName>
    <definedName name="ExternalData807" localSheetId="1">Yahoo!$D$204:$D$404</definedName>
    <definedName name="ExternalData808" localSheetId="1">Yahoo!#REF!</definedName>
    <definedName name="ExternalData809" localSheetId="1">Yahoo!$C$404:$C$504</definedName>
    <definedName name="ExternalData810" localSheetId="1">Yahoo!$D$404:$D$604</definedName>
    <definedName name="ExternalData811" localSheetId="1">Yahoo!$E$404:$E$604</definedName>
    <definedName name="ExternalData812" localSheetId="1">Yahoo!#REF!</definedName>
    <definedName name="ExternalData813" localSheetId="1">Yahoo!$C$7:$C$204</definedName>
    <definedName name="ExternalData814" localSheetId="1">Yahoo!#REF!</definedName>
    <definedName name="ExternalData815" localSheetId="1">Yahoo!$C$204:$C$404</definedName>
    <definedName name="ExternalData816" localSheetId="1">Yahoo!$D$204:$D$404</definedName>
    <definedName name="ExternalData817" localSheetId="1">Yahoo!#REF!</definedName>
    <definedName name="ExternalData818" localSheetId="1">Yahoo!$C$404:$C$504</definedName>
    <definedName name="ExternalData819" localSheetId="1">Yahoo!$D$404:$D$604</definedName>
    <definedName name="ExternalData820" localSheetId="1">Yahoo!$E$404:$E$604</definedName>
    <definedName name="ExternalData822" localSheetId="1">Yahoo!#REF!</definedName>
    <definedName name="ExternalData823" localSheetId="1">Yahoo!$C$7:$C$204</definedName>
    <definedName name="ExternalData824" localSheetId="1">Yahoo!#REF!</definedName>
    <definedName name="ExternalData825" localSheetId="1">Yahoo!$C$204:$C$404</definedName>
    <definedName name="ExternalData826" localSheetId="1">Yahoo!$D$204:$D$404</definedName>
    <definedName name="ExternalData827" localSheetId="1">Yahoo!#REF!</definedName>
    <definedName name="ExternalData828" localSheetId="1">Yahoo!$C$404:$C$504</definedName>
    <definedName name="ExternalData829" localSheetId="1">Yahoo!$D$404:$D$604</definedName>
    <definedName name="ExternalData830" localSheetId="1">Yahoo!$E$404:$E$604</definedName>
    <definedName name="ExternalData831" localSheetId="1">Yahoo!#REF!</definedName>
    <definedName name="ExternalData832" localSheetId="1">Yahoo!$C$7:$C$204</definedName>
    <definedName name="ExternalData833" localSheetId="1">Yahoo!#REF!</definedName>
    <definedName name="ExternalData834" localSheetId="1">Yahoo!$C$204:$C$404</definedName>
    <definedName name="ExternalData835" localSheetId="1">Yahoo!$D$204:$D$404</definedName>
    <definedName name="ExternalData836" localSheetId="1">Yahoo!#REF!</definedName>
    <definedName name="ExternalData837" localSheetId="1">Yahoo!$C$404:$C$504</definedName>
    <definedName name="ExternalData838" localSheetId="1">Yahoo!$D$404:$D$604</definedName>
    <definedName name="ExternalData839" localSheetId="1">Yahoo!$E$404:$E$604</definedName>
    <definedName name="ExternalData840" localSheetId="1">Yahoo!#REF!</definedName>
    <definedName name="ExternalData841" localSheetId="1">Yahoo!$C$7:$C$204</definedName>
    <definedName name="ExternalData842" localSheetId="1">Yahoo!#REF!</definedName>
    <definedName name="ExternalData843" localSheetId="1">Yahoo!$C$204:$C$404</definedName>
    <definedName name="ExternalData844" localSheetId="1">Yahoo!$D$204:$D$404</definedName>
    <definedName name="ExternalData845" localSheetId="1">Yahoo!#REF!</definedName>
    <definedName name="ExternalData846" localSheetId="1">Yahoo!$C$404:$C$504</definedName>
    <definedName name="ExternalData847" localSheetId="1">Yahoo!$D$404:$D$604</definedName>
    <definedName name="ExternalData848" localSheetId="1">Yahoo!$E$404:$E$604</definedName>
  </definedNames>
  <calcPr calcId="152511"/>
</workbook>
</file>

<file path=xl/calcChain.xml><?xml version="1.0" encoding="utf-8"?>
<calcChain xmlns="http://schemas.openxmlformats.org/spreadsheetml/2006/main">
  <c r="K2" i="1" l="1"/>
</calcChain>
</file>

<file path=xl/comments1.xml><?xml version="1.0" encoding="utf-8"?>
<comments xmlns="http://schemas.openxmlformats.org/spreadsheetml/2006/main">
  <authors>
    <author>Huang Jirong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Insert tag, refer to evernote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" name="Connection1" type="4" refreshedVersion="0" savePassword="1" background="1" saveData="1">
    <webPr consecutive="1" xl97="1" url="http://download.finance.yahoo.com/d/quotes.csv?s=TXT+PFG+MHS+CINF+BEN+ADI+GILD+LIZ+WFC+EDS+TIF+PKI+CTXS+KR+CPWR+EBAY+CTAS+MSFT+WAG+MOLX+GGP+BRL+NWL+HON+TMO+GME+LOW+PTV+SYY+EFX+ACS+ESRX+GPS+X+BAC+CSC+LMT+APA+UTX+SYMC+ITW+DHR+STT+SYK+CVX+BK+TMK+PNC+AAPL+MI+MAR+TAP+AGN+SOV+MMM+VFC+SNA+WU+BBBY+DVN+GE+BLL+APOL+CFC+RF+MAT+SEE+XLNX+ETR+WFMI+EMR+IPG+UPS+BJS+ACAS+NUE+MIL+MRK+FITB+EP+ADBE+NVLS+APD+PDCO+JNS+HRB+SVU+PPL+MTB+IBM+HSP+LXK+ADM+GPC+FDX+ADP+NTRS+VAR+STJ+PLL+WMI+WMT+ABT+JEC+NKE+TSS+BBT+NBL+BAX+MDT+HCBK+BDK+TER+MHP+DF+HD+EMC+DE+ZMH+AMAT+HOT+WEN+BIIB+DFS+TROW+EIX+GD+NSM+IFF+CBS+USB+MAS+BDX+CA+CHRW+MO+BC+DDR+BCR+TT+ABI+PBG+HAS+CMCSA+CLX+VZ+PAYX+AVP+MYL+SLE+PX+QLGC+XOM+FO+LM+PCG+EL+FLR+JPM+AIV+NOVL+Q+JAVA+PG+COST+D+VMC+AOC+CAG+ASH+YUM+LLY+FPL+MCHP+ECL+MER+VRSN+PEP+MCO+SPG+DD+EXPD+SSP+IGT+FE+MKC+SRE+XTO+CL+MCD+KMB+PLD+UIS+TEG+CCE+LEG+K+BUD+CNX+PFE&amp;f=nl1rr5dp6m8m6j6s7" htmlTables="1" htmlFormat="all"/>
  </connection>
  <connection id="3" name="Connection1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4" name="Connection10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" name="Connection10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" name="Connection10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" name="Connection10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" name="Connection10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" name="Connection10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" name="Connection10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" name="Connection10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" name="Connection10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" name="Connection10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4" name="Connection1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" name="Connection11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6" name="Connection11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7" name="Connection11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8" name="Connection11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9" name="Connection11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0" name="Connection11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1" name="Connection11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2" name="Connection11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3" name="Connection11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4" name="Connection11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25" name="Connection1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" name="Connection12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7" name="Connection12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8" name="Connection12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9" name="Connection1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0" name="Connection12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" name="Connection12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2" name="Connection12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3" name="Connection12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4" name="Connection12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5" name="Connection12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6" name="Connection1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37" name="Connection13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8" name="Connection13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9" name="Connection13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0" name="Connection13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1" name="Connection13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2" name="Connection13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3" name="Connection13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44" name="Connection13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5" name="Connection13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6" name="Connection13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7" name="Connection1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48" name="Connection14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49" name="Connection14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0" name="Connection14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1" name="Connection14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2" name="Connection14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53" name="Connection14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4" name="Connection14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5" name="Connection14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56" name="Connection14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7" name="Connection14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8" name="Connection1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59" name="Connection15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0" name="Connection15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1" name="Connection15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2" name="Connection15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3" name="Connection15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4" name="Connection15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5" name="Connection15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6" name="Connection15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7" name="Connection15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8" name="Connection15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9" name="Connection1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70" name="Connection16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1" name="Connection16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2" name="Connection16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73" name="Connection16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4" name="Connection16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5" name="Connection16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6" name="Connection16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7" name="Connection16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78" name="Connection16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9" name="Connection16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0" name="Connection1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81" name="Connection17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82" name="Connection17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3" name="Connection17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4" name="Connection17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85" name="Connection17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6" name="Connection17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7" name="Connection17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8" name="Connection17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9" name="Connection17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0" name="Connection17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1" name="Connection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92" name="Connection18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3" name="Connection18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4" name="Connection18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5" name="Connection18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6" name="Connection18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7" name="Connection18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8" name="Connection18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9" name="Connection18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0" name="Connection18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1" name="Connection18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2" name="Connection1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03" name="Connection19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4" name="Connection19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5" name="Connection19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6" name="Connection19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7" name="Connection19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8" name="Connection19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9" name="Connection19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0" name="Connection19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1" name="Connection19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2" name="Connection19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13" name="Connection2" type="4" refreshedVersion="0" savePassword="1" background="1" saveData="1">
    <webPr consecutive="1" xl97="1" url="http://download.finance.yahoo.com/d/quotes.csv?s=MWV+WPO+KIM+JNJ+APC+STR+C+RAI+GIS+CMA+PSA+HNZ+EXC+UST+EMN+AMZN+AEP+PGR+KO+CMS+XEL+BTU+RRC+EOG+IP+KEY+BSX+MBI+BMS+CPB+LUV+MMC+VNO+KFT+AVB+PGN+SIAL+WWY+SE+HSY+CTL+TLAB+ERTS+WIN+GCI+FHN+DTE+EQ+DYN+SO+WYE+YHOO+DUK+AEE+NYT+TE+SHLD+GAS+ED+CCU+COV+PNW+CZN+EQR+EK+NI+AMT+PCL+S+BXP+TSN+MOT+WY+EXPE+LTR+PHM+TDC+LUK+DDS+AMD+ABK+BF.B+CBH+CTX+CC+DHI+ETFC+FNM+F+FRE+GM+HET+KBH+LEN+MTG+MU+NWS.A+THC+VIA.B+WM&amp;f=nl1rr5dp6m8m6j6s7" htmlTables="1" htmlFormat="all"/>
  </connection>
  <connection id="114" name="Connection2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15" name="Connection20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6" name="Connection20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7" name="Connection20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18" name="Connection20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9" name="Connection20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0" name="Connection20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1" name="Connection20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2" name="Connection20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23" name="Connection20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4" name="Connection20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5" name="Connection2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26" name="Connection21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27" name="Connection21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8" name="Connection21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9" name="Connection21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0" name="Connection21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1" name="Connection21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2" name="Connection21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3" name="Connection21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4" name="Connection2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5" name="Connection21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6" name="Connection2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37" name="Connection22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8" name="Connection22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9" name="Connection22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0" name="Connection22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s7b4" htmlTables="1" htmlFormat="all"/>
  </connection>
  <connection id="141" name="Connection22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2" name="Connection22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s7b4" htmlTables="1" htmlFormat="all"/>
  </connection>
  <connection id="143" name="Connection22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s7b4" htmlTables="1" htmlFormat="all"/>
  </connection>
  <connection id="144" name="Connection22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5" name="Connection22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46" name="Connection22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s7b4" htmlTables="1" htmlFormat="all"/>
  </connection>
  <connection id="147" name="Connection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48" name="Connection23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49" name="Connection23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s7b4" htmlTables="1" htmlFormat="all"/>
  </connection>
  <connection id="150" name="Connection23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s7b4" htmlTables="1" htmlFormat="all"/>
  </connection>
  <connection id="151" name="Connection23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52" name="Connection23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3" name="Connection23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54" name="Connection23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5" name="Connection23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56" name="Connection23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57" name="Connection23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8" name="Connection24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159" name="Connection24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0" name="Connection24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1" name="Connection24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2" name="Connection24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63" name="Connection24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4" name="Connection24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5" name="Connection24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6" name="Connection24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7" name="Connection24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8" name="Connection24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69" name="Connection25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CSC+DTE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70" name="Connection25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71" name="Connection25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72" name="Connection252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3" name="Connection253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74" name="Connection254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5" name="Connection255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76" name="Connection256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77" name="Connection257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8" name="Connection25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79" name="Connection259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80" name="Connection2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EXPE+PHM&amp;f=nl1rr5dp6m8m6j6s7" htmlTables="1" htmlFormat="all"/>
  </connection>
  <connection id="181" name="Connection260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82" name="Connection261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83" name="Connection262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84" name="Connection26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85" name="Connection264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86" name="Connection265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87" name="Connection266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88" name="Connection267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189" name="Connection26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90" name="Connection26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1" name="Connection2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192" name="Connection270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93" name="Connection271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94" name="Connection272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95" name="Connection27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6" name="Connection274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97" name="Connection275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8" name="Connection27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199" name="Connection277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0" name="Connection27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01" name="Connection279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02" name="Connection2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CSC+DTE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3" name="Connection280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04" name="Connection281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5" name="Connection282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06" name="Connection283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07" name="Connection28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08" name="Connection285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09" name="Connection286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10" name="Connection28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11" name="Connection288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12" name="Connection289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13" name="Connection2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214" name="Connection290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15" name="Connection291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16" name="Connection292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17" name="Connection29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18" name="Connection29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19" name="Connection295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20" name="Connection296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21" name="Connection297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22" name="Connection298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23" name="Connection299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24" name="Connection3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25" name="Connection3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26" name="Connection300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27" name="Connection301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28" name="Connection302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29" name="Connection303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30" name="Connection304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31" name="Connection305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32" name="Connection30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33" name="Connection307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34" name="Connection30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35" name="Connection309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36" name="Connection3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37" name="Connection310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38" name="Connection311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39" name="Connection312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40" name="Connection313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41" name="Connection31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42" name="Connection315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43" name="Connection316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44" name="Connection31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45" name="Connection3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46" name="Connection319" type="4" refreshedVersion="0" savePassword="1" background="1" saveData="1">
    <webPr consecutive="1" xl97="1" url="http://download.finance.yahoo.com/d/quotes.csv?s=GM+GME+GNW+GOOG+GPC+GPS+GR+GS+GT+GWW+HAL+HAR+HAS+HBAN+HCBK+HCP+HD+HES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-A+NYT+NYX+ODP+OMC+OMX+ORCL+OXY+PAYX+PBG+PBI+PCAR+PCG+PCL+PCP+PDCO+PEG+PEP+PFE+PFG+PG+PGN+PGR+PH+PHM+PKI+PLD+PLL+PM+PNC+PNW+POM+PPG+PPL+PRU+PSA+PTV+PX+Q+QCOM+QLGC+R+RAI+RDC+RF+RHI+RIG+RL+ROH+ROK+RRC+RRD+RSH+RTN+RX+S+SAF+SBUX+SCHW+SE+SEE+SGP+SHLD&amp;f=nl1rr5dp6m8m6j6s7" htmlTables="1" htmlFormat="all"/>
  </connection>
  <connection id="247" name="Connection3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48" name="Connection32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49" name="Connection321" type="4" refreshedVersion="0" savePassword="1" background="1" saveData="1">
    <webPr consecutive="1" xl97="1" url="http://download.finance.yahoo.com/d/quotes.csv?s=SHW+SIAL+SII+SLB+SLE+SLM+SNA+SNDK+SO+SOV+SPG+SPLS+SRE+SSP+STI+STJ+STR+STT+STZ+SUN+SVU+SWK+SWY+SYK+SYMC+SYY+T+TAP+TDC+TE+TEG+TEL+TER+TEX+TGT+THC+TIE+TIF+TJX+TLAB+TMK+TMO+TROW+TRV+TSN+TSO+TSS+TT+TWX+TXN+TXT+TYC+UIS+UNH+UNM+UNP+UPS+USB+UST+UTX+VAR+VFC+VIA-B+VLO+VMC+VNO+VRSN+VZ+WAG+WAT+WB+WEN+WFC+WFMI+WFR+WFT+WHR+WIN+WLP+WM+WMB+WMI+WMT+WPI+WPO+WU+WWY+WY+WYE+WYN+X+XEL+XL+XLNX+XOM+XRX+XTO+YHOO+YUM+ZION+ZMH&amp;f=nl1rr5dp6m8m6j6s7" htmlTables="1" htmlFormat="all"/>
  </connection>
  <connection id="250" name="Connection322" type="4" refreshedVersion="0" savePassword="1" background="1" saveData="1">
    <webPr consecutive="1" xl97="1" url="http://download.finance.yahoo.com/d/quotes.csv?s=GM+GME+GNW+GOOG+GPC+GPS+GR+GS+GT+GWW+HAL+HAR+HAS+HBAN+HCBK+HCP+HD+HES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-A+NYT+NYX+ODP+OMC+OMX+ORCL+OXY+PAYX+PBG+PBI+PCAR+PCG+PCL+PCP+PDCO+PEG+PEP+PFE+PFG+PG+PGN+PGR+PH+PHM+PKI+PLD+PLL+PM+PNC+PNW+POM+PPG+PPL+PRU+PSA+PTV+PX+Q+QCOM+QLGC+R+RAI+RDC+RF+RHI+RIG+RL+ROH+ROK+RRC+RRD+RSH+RTN+RX+S+SAF+SBUX+SCHW+SE+SEE+SGP+SHLD&amp;f=nl1rr5dp6m8m6j6s7" htmlTables="1" htmlFormat="all"/>
  </connection>
  <connection id="251" name="Connection3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2" name="Connection3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3" name="Connection3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54" name="Connection3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55" name="Connection3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6" name="Connection3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57" name="Connection3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58" name="Connection3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9" name="Connection4" type="4" refreshedVersion="0" savePassword="1" background="1" saveData="1">
    <webPr consecutive="1" xl97="1" url="http://download.finance.yahoo.com/d/quotes.csv?s=TXT+PFG+MHS+CINF+BEN+ADI+GILD+LIZ+WFC+EDS+TIF+PKI+CTXS+KR+CPWR+EBAY+CTAS+MSFT+WAG+MOLX+GGP+BRL+NWL+HON+TMO+GME+LOW+PTV+SYY+EFX+ACS+ESRX+GPS+X+BAC+CSC+LMT+APA+UTX+SYMC+ITW+DHR+STT+SYK+CVX+BK+TMK+PNC+AAPL+MI+MAR+TAP+AGN+SOV+MMM+VFC+SNA+WU+BBBY+DVN+GE+BLL+APOL+CFC+RF+MAT+SEE+XLNX+ETR+WFMI+EMR+IPG+UPS+BJS+ACAS+NUE+MIL+MRK+FITB+EP+ADBE+NVLS+APD+PDCO+JNS+HRB+SVU+PPL+MTB+IBM+HSP+LXK+ADM+GPC+FDX+ADP+NTRS+VAR+STJ+PLL+WMI+WMT+ABT+JEC+NKE+TSS+BBT+NBL+BAX+MDT+HCBK+BDK+TER+MHP+DF+HD+EMC+DE+ZMH+AMAT+HOT+WEN+BIIB+DFS+TROW+EIX+GD+NSM+IFF+CBS+USB+MAS+BDX+CA+CHRW+MO+BC+DDR+BCR+TT+ABI+PBG+HAS+CMCSA+CLX+VZ+PAYX+AVP+MYL+SLE+PX+QLGC+XOM+FO+LM+PCG+EL+FLR+JPM+AIV+NOVL+Q+JAVA+PG+COST+D+VMC+AOC+CAG+ASH+YUM+LLY+FPL+MCHP+ECL+MER+VRSN+PEP+MCO+SPG+DD+EXPD+SSP+IGT+FE+MKC+SRE+XTO+CL+MCD+KMB+PLD+UIS+TEG+CCE+LEG+K+BUD+CNX+PFE&amp;f=nl1rr5dp6m8m6j6s7" htmlTables="1" htmlFormat="all"/>
  </connection>
  <connection id="260" name="Connection4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1" name="Connection4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2" name="Connection4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3" name="Connection4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64" name="Connection4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5" name="Connection4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6" name="Connection4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7" name="Connection4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68" name="Connection4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9" name="Connection4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70" name="Connection5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71" name="Connection5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72" name="Connection51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73" name="Connection52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74" name="Connection53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75" name="Connection54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76" name="Connection55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77" name="Connection56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78" name="Connection57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79" name="Connection5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80" name="Connection5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81" name="Connection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82" name="Connection60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283" name="Connection61" type="4" refreshedVersion="0" savePassword="1" background="1" saveData="1">
    <webPr consecutive="1" xl97="1" url="http://download.finance.yahoo.com/d/quotes.csv?s=LH+ITT+PTV+T+TRV+TE+ROK+WLP+FO+MKC+DIS+KLAC+WIN+VNO+HNZ+WFC+MCO+SRE+HET+RSH+WU+JNPR+IFF+AIG+HPQ+SCHW+VMC+SLE+TMO+SVU+WYE+AZO+K+RL+DOW+S+AYE+MMC+COL+CAG+MET+ADI+PG+GNW+USB+SSP+PGR+INTC+CVS+NTRS+CCE+BSX+LMT+ECL+CI+BDX+PRU+AMAT+MER+GT+SYMC+ADBE+BMS+ERTS+PDCO+MOLX+TIE+PCP+JPM+APOL+GS+STT+FDX+QCOM+GD+UNM+HD+AOC+BLL+XOM+BEN+CEG+KSS+XRX+GIS+PNC+CVX+BXP+AKAM+NYX+VFC+PAYX+STJ+TROW+DD+SLM+SGP+JCP+WWY+EMR+ETR+FPL+WHR+NEM+SHLD+KEY+COP+GWW+MTW+BHI+CBE+MCD+KO+HON+CFC+EXPD+BAX+TJX+COV+BBT+WPI+AMT+PLD+VAR+NSM+LOW+CME+EL+LLTC+AIV+EP+XLNX+BCR+BBBY+HRB+MTB+WM+CMCSA+ROH+CTX+ZMH+EMN+BMC+AVB+GLW+LLL+CL+RTN+COF+JWN+NCC+ETN+GENZ+WMI+GPS+LXK+COST+MU+IBM+LTD+MYL+GGP+PH+CTSH+TIF+EBAY+TXT+SLB+AN+ATI+FE+MHS+IR+C+ACS+AVP+BRCM+SNDK+CPWR+ACAS+MCHP+HPC+MAT+CAT+NKE+TSS+BNI+HUM+DDR+AW+ASH+CHRW+HOT+APD+MS+VRSN+CMI+CBG+SPG+EXC&amp;f=nl1rr5dp6m8m6j6s7" htmlTables="1" htmlFormat="all"/>
  </connection>
  <connection id="284" name="Connection62" type="4" refreshedVersion="0" savePassword="1" background="1" saveData="1">
    <webPr consecutive="1" xl97="1" url="http://download.finance.yahoo.com/d/quotes.csv?s=AA+EQR+DOV+UNP+KIM+WMB+FDO+WMT+QLGC+YUM+SEE+ICE+COH+RDC+SNA+TSN+STR+AFL+NYT+NE+PX+JDSU+F+DTV+NSC+AIZ+HAS+TAP+TER+SII+ADM+ESV+PSA+FNM+CC+TEX+CIEN+LSI+TT+BIIB+FRE+UIS+GILD+LEN+KBH+WFR+SIAL+DYN+TYC+APC+ESRX+HAL+NBR+NBL+DDS+YHOO+CSX+HCBK+CELG+DFS+JEC+CHK+BJS+DHI+FCX+FLR+OXY+DE+WFT+XTO+R+MUR+ETFC+AMZN+DVN+DRI+NUE+AAPL+BTU+CIT+MBI+LUK+GME+THC+BIG+NOV+RIG+APA+HES+LEH+X+EOG+RRC+MON+CNX+BSC+BF.B+CBH+NWS.A+VIA.B&amp;f=nl1rr5dp6m8m6j6s7" htmlTables="1" htmlFormat="all"/>
  </connection>
  <connection id="285" name="Connection63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86" name="Connection64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87" name="Connection65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88" name="Connection66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89" name="Connection67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90" name="Connection68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91" name="Connection69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92" name="Connection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93" name="Connection70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94" name="Connection71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95" name="Connection72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296" name="Connection73" type="4" refreshedVersion="0" savePassword="1" background="1" saveData="1">
    <webPr consecutive="1" xl97="1" url="http://download.finance.yahoo.com/d/quotes.csv?s=LH+ITT+PTV+T+TRV+TE+ROK+WLP+FO+MKC+DIS+KLAC+WIN+VNO+HNZ+WFC+MCO+SRE+HET+RSH+WU+JNPR+IFF+AIG+HPQ+SCHW+VMC+SLE+TMO+SVU+WYE+AZO+K+RL+DOW+S+AYE+MMC+COL+CAG+MET+ADI+PG+GNW+USB+SSP+PGR+INTC+CVS+NTRS+CCE+BSX+LMT+ECL+CI+BDX+PRU+AMAT+MER+GT+SYMC+ADBE+BMS+ERTS+PDCO+MOLX+TIE+PCP+JPM+APOL+GS+STT+FDX+QCOM+GD+UNM+HD+AOC+BLL+XOM+BEN+CEG+KSS+XRX+GIS+PNC+CVX+BXP+AKAM+NYX+VFC+PAYX+STJ+TROW+DD+SLM+SGP+JCP+WWY+EMR+ETR+FPL+WHR+NEM+SHLD+KEY+COP+GWW+MTW+BHI+CBE+MCD+KO+HON+CFC+EXPD+BAX+TJX+COV+BBT+WPI+AMT+PLD+VAR+NSM+LOW+CME+EL+LLTC+AIV+EP+XLNX+BCR+BBBY+HRB+MTB+WM+CMCSA+ROH+CTX+ZMH+EMN+BMC+AVB+GLW+LLL+CL+RTN+COF+JWN+NCC+ETN+GENZ+WMI+GPS+LXK+COST+MU+IBM+LTD+MYL+GGP+PH+CTSH+TIF+EBAY+TXT+SLB+AN+ATI+FE+MHS+IR+C+ACS+AVP+BRCM+SNDK+CPWR+ACAS+MCHP+HPC+MAT+CAT+NKE+TSS+BNI+HUM+DDR+AW+ASH+CHRW+HOT+APD+MS+VRSN+CMI+CBG+SPG+EXC&amp;f=nl1rr5dp6m8m6j6s7" htmlTables="1" htmlFormat="all"/>
  </connection>
  <connection id="297" name="Connection74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98" name="Connection75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99" name="Connection76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300" name="Connection77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301" name="Connection78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302" name="Connection79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303" name="Connection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304" name="Connection80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305" name="Connection81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306" name="Connection82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307" name="Connection83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308" name="Connection8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09" name="Connection8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0" name="Connection8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11" name="Connection8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2" name="Connection8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3" name="Connection8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4" name="Connection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315" name="Connection9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6" name="Connection9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7" name="Connection9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18" name="Connection9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9" name="Connection9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20" name="Connection9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21" name="Connection9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22" name="Connection9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23" name="Connection9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24" name="Connection9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</connections>
</file>

<file path=xl/sharedStrings.xml><?xml version="1.0" encoding="utf-8"?>
<sst xmlns="http://schemas.openxmlformats.org/spreadsheetml/2006/main" count="1488" uniqueCount="487">
  <si>
    <t xml:space="preserve">Last Download was: </t>
  </si>
  <si>
    <t>URL =</t>
  </si>
  <si>
    <t>Name</t>
  </si>
  <si>
    <t>Price</t>
  </si>
  <si>
    <t>Yahoo tags =</t>
  </si>
  <si>
    <t>PEG</t>
  </si>
  <si>
    <t>VWO</t>
  </si>
  <si>
    <t>G3B.SI</t>
  </si>
  <si>
    <t>VEA</t>
  </si>
  <si>
    <t>RSX</t>
  </si>
  <si>
    <t>FXI</t>
  </si>
  <si>
    <t>^GSPC</t>
  </si>
  <si>
    <t>THD</t>
  </si>
  <si>
    <t>VGK</t>
  </si>
  <si>
    <t>VEU</t>
  </si>
  <si>
    <t>VT</t>
  </si>
  <si>
    <t>VXUS</t>
  </si>
  <si>
    <t>ISRA</t>
  </si>
  <si>
    <t>VSS</t>
  </si>
  <si>
    <t>VPL</t>
  </si>
  <si>
    <t>VNQI</t>
  </si>
  <si>
    <t>VOO</t>
  </si>
  <si>
    <t>VTI</t>
  </si>
  <si>
    <t>nl1rr5dp6m8m6j6k5</t>
  </si>
  <si>
    <t>EFA</t>
  </si>
  <si>
    <t>EWJ</t>
  </si>
  <si>
    <t>EWT</t>
  </si>
  <si>
    <t>EWY</t>
  </si>
  <si>
    <t>EWA</t>
  </si>
  <si>
    <t>ILF</t>
  </si>
  <si>
    <t>EWW</t>
  </si>
  <si>
    <t>EWC</t>
  </si>
  <si>
    <t>EWH</t>
  </si>
  <si>
    <t>EWS</t>
  </si>
  <si>
    <t>BKF</t>
  </si>
  <si>
    <t>ECH</t>
  </si>
  <si>
    <t>EWQ</t>
  </si>
  <si>
    <t>EWI</t>
  </si>
  <si>
    <t>SCJ</t>
  </si>
  <si>
    <t>EWM</t>
  </si>
  <si>
    <t>EWN</t>
  </si>
  <si>
    <t>EZA</t>
  </si>
  <si>
    <t>EWP</t>
  </si>
  <si>
    <t>EWL</t>
  </si>
  <si>
    <t>EWEM</t>
  </si>
  <si>
    <t>GMM</t>
  </si>
  <si>
    <t>PSP</t>
  </si>
  <si>
    <t>RSXJ</t>
  </si>
  <si>
    <t>ERUS</t>
  </si>
  <si>
    <t>ESR</t>
  </si>
  <si>
    <t>FXN</t>
  </si>
  <si>
    <t>CHIX</t>
  </si>
  <si>
    <t>IDHQ</t>
  </si>
  <si>
    <t>PUW</t>
  </si>
  <si>
    <t>EEME</t>
  </si>
  <si>
    <t>CHIM</t>
  </si>
  <si>
    <t>FCHI</t>
  </si>
  <si>
    <t>GDXJ</t>
  </si>
  <si>
    <t>MCHI</t>
  </si>
  <si>
    <t>RPV</t>
  </si>
  <si>
    <t>GXC</t>
  </si>
  <si>
    <t>BIK</t>
  </si>
  <si>
    <t>TUR</t>
  </si>
  <si>
    <t>DEM</t>
  </si>
  <si>
    <t>GGGG</t>
  </si>
  <si>
    <t>YAO</t>
  </si>
  <si>
    <t>EDIV</t>
  </si>
  <si>
    <t>RWW</t>
  </si>
  <si>
    <t>FCA</t>
  </si>
  <si>
    <t>KBWD</t>
  </si>
  <si>
    <t>GULF</t>
  </si>
  <si>
    <t>GUR</t>
  </si>
  <si>
    <t>FXO</t>
  </si>
  <si>
    <t>FILL</t>
  </si>
  <si>
    <t>RYF</t>
  </si>
  <si>
    <t>KBWP</t>
  </si>
  <si>
    <t>UGEM</t>
  </si>
  <si>
    <t>FEM</t>
  </si>
  <si>
    <t>IPW</t>
  </si>
  <si>
    <t>JKI</t>
  </si>
  <si>
    <t>SPHB</t>
  </si>
  <si>
    <t>EEM</t>
  </si>
  <si>
    <t>RTR</t>
  </si>
  <si>
    <t>FDD</t>
  </si>
  <si>
    <t>SEA</t>
  </si>
  <si>
    <t>HAO</t>
  </si>
  <si>
    <t>PFI</t>
  </si>
  <si>
    <t>DGS</t>
  </si>
  <si>
    <t>FKO</t>
  </si>
  <si>
    <t>CVY</t>
  </si>
  <si>
    <t>FTA</t>
  </si>
  <si>
    <t>PWV</t>
  </si>
  <si>
    <t>RKH</t>
  </si>
  <si>
    <t>EWU</t>
  </si>
  <si>
    <t>FCG</t>
  </si>
  <si>
    <t>IXG</t>
  </si>
  <si>
    <t>AAXJ</t>
  </si>
  <si>
    <t>GMF</t>
  </si>
  <si>
    <t>PZI</t>
  </si>
  <si>
    <t>ADRE</t>
  </si>
  <si>
    <t>FGD</t>
  </si>
  <si>
    <t>JKF</t>
  </si>
  <si>
    <t>USDSGD=X</t>
  </si>
  <si>
    <t>VHT</t>
  </si>
  <si>
    <t>^VIX</t>
  </si>
  <si>
    <t>ES3.SI</t>
  </si>
  <si>
    <t>VWRD.L</t>
  </si>
  <si>
    <t>VFEM.L</t>
  </si>
  <si>
    <t>VDEM.L</t>
  </si>
  <si>
    <t>VWRL.L</t>
  </si>
  <si>
    <t>GBPSGD=X</t>
  </si>
  <si>
    <t>2805.HK</t>
  </si>
  <si>
    <t>SGDHKD=X</t>
  </si>
  <si>
    <t>2801.HK</t>
  </si>
  <si>
    <t>VTSMX</t>
  </si>
  <si>
    <t>VAPX.L</t>
  </si>
  <si>
    <t>ISF.L</t>
  </si>
  <si>
    <t>IEER.L</t>
  </si>
  <si>
    <t>VXX</t>
  </si>
  <si>
    <t>BYJ.SI</t>
  </si>
  <si>
    <t>ISHARES CHINA</t>
  </si>
  <si>
    <t>VG FTSE ASIAXJ</t>
  </si>
  <si>
    <t>iShares MSCI All Country Asia e</t>
  </si>
  <si>
    <t>BLDRS Emerging Markets 50 ADR I</t>
  </si>
  <si>
    <t>iShares MSCI BRIC Index Fund</t>
  </si>
  <si>
    <t>PHIL AP DIV REIT S$D</t>
  </si>
  <si>
    <t>Global X China Financials ETF</t>
  </si>
  <si>
    <t>Guggenheim Multi-Asset Income E</t>
  </si>
  <si>
    <t>WisdomTree Emerging Markets Hig</t>
  </si>
  <si>
    <t>WisdomTree Emerging Market Smal</t>
  </si>
  <si>
    <t>iShares MSCI Chile Capped Inves</t>
  </si>
  <si>
    <t>iShares MSCI Emerging Index Fun</t>
  </si>
  <si>
    <t>iShares MSCI Emerging Markets E</t>
  </si>
  <si>
    <t>iShares MSCI EAFE ETF</t>
  </si>
  <si>
    <t xml:space="preserve">iShares MSCI Russia Capped ETF </t>
  </si>
  <si>
    <t>STI ETF</t>
  </si>
  <si>
    <t>iShares MSCI Australia Index Fu</t>
  </si>
  <si>
    <t>iShares MSCI Canada Index Fund</t>
  </si>
  <si>
    <t>iShares MSCI Hong Kong Index Fu</t>
  </si>
  <si>
    <t>iShares MSCI Italy Capped Index</t>
  </si>
  <si>
    <t>iShares MSCI Japan Index Fund</t>
  </si>
  <si>
    <t>iShares MSCI Malaysia Index Fun</t>
  </si>
  <si>
    <t xml:space="preserve">iShares MSCI Netherlands Index </t>
  </si>
  <si>
    <t>iShares MSCI France Index Fund</t>
  </si>
  <si>
    <t>iShares MSCI Singapore Capped E</t>
  </si>
  <si>
    <t>iShares MSCI Taiwan Capped ETF</t>
  </si>
  <si>
    <t>iShares MSCI United Kingdom ETF</t>
  </si>
  <si>
    <t>iShares MSCI South Korea Capped</t>
  </si>
  <si>
    <t>iShares MSCI South Africa Index</t>
  </si>
  <si>
    <t>First Trust China AlphaDEX Fund</t>
  </si>
  <si>
    <t>First Trust Natural Gas ETF</t>
  </si>
  <si>
    <t>iShares FTSE China (HK Listed)</t>
  </si>
  <si>
    <t>First Trust DJ Global Select Di</t>
  </si>
  <si>
    <t>iShares MSCI Global Energy Prod</t>
  </si>
  <si>
    <t>First Trust South Korea AlphaDE</t>
  </si>
  <si>
    <t>First Trust Large Cap Value Alp</t>
  </si>
  <si>
    <t>iShares China Large-Cap ETF</t>
  </si>
  <si>
    <t>First Trust Financials AlphaDEX</t>
  </si>
  <si>
    <t>Nikko AM STI ETF</t>
  </si>
  <si>
    <t>GBP/SGD</t>
  </si>
  <si>
    <t>Global X Pure Gold Miners ETF</t>
  </si>
  <si>
    <t>WisdomTree Middle East Dividend</t>
  </si>
  <si>
    <t>Guggenheim China Small Cap Inde</t>
  </si>
  <si>
    <t xml:space="preserve">ISHARES PLC ISHARES MSCI E.EUR </t>
  </si>
  <si>
    <t>iShares Latin America 40 ETF</t>
  </si>
  <si>
    <t>GLD</t>
  </si>
  <si>
    <t>SPDR Gold Trust</t>
  </si>
  <si>
    <t>O87.SI</t>
  </si>
  <si>
    <t>2821.HK</t>
  </si>
  <si>
    <t>SGLO.L</t>
  </si>
  <si>
    <t>ISHARES III PLC ISHRS GLOBAL GO</t>
  </si>
  <si>
    <t>IGLO.L</t>
  </si>
  <si>
    <t>A35.SI</t>
  </si>
  <si>
    <t>ABF SG BOND ETF</t>
  </si>
  <si>
    <t>GLRE.L</t>
  </si>
  <si>
    <t>SSGA SPDR ETFS EUROPE I PLC SPD</t>
  </si>
  <si>
    <t>http://download.finance.yahoo.com/d/quotes.csv?s=^GSPC+^VIX+2801.HK+2805.HK+2821.HK+A35.SI+AAXJ+ADRE+AIA+BIK+BKF+BKF+BYJ.SI+CHIM+CHIX+CVY+DEM+DGS+ECH+EDIV+EEM+EEME+EFA+ERUS+ES3.SI+ESR+EWA+EWC+EWEM+EWH+EWI+EWJ+EWL+EWM+EWN+EWP+EWQ+EWS+EWT+EWU+EWW+EWY+EWY+EZA+FCA+FCG+FCHI+FDD+FEM+FGD+FILL+FKO+FTA+FXI+FXN+FXO+G3B.SI+GBPSGD=X+GDXJ+GGGG+GLD+GLRE.L+GMF+GMM+GULF+GUR+GXC+HAO+IDHQ+IEER.L+IGLO.L+ILF+IPW+ISF.L+ISRA+IXG+JKF+JKI+KBWD+KBWP+MCHI+O87.SI+PFI+PSP+PUW+PWV+PZI+RKH+RPV+RSX+RSX+RSXJ+RTR+RWW+RYF+SCJ+SEA+SGDHKD=X+SGLO.L+SPHB+THD+THD+THD+TUR+UGEM+USDSGD=X+VAPX.L+VDEM.L+VEA+VEU+VFEM.L+VGK+VHT+VNQI+VOO+VPL+VSS+VT+VTI+VTSMX+VWO+VWRD.L+VWRL.L+VXUS+VXX+YAO&amp;f=nl1rr5dp6m8m6j6k5</t>
  </si>
  <si>
    <t>Ticker</t>
  </si>
  <si>
    <t>Nil_col</t>
  </si>
  <si>
    <t>P.E</t>
  </si>
  <si>
    <t>Div.share</t>
  </si>
  <si>
    <t>Price.Book</t>
  </si>
  <si>
    <t>Change_from_50_day_MA</t>
  </si>
  <si>
    <t>Change_from_200_day_MA</t>
  </si>
  <si>
    <t>Change_fr_52_week_low</t>
  </si>
  <si>
    <t>Change_fr_52_week_high</t>
  </si>
  <si>
    <t>link</t>
  </si>
  <si>
    <t>fifty_two_weekrange</t>
  </si>
  <si>
    <t>fifty_two_weekhigh</t>
  </si>
  <si>
    <t>fifty_two_weeklow</t>
  </si>
  <si>
    <t>Nil</t>
  </si>
  <si>
    <t>S&amp;amp;P 500</t>
  </si>
  <si>
    <t>NA</t>
  </si>
  <si>
    <t>https://finance.yahoo.com/quote/^GSPC?p=^GSPC</t>
  </si>
  <si>
    <t>VOLATILITY S&amp;amp;P 500</t>
  </si>
  <si>
    <t>https://finance.yahoo.com/quote/^VIX?p=^VIX</t>
  </si>
  <si>
    <t>https://finance.yahoo.com/quote/2801.HK?p=2801.HK</t>
  </si>
  <si>
    <t>17.920 - 28.600</t>
  </si>
  <si>
    <t>https://finance.yahoo.com/quote/2805.HK?p=2805.HK</t>
  </si>
  <si>
    <t>https://finance.yahoo.com/quote/2821.HK?p=2821.HK</t>
  </si>
  <si>
    <t>https://finance.yahoo.com/quote/A35.SI?p=A35.SI</t>
  </si>
  <si>
    <t>https://finance.yahoo.com/quote/AAXJ?p=AAXJ</t>
  </si>
  <si>
    <t>https://finance.yahoo.com/quote/ADRE?p=ADRE</t>
  </si>
  <si>
    <t>SPDR S&amp;amp;P BRIC 40</t>
  </si>
  <si>
    <t>https://finance.yahoo.com/quote/BIK?p=BIK</t>
  </si>
  <si>
    <t>undefined - undefined</t>
  </si>
  <si>
    <t>https://finance.yahoo.com/quote/BKF?p=BKF</t>
  </si>
  <si>
    <t>https://finance.yahoo.com/quote/BYJ.SI?p=BYJ.SI</t>
  </si>
  <si>
    <t>https://finance.yahoo.com/quote/CHIM?p=CHIM</t>
  </si>
  <si>
    <t>https://finance.yahoo.com/quote/CHIX?p=CHIX</t>
  </si>
  <si>
    <t>12.69 - 18.22</t>
  </si>
  <si>
    <t>https://finance.yahoo.com/quote/CVY?p=CVY</t>
  </si>
  <si>
    <t>https://finance.yahoo.com/quote/DEM?p=DEM</t>
  </si>
  <si>
    <t>https://finance.yahoo.com/quote/DGS?p=DGS</t>
  </si>
  <si>
    <t>https://finance.yahoo.com/quote/ECH?p=ECH</t>
  </si>
  <si>
    <t>SPDR S&amp;amp;P Emerging Markets Divid</t>
  </si>
  <si>
    <t>https://finance.yahoo.com/quote/EDIV?p=EDIV</t>
  </si>
  <si>
    <t>https://finance.yahoo.com/quote/EEM?p=EEM</t>
  </si>
  <si>
    <t>https://finance.yahoo.com/quote/EEME?p=EEME</t>
  </si>
  <si>
    <t>https://finance.yahoo.com/quote/EFA?p=EFA</t>
  </si>
  <si>
    <t>https://finance.yahoo.com/quote/ERUS?p=ERUS</t>
  </si>
  <si>
    <t>27.18 - 35.08</t>
  </si>
  <si>
    <t>https://finance.yahoo.com/quote/ES3.SI?p=ES3.SI</t>
  </si>
  <si>
    <t>https://finance.yahoo.com/quote/ESR?p=ESR</t>
  </si>
  <si>
    <t>https://finance.yahoo.com/quote/EWA?p=EWA</t>
  </si>
  <si>
    <t>https://finance.yahoo.com/quote/EWC?p=EWC</t>
  </si>
  <si>
    <t>https://finance.yahoo.com/quote/EWEM?p=EWEM</t>
  </si>
  <si>
    <t>https://finance.yahoo.com/quote/EWH?p=EWH</t>
  </si>
  <si>
    <t>https://finance.yahoo.com/quote/EWI?p=EWI</t>
  </si>
  <si>
    <t>20.80 - 31.61</t>
  </si>
  <si>
    <t>https://finance.yahoo.com/quote/EWJ?p=EWJ</t>
  </si>
  <si>
    <t>https://finance.yahoo.com/quote/EWL?p=EWL</t>
  </si>
  <si>
    <t>https://finance.yahoo.com/quote/EWM?p=EWM</t>
  </si>
  <si>
    <t>27.58 - 33.14</t>
  </si>
  <si>
    <t>https://finance.yahoo.com/quote/EWN?p=EWN</t>
  </si>
  <si>
    <t>23.06 - 31.97</t>
  </si>
  <si>
    <t>https://finance.yahoo.com/quote/EWP?p=EWP</t>
  </si>
  <si>
    <t>https://finance.yahoo.com/quote/EWQ?p=EWQ</t>
  </si>
  <si>
    <t>23.07 - 31.50</t>
  </si>
  <si>
    <t>https://finance.yahoo.com/quote/EWS?p=EWS</t>
  </si>
  <si>
    <t>https://finance.yahoo.com/quote/EWT?p=EWT</t>
  </si>
  <si>
    <t>28.92 - 38.26</t>
  </si>
  <si>
    <t>https://finance.yahoo.com/quote/EWU?p=EWU</t>
  </si>
  <si>
    <t>https://finance.yahoo.com/quote/EWW?p=EWW</t>
  </si>
  <si>
    <t>https://finance.yahoo.com/quote/EWY?p=EWY</t>
  </si>
  <si>
    <t>51.94 - 76.46</t>
  </si>
  <si>
    <t>https://finance.yahoo.com/quote/EZA?p=EZA</t>
  </si>
  <si>
    <t>https://finance.yahoo.com/quote/FCA?p=FCA</t>
  </si>
  <si>
    <t>https://finance.yahoo.com/quote/FCG?p=FCG</t>
  </si>
  <si>
    <t>https://finance.yahoo.com/quote/FCHI?p=FCHI</t>
  </si>
  <si>
    <t>https://finance.yahoo.com/quote/FDD?p=FDD</t>
  </si>
  <si>
    <t>https://finance.yahoo.com/quote/FEM?p=FEM</t>
  </si>
  <si>
    <t>https://finance.yahoo.com/quote/FGD?p=FGD</t>
  </si>
  <si>
    <t>https://finance.yahoo.com/quote/FILL?p=FILL</t>
  </si>
  <si>
    <t>https://finance.yahoo.com/quote/FKO?p=FKO</t>
  </si>
  <si>
    <t>https://finance.yahoo.com/quote/FTA?p=FTA</t>
  </si>
  <si>
    <t>https://finance.yahoo.com/quote/FXI?p=FXI</t>
  </si>
  <si>
    <t>https://finance.yahoo.com/quote/FXN?p=FXN</t>
  </si>
  <si>
    <t>https://finance.yahoo.com/quote/FXO?p=FXO</t>
  </si>
  <si>
    <t>https://finance.yahoo.com/quote/G3B.SI?p=G3B.SI</t>
  </si>
  <si>
    <t>https://finance.yahoo.com/quote/GBPSGD=X?p=GBPSGD=X</t>
  </si>
  <si>
    <t>https://finance.yahoo.com/quote/GDXJ?p=GDXJ</t>
  </si>
  <si>
    <t>https://finance.yahoo.com/quote/GGGG?p=GGGG</t>
  </si>
  <si>
    <t>https://finance.yahoo.com/quote/GLD?p=GLD</t>
  </si>
  <si>
    <t>107.00 - 128.32</t>
  </si>
  <si>
    <t>https://finance.yahoo.com/quote/GLRE.L?p=GLRE.L</t>
  </si>
  <si>
    <t xml:space="preserve">SPDR S&amp;amp;P Emerging Asia Pacific </t>
  </si>
  <si>
    <t>https://finance.yahoo.com/quote/GMF?p=GMF</t>
  </si>
  <si>
    <t>SPDR S&amp;amp;P Emerging Markets ETF</t>
  </si>
  <si>
    <t>https://finance.yahoo.com/quote/GMM?p=GMM</t>
  </si>
  <si>
    <t>https://finance.yahoo.com/quote/GULF?p=GULF</t>
  </si>
  <si>
    <t>SPDR S&amp;amp;P Emerging Europe ETF</t>
  </si>
  <si>
    <t>https://finance.yahoo.com/quote/GUR?p=GUR</t>
  </si>
  <si>
    <t>SPDR S&amp;amp;P China ETF</t>
  </si>
  <si>
    <t>https://finance.yahoo.com/quote/GXC?p=GXC</t>
  </si>
  <si>
    <t>https://finance.yahoo.com/quote/HAO?p=HAO</t>
  </si>
  <si>
    <t>21.67 - 30.76</t>
  </si>
  <si>
    <t>PowerShares S&amp;amp;P International D</t>
  </si>
  <si>
    <t>https://finance.yahoo.com/quote/IDHQ?p=IDHQ</t>
  </si>
  <si>
    <t>https://finance.yahoo.com/quote/IEER.L?p=IEER.L</t>
  </si>
  <si>
    <t>https://finance.yahoo.com/quote/IGLO.L?p=IGLO.L</t>
  </si>
  <si>
    <t>https://finance.yahoo.com/quote/ILF?p=ILF</t>
  </si>
  <si>
    <t>26.43 - 36.46</t>
  </si>
  <si>
    <t>SPDR S&amp;amp;P International Energy S</t>
  </si>
  <si>
    <t>https://finance.yahoo.com/quote/IPW?p=IPW</t>
  </si>
  <si>
    <t>https://finance.yahoo.com/quote/ISF.L?p=ISF.L</t>
  </si>
  <si>
    <t>https://finance.yahoo.com/quote/ISRA?p=ISRA</t>
  </si>
  <si>
    <t>https://finance.yahoo.com/quote/IXG?p=IXG</t>
  </si>
  <si>
    <t>https://finance.yahoo.com/quote/JKF?p=JKF</t>
  </si>
  <si>
    <t>https://finance.yahoo.com/quote/JKI?p=JKI</t>
  </si>
  <si>
    <t>https://finance.yahoo.com/quote/KBWD?p=KBWD</t>
  </si>
  <si>
    <t>https://finance.yahoo.com/quote/KBWP?p=KBWP</t>
  </si>
  <si>
    <t>https://finance.yahoo.com/quote/MCHI?p=MCHI</t>
  </si>
  <si>
    <t>https://finance.yahoo.com/quote/O87.SI?p=O87.SI</t>
  </si>
  <si>
    <t>https://finance.yahoo.com/quote/PFI?p=PFI</t>
  </si>
  <si>
    <t>https://finance.yahoo.com/quote/PSP?p=PSP</t>
  </si>
  <si>
    <t>https://finance.yahoo.com/quote/PUW?p=PUW</t>
  </si>
  <si>
    <t>https://finance.yahoo.com/quote/PWV?p=PWV</t>
  </si>
  <si>
    <t>https://finance.yahoo.com/quote/PZI?p=PZI</t>
  </si>
  <si>
    <t>https://finance.yahoo.com/quote/RKH?p=RKH</t>
  </si>
  <si>
    <t>https://finance.yahoo.com/quote/RPV?p=RPV</t>
  </si>
  <si>
    <t>https://finance.yahoo.com/quote/RSX?p=RSX</t>
  </si>
  <si>
    <t>https://finance.yahoo.com/quote/RSXJ?p=RSXJ</t>
  </si>
  <si>
    <t>https://finance.yahoo.com/quote/RTR?p=RTR</t>
  </si>
  <si>
    <t>https://finance.yahoo.com/quote/RWW?p=RWW</t>
  </si>
  <si>
    <t>https://finance.yahoo.com/quote/RYF?p=RYF</t>
  </si>
  <si>
    <t>https://finance.yahoo.com/quote/SCJ?p=SCJ</t>
  </si>
  <si>
    <t>https://finance.yahoo.com/quote/SEA?p=SEA</t>
  </si>
  <si>
    <t>https://finance.yahoo.com/quote/SGDHKD=X?p=SGDHKD=X</t>
  </si>
  <si>
    <t>https://finance.yahoo.com/quote/SGLO.L?p=SGLO.L</t>
  </si>
  <si>
    <t>https://finance.yahoo.com/quote/SPHB?p=SPHB</t>
  </si>
  <si>
    <t>https://finance.yahoo.com/quote/THD?p=THD</t>
  </si>
  <si>
    <t>https://finance.yahoo.com/quote/TUR?p=TUR</t>
  </si>
  <si>
    <t>https://finance.yahoo.com/quote/UGEM?p=UGEM</t>
  </si>
  <si>
    <t>https://finance.yahoo.com/quote/USDSGD=X?p=USDSGD=X</t>
  </si>
  <si>
    <t>https://finance.yahoo.com/quote/VAPX.L?p=VAPX.L</t>
  </si>
  <si>
    <t>https://finance.yahoo.com/quote/VDEM.L?p=VDEM.L</t>
  </si>
  <si>
    <t>https://finance.yahoo.com/quote/VEA?p=VEA</t>
  </si>
  <si>
    <t>https://finance.yahoo.com/quote/VEU?p=VEU</t>
  </si>
  <si>
    <t>https://finance.yahoo.com/quote/VFEM.L?p=VFEM.L</t>
  </si>
  <si>
    <t>https://finance.yahoo.com/quote/VGK?p=VGK</t>
  </si>
  <si>
    <t>https://finance.yahoo.com/quote/VHT?p=VHT</t>
  </si>
  <si>
    <t>https://finance.yahoo.com/quote/VNQI?p=VNQI</t>
  </si>
  <si>
    <t>https://finance.yahoo.com/quote/VOO?p=VOO</t>
  </si>
  <si>
    <t>https://finance.yahoo.com/quote/VPL?p=VPL</t>
  </si>
  <si>
    <t>https://finance.yahoo.com/quote/VSS?p=VSS</t>
  </si>
  <si>
    <t>https://finance.yahoo.com/quote/VT?p=VT</t>
  </si>
  <si>
    <t>https://finance.yahoo.com/quote/VTI?p=VTI</t>
  </si>
  <si>
    <t>https://finance.yahoo.com/quote/VTSMX?p=VTSMX</t>
  </si>
  <si>
    <t>https://finance.yahoo.com/quote/VWO?p=VWO</t>
  </si>
  <si>
    <t>https://finance.yahoo.com/quote/VWRD.L?p=VWRD.L</t>
  </si>
  <si>
    <t>https://finance.yahoo.com/quote/VWRL.L?p=VWRL.L</t>
  </si>
  <si>
    <t>https://finance.yahoo.com/quote/VXUS?p=VXUS</t>
  </si>
  <si>
    <t>https://finance.yahoo.com/quote/VXX?p=VXX</t>
  </si>
  <si>
    <t>https://finance.yahoo.com/quote/YAO?p=YAO</t>
  </si>
  <si>
    <t>VanEck Vectors Junior Gold Mine</t>
  </si>
  <si>
    <t>27.37 - 43.01</t>
  </si>
  <si>
    <t>ISHARES PLC ISHARES CORE FTSE10</t>
  </si>
  <si>
    <t>VanEck Vectors Israel ETF</t>
  </si>
  <si>
    <t>iShares Global Financial ETF</t>
  </si>
  <si>
    <t xml:space="preserve">iShares Morningstar Large-Cap  </t>
  </si>
  <si>
    <t>iShares Morningstar Mid-Cap ETF</t>
  </si>
  <si>
    <t>PowerShares KBW High Dividend Y</t>
  </si>
  <si>
    <t>PowerShares KBW Property &amp;amp; Casu</t>
  </si>
  <si>
    <t>iShares MSCI China ETF</t>
  </si>
  <si>
    <t>PowerShares DWA Financial Momen</t>
  </si>
  <si>
    <t>PowerShares Listed Private Equi</t>
  </si>
  <si>
    <t>PowerShares WilderHill Progress</t>
  </si>
  <si>
    <t>PowerShares Dynamic LargeCap Va</t>
  </si>
  <si>
    <t>PowerShares Zacks Micro Cap</t>
  </si>
  <si>
    <t>Market Vectors Bank and Brokera</t>
  </si>
  <si>
    <t>VanEck Vectors Russia ETF</t>
  </si>
  <si>
    <t>VanEck Vectors Russia Small-Cap</t>
  </si>
  <si>
    <t>Oppenheimer ADR Revenue ETF</t>
  </si>
  <si>
    <t>Oppenheimer Financials Sector R</t>
  </si>
  <si>
    <t>Guggenheim S&amp;amp;P 500 Equal Weight</t>
  </si>
  <si>
    <t>iShares MSCI Japan Sm Cap</t>
  </si>
  <si>
    <t>Guggenheim Shipping ETF</t>
  </si>
  <si>
    <t>SGD/HKD</t>
  </si>
  <si>
    <t>iShares MSCI Thailand Capped In</t>
  </si>
  <si>
    <t xml:space="preserve">iShares MSCI Turkey Investable </t>
  </si>
  <si>
    <t>28.98 - 47.13</t>
  </si>
  <si>
    <t>USD/SGD</t>
  </si>
  <si>
    <t>VANGUARD FUNDS PLC VANGUARD FTS</t>
  </si>
  <si>
    <t>Vanguard FTSE Developed Markets</t>
  </si>
  <si>
    <t>Vanguard FTSE All World Ex US E</t>
  </si>
  <si>
    <t>Vanguard FTSEEuropean ETF</t>
  </si>
  <si>
    <t>VANGUARD WORLD FDS VANGUARD HEA</t>
  </si>
  <si>
    <t>Vanguard Global ex-U.S. Real Es</t>
  </si>
  <si>
    <t>48.61 - 60.76</t>
  </si>
  <si>
    <t>Vanguard S&amp;amp;P 500 ETF</t>
  </si>
  <si>
    <t>Vanguard FTSE All-Wld ex-US SmC</t>
  </si>
  <si>
    <t>Vanguard Total World Stock Inde</t>
  </si>
  <si>
    <t>Vanguard Total Stock Market ETF</t>
  </si>
  <si>
    <t>Vanguard Index Trust Total Stoc</t>
  </si>
  <si>
    <t xml:space="preserve">Vanguard FTSE Emerging Markets </t>
  </si>
  <si>
    <t>Vanguard FTSE All-World ETF</t>
  </si>
  <si>
    <t>Vanguard Total International St</t>
  </si>
  <si>
    <t>iPath S&amp;amp;P 500 VIX Short Term Fu</t>
  </si>
  <si>
    <t>Guggenheim China All-Cap ETF</t>
  </si>
  <si>
    <t>ISAC.L</t>
  </si>
  <si>
    <t>ISHARES V PUBLIC LIMITED COMPAN</t>
  </si>
  <si>
    <t>https://finance.yahoo.com/quote/ISAC.L?p=ISAC.L</t>
  </si>
  <si>
    <t>iShares MSCI Switzerland Capped</t>
  </si>
  <si>
    <t>First Trust Dow Jones STOXX Sel</t>
  </si>
  <si>
    <t>33.94 - 46.87</t>
  </si>
  <si>
    <t>PowerShares S&amp;amp;P 500 High Beta P</t>
  </si>
  <si>
    <t>1.33460 - 1.45420</t>
  </si>
  <si>
    <t>18.180 - 25.000</t>
  </si>
  <si>
    <t>27.87 - 35.41</t>
  </si>
  <si>
    <t>29.56 - 35.46</t>
  </si>
  <si>
    <t>41.23 - 57.82</t>
  </si>
  <si>
    <t>First Trust Energy AlphaDEX Fun</t>
  </si>
  <si>
    <t>73.49 - 104.74</t>
  </si>
  <si>
    <t>123.53 - 156.54</t>
  </si>
  <si>
    <t>ABF Pan Asia Bond Index</t>
  </si>
  <si>
    <t>21.68 - 28.58</t>
  </si>
  <si>
    <t>8.84 - 17.28</t>
  </si>
  <si>
    <t>53.90 - 76.59</t>
  </si>
  <si>
    <t>30.99 - 44.97</t>
  </si>
  <si>
    <t>36.01 - 51.77</t>
  </si>
  <si>
    <t>56.10 - 70.00</t>
  </si>
  <si>
    <t>19.98 - 23.20</t>
  </si>
  <si>
    <t>48.79 - 60.15</t>
  </si>
  <si>
    <t>18.65 - 28.65</t>
  </si>
  <si>
    <t>22.29 - 24.94</t>
  </si>
  <si>
    <t>61.18 - 78.12</t>
  </si>
  <si>
    <t>35.52 - 44.48</t>
  </si>
  <si>
    <t>43.05 - 54.15</t>
  </si>
  <si>
    <t>45.36 - 59.02</t>
  </si>
  <si>
    <t>Vanguard FTSE Pacific ETF</t>
  </si>
  <si>
    <t>58.01 - 72.83</t>
  </si>
  <si>
    <t>92.63 - 117.57</t>
  </si>
  <si>
    <t>34.71 - 45.33</t>
  </si>
  <si>
    <t>44.68 - 56.29</t>
  </si>
  <si>
    <t>1.121 - 1.180</t>
  </si>
  <si>
    <t>2.83 - 3.47</t>
  </si>
  <si>
    <t>18.4200 - 30.7400</t>
  </si>
  <si>
    <t>17.81 - 21.45</t>
  </si>
  <si>
    <t>33.91 - 47.14</t>
  </si>
  <si>
    <t>18.81 - 24.23</t>
  </si>
  <si>
    <t>Guggenheim S&amp;amp;P 500 Pure Value E</t>
  </si>
  <si>
    <t>First Trust Emerging Markets Al</t>
  </si>
  <si>
    <t>GLD US$</t>
  </si>
  <si>
    <t>Guggenheim MSCI Emerging Market</t>
  </si>
  <si>
    <t>iShares MSCI Mexico Capped Inve</t>
  </si>
  <si>
    <t>2,166.38 - 2,597.02</t>
  </si>
  <si>
    <t>N/A</t>
  </si>
  <si>
    <t>110.100 - 116.550</t>
  </si>
  <si>
    <t>31.7800 - 44.0000</t>
  </si>
  <si>
    <t>34.06 - 46.46</t>
  </si>
  <si>
    <t>0.90 - 1.36</t>
  </si>
  <si>
    <t>19.50 - 21.90</t>
  </si>
  <si>
    <t>35.87 - 44.88</t>
  </si>
  <si>
    <t>38.37 - 51.10</t>
  </si>
  <si>
    <t>25.35 - 32.00</t>
  </si>
  <si>
    <t>24.99 - 29.45</t>
  </si>
  <si>
    <t>27.0300 - 34.2300</t>
  </si>
  <si>
    <t>19.27 - 25.69</t>
  </si>
  <si>
    <t>19.86 - 25.92</t>
  </si>
  <si>
    <t>49.48 - 63.45</t>
  </si>
  <si>
    <t>11.27 - 13.77</t>
  </si>
  <si>
    <t>19.51 - 28.60</t>
  </si>
  <si>
    <t>22.53 - 26.10</t>
  </si>
  <si>
    <t>45.08 - 52.34</t>
  </si>
  <si>
    <t>12.250 - 17.950</t>
  </si>
  <si>
    <t>25.50 - 30.62</t>
  </si>
  <si>
    <t>2.90 - 3.56</t>
  </si>
  <si>
    <t>1.78543 - 1.78243</t>
  </si>
  <si>
    <t>26.27 - 36.81</t>
  </si>
  <si>
    <t>15.61 - 18.42</t>
  </si>
  <si>
    <t>70.33 - 109.20</t>
  </si>
  <si>
    <t>81.580 - 110.150</t>
  </si>
  <si>
    <t>6.653 - 736.500</t>
  </si>
  <si>
    <t>26.7300 - 31.2800</t>
  </si>
  <si>
    <t>55.240 - 68.480</t>
  </si>
  <si>
    <t>138.88 - 153.63</t>
  </si>
  <si>
    <t>51.57 - 61.03</t>
  </si>
  <si>
    <t>42.71 - 67.59</t>
  </si>
  <si>
    <t>107.56 - 134.00</t>
  </si>
  <si>
    <t>29.4000 - 34.6900</t>
  </si>
  <si>
    <t>10.62 - 12.98</t>
  </si>
  <si>
    <t>24.0800 - 27.1000</t>
  </si>
  <si>
    <t>32.71 - 38.67</t>
  </si>
  <si>
    <t>17.23 - 19.58</t>
  </si>
  <si>
    <t>55.42 - 63.32</t>
  </si>
  <si>
    <t>18.11 - 22.66</t>
  </si>
  <si>
    <t>33.83 - 43.94</t>
  </si>
  <si>
    <t>54.21 - 67.98</t>
  </si>
  <si>
    <t>34.60 - 42.54</t>
  </si>
  <si>
    <t>10.72 - 12.70</t>
  </si>
  <si>
    <t>5.73521 - 5.72544</t>
  </si>
  <si>
    <t>34.81 - 41.69</t>
  </si>
  <si>
    <t>69.13 - 89.87</t>
  </si>
  <si>
    <t>55.22 - 59.47</t>
  </si>
  <si>
    <t>199.07 - 238.22</t>
  </si>
  <si>
    <t>59.50 - 72.76</t>
  </si>
  <si>
    <t>111.76 - 133.33</t>
  </si>
  <si>
    <t>57.85 - 82.89</t>
  </si>
  <si>
    <t>33.11 - 125.32</t>
  </si>
  <si>
    <t>23.6700 - 35.7800</t>
  </si>
  <si>
    <t>Notes</t>
  </si>
  <si>
    <t>-This is a very simple invesment dashboard</t>
  </si>
  <si>
    <t>C:\Users\Huang Jirong\Google Drive\Shiny\yahoo prices\</t>
  </si>
  <si>
    <t>Working directory (change it to your version here)</t>
  </si>
  <si>
    <t>SORT (Using scroll bar here)</t>
  </si>
  <si>
    <t>-Idea is to monitor the % fall from 52 week high (see article for further details https://www.linkedin.com/pulse/investment-compass-our-volatile-times-jirong-huang/)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</si>
</sst>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_(* #,##0.00_);_(* \(#,##0.00\);_(* &quot;-&quot;??_);_(@_)"/>
    <numFmt numFmtId="167" formatCode="&quot;$&quot;#,##0.00"/>
  </numFmts>
  <fonts count="13" x14ac:knownFonts="1">
    <font>
      <sz val="10"/>
      <name val="Arial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sz val="6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11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/>
      <right/>
      <top style="medium">
        <color indexed="18"/>
      </top>
      <bottom/>
      <diagonal/>
    </border>
    <border>
      <left/>
      <right style="medium">
        <color indexed="18"/>
      </right>
      <top style="medium">
        <color indexed="18"/>
      </top>
      <bottom/>
      <diagonal/>
    </border>
  </borders>
  <cellStyleXfs count="6">
    <xf numFmtId="0" fontId="0" fillId="0" borderId="0"/>
    <xf numFmtId="166" fontId="9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0" fillId="5" borderId="0" xfId="0" applyFill="1"/>
    <xf numFmtId="0" fontId="3" fillId="5" borderId="1" xfId="0" applyFont="1" applyFill="1" applyBorder="1" applyAlignment="1">
      <alignment horizontal="right"/>
    </xf>
    <xf numFmtId="0" fontId="3" fillId="5" borderId="2" xfId="0" applyFont="1" applyFill="1" applyBorder="1"/>
    <xf numFmtId="167" fontId="4" fillId="0" borderId="0" xfId="0" applyNumberFormat="1" applyFont="1"/>
    <xf numFmtId="167" fontId="4" fillId="0" borderId="0" xfId="0" applyNumberFormat="1" applyFont="1" applyAlignment="1">
      <alignment horizontal="center"/>
    </xf>
    <xf numFmtId="0" fontId="4" fillId="6" borderId="0" xfId="0" applyFont="1" applyFill="1"/>
    <xf numFmtId="9" fontId="0" fillId="0" borderId="0" xfId="0" applyNumberFormat="1"/>
    <xf numFmtId="9" fontId="0" fillId="3" borderId="0" xfId="0" applyNumberFormat="1" applyFill="1"/>
    <xf numFmtId="9" fontId="4" fillId="0" borderId="0" xfId="0" applyNumberFormat="1" applyFont="1" applyAlignment="1">
      <alignment horizontal="center"/>
    </xf>
    <xf numFmtId="2" fontId="0" fillId="4" borderId="0" xfId="0" applyNumberFormat="1" applyFill="1"/>
    <xf numFmtId="2" fontId="0" fillId="3" borderId="0" xfId="0" applyNumberFormat="1" applyFill="1"/>
    <xf numFmtId="2" fontId="0" fillId="0" borderId="0" xfId="0" applyNumberFormat="1"/>
    <xf numFmtId="2" fontId="4" fillId="0" borderId="0" xfId="0" applyNumberFormat="1" applyFont="1" applyAlignment="1">
      <alignment horizontal="center"/>
    </xf>
    <xf numFmtId="0" fontId="4" fillId="7" borderId="0" xfId="0" applyFont="1" applyFill="1" applyAlignment="1">
      <alignment horizontal="center"/>
    </xf>
    <xf numFmtId="167" fontId="4" fillId="7" borderId="0" xfId="0" applyNumberFormat="1" applyFont="1" applyFill="1" applyAlignment="1">
      <alignment horizontal="center"/>
    </xf>
    <xf numFmtId="15" fontId="5" fillId="7" borderId="0" xfId="0" applyNumberFormat="1" applyFont="1" applyFill="1" applyAlignment="1">
      <alignment horizontal="center"/>
    </xf>
    <xf numFmtId="2" fontId="0" fillId="5" borderId="0" xfId="0" applyNumberFormat="1" applyFill="1" applyBorder="1"/>
    <xf numFmtId="0" fontId="7" fillId="6" borderId="3" xfId="0" applyFont="1" applyFill="1" applyBorder="1" applyAlignment="1">
      <alignment horizontal="right"/>
    </xf>
    <xf numFmtId="15" fontId="5" fillId="6" borderId="4" xfId="0" applyNumberFormat="1" applyFont="1" applyFill="1" applyBorder="1" applyAlignment="1">
      <alignment horizontal="center"/>
    </xf>
    <xf numFmtId="2" fontId="0" fillId="6" borderId="5" xfId="0" applyNumberFormat="1" applyFill="1" applyBorder="1"/>
    <xf numFmtId="15" fontId="4" fillId="7" borderId="0" xfId="0" applyNumberFormat="1" applyFont="1" applyFill="1" applyAlignment="1">
      <alignment horizontal="center"/>
    </xf>
    <xf numFmtId="0" fontId="4" fillId="3" borderId="0" xfId="0" applyFont="1" applyFill="1"/>
    <xf numFmtId="2" fontId="4" fillId="3" borderId="0" xfId="0" applyNumberFormat="1" applyFont="1" applyFill="1"/>
    <xf numFmtId="0" fontId="3" fillId="5" borderId="6" xfId="0" applyFont="1" applyFill="1" applyBorder="1"/>
    <xf numFmtId="0" fontId="8" fillId="3" borderId="0" xfId="0" applyFont="1" applyFill="1" applyAlignment="1">
      <alignment horizontal="center"/>
    </xf>
    <xf numFmtId="0" fontId="6" fillId="3" borderId="0" xfId="2" applyFill="1" applyAlignment="1" applyProtection="1"/>
    <xf numFmtId="0" fontId="0" fillId="0" borderId="0" xfId="0" applyFill="1"/>
    <xf numFmtId="0" fontId="1" fillId="0" borderId="0" xfId="0" applyFont="1"/>
    <xf numFmtId="0" fontId="5" fillId="0" borderId="0" xfId="0" applyFont="1" applyAlignment="1">
      <alignment wrapText="1"/>
    </xf>
    <xf numFmtId="0" fontId="1" fillId="0" borderId="0" xfId="0" quotePrefix="1" applyFont="1"/>
    <xf numFmtId="2" fontId="5" fillId="6" borderId="8" xfId="0" applyNumberFormat="1" applyFont="1" applyFill="1" applyBorder="1"/>
    <xf numFmtId="2" fontId="2" fillId="6" borderId="9" xfId="0" applyNumberFormat="1" applyFont="1" applyFill="1" applyBorder="1" applyAlignment="1">
      <alignment horizontal="left"/>
    </xf>
    <xf numFmtId="0" fontId="2" fillId="6" borderId="10" xfId="0" applyFont="1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67" fontId="4" fillId="0" borderId="7" xfId="0" applyNumberFormat="1" applyFont="1" applyFill="1" applyBorder="1" applyAlignment="1">
      <alignment horizontal="left"/>
    </xf>
    <xf numFmtId="2" fontId="4" fillId="0" borderId="7" xfId="0" applyNumberFormat="1" applyFont="1" applyFill="1" applyBorder="1" applyAlignment="1">
      <alignment horizontal="left"/>
    </xf>
    <xf numFmtId="9" fontId="4" fillId="0" borderId="7" xfId="0" applyNumberFormat="1" applyFont="1" applyFill="1" applyBorder="1" applyAlignment="1">
      <alignment horizontal="left"/>
    </xf>
    <xf numFmtId="9" fontId="0" fillId="0" borderId="7" xfId="0" applyNumberFormat="1" applyFill="1" applyBorder="1" applyAlignment="1">
      <alignment horizontal="left"/>
    </xf>
    <xf numFmtId="9" fontId="4" fillId="0" borderId="7" xfId="4" applyNumberFormat="1" applyFont="1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2" fontId="0" fillId="5" borderId="0" xfId="0" applyNumberFormat="1" applyFill="1"/>
    <xf numFmtId="9" fontId="0" fillId="5" borderId="0" xfId="0" applyNumberFormat="1" applyFill="1"/>
    <xf numFmtId="0" fontId="0" fillId="8" borderId="0" xfId="0" applyFill="1"/>
  </cellXfs>
  <cellStyles count="6">
    <cellStyle name="Comma 2" xfId="1"/>
    <cellStyle name="Hyperlink" xfId="2" builtinId="8"/>
    <cellStyle name="Normal" xfId="0" builtinId="0"/>
    <cellStyle name="Normal 2" xfId="3"/>
    <cellStyle name="Percent" xfId="4" builtinId="5"/>
    <cellStyle name="Percent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16" fmlaLink="$G$3" horiz="1" max="12" min="1" page="2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28575</xdr:rowOff>
        </xdr:from>
        <xdr:to>
          <xdr:col>10</xdr:col>
          <xdr:colOff>733425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Arial Black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561975</xdr:colOff>
          <xdr:row>3</xdr:row>
          <xdr:rowOff>0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715" headers="0" preserveFormatting="0" connectionId="219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529" headers="0" preserveFormatting="0" connectionId="16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495" headers="0" preserveFormatting="0" connectionId="44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572" headers="0" preserveFormatting="0" connectionId="142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432" headers="0" preserveFormatting="0" connectionId="5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506" headers="0" preserveFormatting="0" connectionId="34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192" headers="0" preserveFormatting="0" connectionId="129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528" headers="0" preserveFormatting="0" connectionId="17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547" headers="0" preserveFormatting="0" connectionId="321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560" headers="0" preserveFormatting="0" connectionId="312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551" headers="0" preserveFormatting="0" connectionId="319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312" headers="0" preserveFormatting="0" connectionId="63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710" headers="0" preserveFormatting="0" connectionId="215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811" headers="0" preserveFormatting="0" connectionId="158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169" headers="0" preserveFormatting="0" connectionId="107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799" headers="0" preserveFormatting="0" connectionId="252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581" headers="0" preserveFormatting="0" connectionId="149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195" headers="0" preserveFormatting="0" connectionId="132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841" headers="0" preserveFormatting="0" connectionId="270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802" headers="0" preserveFormatting="0" connectionId="225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574" headers="0" preserveFormatting="0" connectionId="144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746" headers="0" preserveFormatting="0" connectionId="301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197" headers="0" preserveFormatting="0" connectionId="134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828" headers="0" preserveFormatting="0" connectionId="47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711" headers="0" preserveFormatting="0" connectionId="216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185" headers="0" preserveFormatting="0" connectionId="122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838" headers="0" preserveFormatting="0" connectionId="292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196" headers="0" preserveFormatting="0" connectionId="133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502" headers="0" preserveFormatting="0" connectionId="38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533" headers="0" preserveFormatting="0" connectionId="12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198" headers="0" preserveFormatting="0" connectionId="135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832" headers="0" preserveFormatting="0" connectionId="14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180" headers="0" preserveFormatting="0" connectionId="118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747" headers="0" preserveFormatting="0" connectionId="300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788" headers="0" preserveFormatting="0" connectionId="262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578" headers="0" preserveFormatting="0" connectionId="146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815" headers="0" preserveFormatting="0" connectionId="136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555" headers="0" preserveFormatting="0" connectionId="316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171" headers="0" preserveFormatting="0" connectionId="109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826" headers="0" preserveFormatting="0" connectionId="58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773" headers="0" preserveFormatting="0" connectionId="274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748" headers="0" preserveFormatting="0" connectionId="299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554" headers="0" preserveFormatting="0" connectionId="317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708" headers="0" preserveFormatting="0" connectionId="212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561" headers="0" preserveFormatting="0" connectionId="311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684" headers="0" preserveFormatting="0" connectionId="193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669" headers="0" preserveFormatting="0" connectionId="178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678" headers="0" preserveFormatting="0" connectionId="187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208" headers="0" preserveFormatting="0" connectionId="79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522" headers="0" preserveFormatting="0" connectionId="21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537" headers="0" preserveFormatting="0" connectionId="9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585" headers="0" preserveFormatting="0" connectionId="152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662" headers="0" preserveFormatting="0" connectionId="173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755" headers="0" preserveFormatting="0" connectionId="293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733" headers="0" preserveFormatting="0" connectionId="238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774" headers="0" preserveFormatting="0" connectionId="273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682" headers="0" preserveFormatting="0" connectionId="190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843" headers="0" preserveFormatting="0" connectionId="259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546" headers="0" preserveFormatting="0" connectionId="322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544" headers="0" preserveFormatting="0" connectionId="324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792" headers="0" preserveFormatting="0" connectionId="258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787" headers="0" preserveFormatting="0" connectionId="263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205" headers="0" preserveFormatting="0" connectionId="82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839" headers="0" preserveFormatting="0" connectionId="281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728" headers="0" preserveFormatting="0" connectionId="233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511" headers="0" preserveFormatting="0" connectionId="29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670" headers="0" preserveFormatting="0" connectionId="179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306" headers="0" preserveFormatting="0" connectionId="68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536" headers="0" preserveFormatting="0" connectionId="10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563" headers="0" preserveFormatting="0" connectionId="310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516" headers="0" preserveFormatting="0" connectionId="26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313" headers="0" preserveFormatting="0" connectionId="62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510" headers="0" preserveFormatting="0" connectionId="30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199" headers="0" preserveFormatting="0" connectionId="137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702" headers="0" preserveFormatting="0" connectionId="207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689" headers="0" preserveFormatting="0" connectionId="196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549" headers="0" preserveFormatting="0" connectionId="320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51" headers="0" preserveFormatting="0" connectionId="92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759" headers="0" preserveFormatting="0" connectionId="288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493" headers="0" preserveFormatting="0" connectionId="45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744" headers="0" preserveFormatting="0" connectionId="304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719" headers="0" preserveFormatting="0" connectionId="223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320" headers="0" preserveFormatting="0" connectionId="54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726" headers="0" preserveFormatting="0" connectionId="231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519" headers="0" preserveFormatting="0" connectionId="23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729" headers="0" preserveFormatting="0" connectionId="234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187" headers="0" preserveFormatting="0" connectionId="124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766" headers="0" preserveFormatting="0" connectionId="282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738" headers="0" preserveFormatting="0" connectionId="243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727" headers="0" preserveFormatting="0" connectionId="232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524" headers="0" preserveFormatting="0" connectionId="20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667" headers="0" preserveFormatting="0" connectionId="177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201" headers="0" preserveFormatting="0" connectionId="86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772" headers="0" preserveFormatting="0" connectionId="275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685" headers="0" preserveFormatting="0" connectionId="194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804" headers="0" preserveFormatting="0" connectionId="213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770" headers="0" preserveFormatting="0" connectionId="277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701" headers="0" preserveFormatting="0" connectionId="206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820" headers="0" preserveFormatting="0" connectionId="91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775" headers="0" preserveFormatting="0" connectionId="272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489" headers="0" preserveFormatting="0" connectionId="49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837" headers="0" preserveFormatting="0" connectionId="303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200" headers="0" preserveFormatting="0" connectionId="138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532" headers="0" preserveFormatting="0" connectionId="13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717" headers="0" preserveFormatting="0" connectionId="221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725" headers="0" preserveFormatting="0" connectionId="230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579" headers="0" preserveFormatting="0" connectionId="148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800" headers="0" preserveFormatting="0" connectionId="247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709" headers="0" preserveFormatting="0" connectionId="214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735" headers="0" preserveFormatting="0" connectionId="240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492" headers="0" preserveFormatting="0" connectionId="46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527" headers="0" preserveFormatting="0" connectionId="18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736" headers="0" preserveFormatting="0" connectionId="241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178" headers="0" preserveFormatting="0" connectionId="116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813" headers="0" preserveFormatting="0" connectionId="147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170" headers="0" preserveFormatting="0" connectionId="108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319" headers="0" preserveFormatting="0" connectionId="55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732" headers="0" preserveFormatting="0" connectionId="237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677" headers="0" preserveFormatting="0" connectionId="186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768" headers="0" preserveFormatting="0" connectionId="279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739" headers="0" preserveFormatting="0" connectionId="244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58" headers="0" preserveFormatting="0" connectionId="97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762" headers="0" preserveFormatting="0" connectionId="285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570" headers="0" preserveFormatting="0" connectionId="141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754" headers="0" preserveFormatting="0" connectionId="294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848" headers="0" preserveFormatting="0" connectionId="1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309" headers="0" preserveFormatting="0" connectionId="65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609" headers="0" preserveFormatting="0" connectionId="170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835" headers="0" preserveFormatting="0" connectionId="314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834" headers="0" preserveFormatting="0" connectionId="3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612" headers="0" preserveFormatting="0" connectionId="245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56" headers="0" preserveFormatting="0" connectionId="95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190" headers="0" preserveFormatting="0" connectionId="128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177" headers="0" preserveFormatting="0" connectionId="115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614" headers="0" preserveFormatting="0" connectionId="246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184" headers="0" preserveFormatting="0" connectionId="121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757" headers="0" preserveFormatting="0" connectionId="290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48" headers="0" preserveFormatting="0" connectionId="89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608" headers="0" preserveFormatting="0" connectionId="168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846" headers="0" preserveFormatting="0" connectionId="113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297" headers="0" preserveFormatting="0" connectionId="77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203" headers="0" preserveFormatting="0" connectionId="84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314" headers="0" preserveFormatting="0" connectionId="61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687" headers="0" preserveFormatting="0" connectionId="195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618" headers="0" preserveFormatting="0" connectionId="250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186" headers="0" preserveFormatting="0" connectionId="123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304" headers="0" preserveFormatting="0" connectionId="71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697" headers="0" preserveFormatting="0" connectionId="203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671" headers="0" preserveFormatting="0" connectionId="181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712" headers="0" preserveFormatting="0" connectionId="217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61" headers="0" preserveFormatting="0" connectionId="99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844" headers="0" preserveFormatting="0" connectionId="224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603" headers="0" preserveFormatting="0" connectionId="165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52" headers="0" preserveFormatting="0" connectionId="93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809" headers="0" preserveFormatting="0" connectionId="180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615" headers="0" preserveFormatting="0" connectionId="248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724" headers="0" preserveFormatting="0" connectionId="229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718" headers="0" preserveFormatting="0" connectionId="222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175" headers="0" preserveFormatting="0" connectionId="111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797" headers="0" preserveFormatting="0" connectionId="254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666" headers="0" preserveFormatting="0" connectionId="176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301" headers="0" preserveFormatting="0" connectionId="74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680" headers="0" preserveFormatting="0" connectionId="188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601" headers="0" preserveFormatting="0" connectionId="164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308" headers="0" preserveFormatting="0" connectionId="66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777" headers="0" preserveFormatting="0" connectionId="271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741" headers="0" preserveFormatting="0" connectionId="307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704" headers="0" preserveFormatting="0" connectionId="209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588" headers="0" preserveFormatting="0" connectionId="154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204" headers="0" preserveFormatting="0" connectionId="83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779" headers="0" preserveFormatting="0" connectionId="269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318" headers="0" preserveFormatting="0" connectionId="56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591" headers="0" preserveFormatting="0" connectionId="156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07" headers="0" preserveFormatting="0" connectionId="81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765" headers="0" preserveFormatting="0" connectionId="283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508" headers="0" preserveFormatting="0" connectionId="32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749" headers="0" preserveFormatting="0" connectionId="298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57" headers="0" preserveFormatting="0" connectionId="96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676" headers="0" preserveFormatting="0" connectionId="185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731" headers="0" preserveFormatting="0" connectionId="235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681" headers="0" preserveFormatting="0" connectionId="189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567" headers="0" preserveFormatting="0" connectionId="139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317" headers="0" preserveFormatting="0" connectionId="57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756" headers="0" preserveFormatting="0" connectionId="291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753" headers="0" preserveFormatting="0" connectionId="295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786" headers="0" preserveFormatting="0" connectionId="264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543" headers="0" preserveFormatting="0" connectionId="4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597" headers="0" preserveFormatting="0" connectionId="161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794" headers="0" preserveFormatting="0" connectionId="256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501" headers="0" preserveFormatting="0" connectionId="39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322" headers="0" preserveFormatting="0" connectionId="52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705" headers="0" preserveFormatting="0" connectionId="210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599" headers="0" preserveFormatting="0" connectionId="162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617" headers="0" preserveFormatting="0" connectionId="249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496" headers="0" preserveFormatting="0" connectionId="43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720" headers="0" preserveFormatting="0" connectionId="226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619" headers="0" preserveFormatting="0" connectionId="251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592" headers="0" preserveFormatting="0" connectionId="157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498" headers="0" preserveFormatting="0" connectionId="41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610" headers="0" preserveFormatting="0" connectionId="171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189" headers="0" preserveFormatting="0" connectionId="127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663" headers="0" preserveFormatting="0" connectionId="174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497" headers="0" preserveFormatting="0" connectionId="42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53" headers="0" preserveFormatting="0" connectionId="94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491" headers="0" preserveFormatting="0" connectionId="48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660" headers="0" preserveFormatting="0" connectionId="172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810" headers="0" preserveFormatting="0" connectionId="169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590" headers="0" preserveFormatting="0" connectionId="155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675" headers="0" preserveFormatting="0" connectionId="184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789" headers="0" preserveFormatting="0" connectionId="261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558" headers="0" preserveFormatting="0" connectionId="313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690" headers="0" preserveFormatting="0" connectionId="197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582" headers="0" preserveFormatting="0" connectionId="150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782" headers="0" preserveFormatting="0" connectionId="267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59" headers="0" preserveFormatting="0" connectionId="98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743" headers="0" preserveFormatting="0" connectionId="305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830" headers="0" preserveFormatting="0" connectionId="25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49" headers="0" preserveFormatting="0" connectionId="90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167" headers="0" preserveFormatting="0" connectionId="105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63" headers="0" preserveFormatting="0" connectionId="101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62" headers="0" preserveFormatting="0" connectionId="100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183" headers="0" preserveFormatting="0" connectionId="120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816" headers="0" preserveFormatting="0" connectionId="125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202" headers="0" preserveFormatting="0" connectionId="85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750" headers="0" preserveFormatting="0" connectionId="297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734" headers="0" preserveFormatting="0" connectionId="239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188" headers="0" preserveFormatting="0" connectionId="126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307" headers="0" preserveFormatting="0" connectionId="67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515" headers="0" preserveFormatting="0" connectionId="27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181" headers="0" preserveFormatting="0" connectionId="119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807" headers="0" preserveFormatting="0" connectionId="191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605" headers="0" preserveFormatting="0" connectionId="166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600" headers="0" preserveFormatting="0" connectionId="163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594" headers="0" preserveFormatting="0" connectionId="159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539" headers="0" preserveFormatting="0" connectionId="7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818" headers="0" preserveFormatting="0" connectionId="114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825" headers="0" preserveFormatting="0" connectionId="69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801" headers="0" preserveFormatting="0" connectionId="236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798" headers="0" preserveFormatting="0" connectionId="253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714" headers="0" preserveFormatting="0" connectionId="218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576" headers="0" preserveFormatting="0" connectionId="145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507" headers="0" preserveFormatting="0" connectionId="33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538" headers="0" preserveFormatting="0" connectionId="8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692" headers="0" preserveFormatting="0" connectionId="198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723" headers="0" preserveFormatting="0" connectionId="228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172" headers="0" preserveFormatting="0" connectionId="110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769" headers="0" preserveFormatting="0" connectionId="278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531" headers="0" preserveFormatting="0" connectionId="15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783" headers="0" preserveFormatting="0" connectionId="266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179" headers="0" preserveFormatting="0" connectionId="117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693" headers="0" preserveFormatting="0" connectionId="199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545" headers="0" preserveFormatting="0" connectionId="323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829" headers="0" preserveFormatting="0" connectionId="36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767" headers="0" preserveFormatting="0" connectionId="280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503" headers="0" preserveFormatting="0" connectionId="37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173" headers="0" preserveFormatting="0" connectionId="87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696" headers="0" preserveFormatting="0" connectionId="201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302" headers="0" preserveFormatting="0" connectionId="73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513" headers="0" preserveFormatting="0" connectionId="28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305" headers="0" preserveFormatting="0" connectionId="70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722" headers="0" preserveFormatting="0" connectionId="227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694" headers="0" preserveFormatting="0" connectionId="200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556" headers="0" preserveFormatting="0" connectionId="315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64" headers="0" preserveFormatting="0" connectionId="103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168" headers="0" preserveFormatting="0" connectionId="106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758" headers="0" preserveFormatting="0" connectionId="289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303" headers="0" preserveFormatting="0" connectionId="72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300" headers="0" preserveFormatting="0" connectionId="75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819" headers="0" preserveFormatting="0" connectionId="102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583" headers="0" preserveFormatting="0" connectionId="151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542" headers="0" preserveFormatting="0" connectionId="5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760" headers="0" preserveFormatting="0" connectionId="287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315" headers="0" preserveFormatting="0" connectionId="60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823" headers="0" preserveFormatting="0" connectionId="80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795" headers="0" preserveFormatting="0" connectionId="255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665" headers="0" preserveFormatting="0" connectionId="175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540" headers="0" preserveFormatting="0" connectionId="6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321" headers="0" preserveFormatting="0" connectionId="53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761" headers="0" preserveFormatting="0" connectionId="286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525" headers="0" preserveFormatting="0" connectionId="19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703" headers="0" preserveFormatting="0" connectionId="208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606" headers="0" preserveFormatting="0" connectionId="167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311" headers="0" preserveFormatting="0" connectionId="64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176" headers="0" preserveFormatting="0" connectionId="112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674" headers="0" preserveFormatting="0" connectionId="183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299" headers="0" preserveFormatting="0" connectionId="76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793" headers="0" preserveFormatting="0" connectionId="257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771" headers="0" preserveFormatting="0" connectionId="276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504" headers="0" preserveFormatting="0" connectionId="35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573" headers="0" preserveFormatting="0" connectionId="143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672" headers="0" preserveFormatting="0" connectionId="182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193" headers="0" preserveFormatting="0" connectionId="130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518" headers="0" preserveFormatting="0" connectionId="24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569" headers="0" preserveFormatting="0" connectionId="140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698" headers="0" preserveFormatting="0" connectionId="204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209" headers="0" preserveFormatting="0" connectionId="78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46" headers="0" preserveFormatting="0" connectionId="88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165" headers="0" preserveFormatting="0" connectionId="104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707" headers="0" preserveFormatting="0" connectionId="211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780" headers="0" preserveFormatting="0" connectionId="268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534" headers="0" preserveFormatting="0" connectionId="11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847" headers="0" preserveFormatting="0" connectionId="2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194" headers="0" preserveFormatting="0" connectionId="131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552" headers="0" preserveFormatting="0" connectionId="318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596" headers="0" preserveFormatting="0" connectionId="160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587" headers="0" preserveFormatting="0" connectionId="153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520" headers="0" preserveFormatting="0" connectionId="22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742" headers="0" preserveFormatting="0" connectionId="306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316" headers="0" preserveFormatting="0" connectionId="59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791" headers="0" preserveFormatting="0" connectionId="260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500" headers="0" preserveFormatting="0" connectionId="40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565" headers="0" preserveFormatting="0" connectionId="308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564" headers="0" preserveFormatting="0" connectionId="309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745" headers="0" preserveFormatting="0" connectionId="302" autoFormatId="0" applyNumberFormats="0" applyBorderFormats="0" applyFontFormats="0" applyPatternFormats="0" applyAlignmentFormats="0" applyWidthHeightFormats="1"/>
</file>

<file path=xl/queryTables/queryTable315.xml><?xml version="1.0" encoding="utf-8"?>
<queryTable xmlns="http://schemas.openxmlformats.org/spreadsheetml/2006/main" name="ExternalData488" headers="0" preserveFormatting="0" connectionId="50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683" headers="0" preserveFormatting="0" connectionId="192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806" headers="0" preserveFormatting="0" connectionId="202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509" headers="0" preserveFormatting="0" connectionId="31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737" headers="0" preserveFormatting="0" connectionId="242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764" headers="0" preserveFormatting="0" connectionId="284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716" headers="0" preserveFormatting="0" connectionId="220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784" headers="0" preserveFormatting="0" connectionId="265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699" headers="0" preserveFormatting="0" connectionId="205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752" headers="0" preserveFormatting="0" connectionId="296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99" Type="http://schemas.openxmlformats.org/officeDocument/2006/relationships/queryTable" Target="../queryTables/queryTable293.xml"/><Relationship Id="rId21" Type="http://schemas.openxmlformats.org/officeDocument/2006/relationships/queryTable" Target="../queryTables/queryTable15.xml"/><Relationship Id="rId63" Type="http://schemas.openxmlformats.org/officeDocument/2006/relationships/queryTable" Target="../queryTables/queryTable57.xml"/><Relationship Id="rId159" Type="http://schemas.openxmlformats.org/officeDocument/2006/relationships/queryTable" Target="../queryTables/queryTable153.xml"/><Relationship Id="rId324" Type="http://schemas.openxmlformats.org/officeDocument/2006/relationships/queryTable" Target="../queryTables/queryTable318.xml"/><Relationship Id="rId170" Type="http://schemas.openxmlformats.org/officeDocument/2006/relationships/queryTable" Target="../queryTables/queryTable164.xml"/><Relationship Id="rId226" Type="http://schemas.openxmlformats.org/officeDocument/2006/relationships/queryTable" Target="../queryTables/queryTable220.xml"/><Relationship Id="rId268" Type="http://schemas.openxmlformats.org/officeDocument/2006/relationships/queryTable" Target="../queryTables/queryTable262.xml"/><Relationship Id="rId32" Type="http://schemas.openxmlformats.org/officeDocument/2006/relationships/queryTable" Target="../queryTables/queryTable26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5" Type="http://schemas.openxmlformats.org/officeDocument/2006/relationships/ctrlProp" Target="../ctrlProps/ctrlProp1.xml"/><Relationship Id="rId181" Type="http://schemas.openxmlformats.org/officeDocument/2006/relationships/queryTable" Target="../queryTables/queryTable175.xml"/><Relationship Id="rId237" Type="http://schemas.openxmlformats.org/officeDocument/2006/relationships/queryTable" Target="../queryTables/queryTable231.xml"/><Relationship Id="rId279" Type="http://schemas.openxmlformats.org/officeDocument/2006/relationships/queryTable" Target="../queryTables/queryTable273.xml"/><Relationship Id="rId43" Type="http://schemas.openxmlformats.org/officeDocument/2006/relationships/queryTable" Target="../queryTables/queryTable37.xml"/><Relationship Id="rId139" Type="http://schemas.openxmlformats.org/officeDocument/2006/relationships/queryTable" Target="../queryTables/queryTable133.xml"/><Relationship Id="rId290" Type="http://schemas.openxmlformats.org/officeDocument/2006/relationships/queryTable" Target="../queryTables/queryTable284.xml"/><Relationship Id="rId304" Type="http://schemas.openxmlformats.org/officeDocument/2006/relationships/queryTable" Target="../queryTables/queryTable298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248" Type="http://schemas.openxmlformats.org/officeDocument/2006/relationships/queryTable" Target="../queryTables/queryTable242.xml"/><Relationship Id="rId12" Type="http://schemas.openxmlformats.org/officeDocument/2006/relationships/queryTable" Target="../queryTables/queryTable6.xml"/><Relationship Id="rId108" Type="http://schemas.openxmlformats.org/officeDocument/2006/relationships/queryTable" Target="../queryTables/queryTable102.xml"/><Relationship Id="rId315" Type="http://schemas.openxmlformats.org/officeDocument/2006/relationships/queryTable" Target="../queryTables/queryTable309.xml"/><Relationship Id="rId54" Type="http://schemas.openxmlformats.org/officeDocument/2006/relationships/queryTable" Target="../queryTables/queryTable48.xml"/><Relationship Id="rId96" Type="http://schemas.openxmlformats.org/officeDocument/2006/relationships/queryTable" Target="../queryTables/queryTable90.xml"/><Relationship Id="rId161" Type="http://schemas.openxmlformats.org/officeDocument/2006/relationships/queryTable" Target="../queryTables/queryTable155.xml"/><Relationship Id="rId217" Type="http://schemas.openxmlformats.org/officeDocument/2006/relationships/queryTable" Target="../queryTables/queryTable211.xml"/><Relationship Id="rId259" Type="http://schemas.openxmlformats.org/officeDocument/2006/relationships/queryTable" Target="../queryTables/queryTable253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326" Type="http://schemas.openxmlformats.org/officeDocument/2006/relationships/queryTable" Target="../queryTables/queryTable320.xml"/><Relationship Id="rId65" Type="http://schemas.openxmlformats.org/officeDocument/2006/relationships/queryTable" Target="../queryTables/queryTable59.xml"/><Relationship Id="rId130" Type="http://schemas.openxmlformats.org/officeDocument/2006/relationships/queryTable" Target="../queryTables/queryTable124.xml"/><Relationship Id="rId172" Type="http://schemas.openxmlformats.org/officeDocument/2006/relationships/queryTable" Target="../queryTables/queryTable166.xml"/><Relationship Id="rId228" Type="http://schemas.openxmlformats.org/officeDocument/2006/relationships/queryTable" Target="../queryTables/queryTable222.xml"/><Relationship Id="rId281" Type="http://schemas.openxmlformats.org/officeDocument/2006/relationships/queryTable" Target="../queryTables/queryTable275.xml"/><Relationship Id="rId34" Type="http://schemas.openxmlformats.org/officeDocument/2006/relationships/queryTable" Target="../queryTables/queryTable28.xml"/><Relationship Id="rId76" Type="http://schemas.openxmlformats.org/officeDocument/2006/relationships/queryTable" Target="../queryTables/queryTable70.xml"/><Relationship Id="rId141" Type="http://schemas.openxmlformats.org/officeDocument/2006/relationships/queryTable" Target="../queryTables/queryTable135.xml"/><Relationship Id="rId7" Type="http://schemas.openxmlformats.org/officeDocument/2006/relationships/queryTable" Target="../queryTables/queryTable1.xml"/><Relationship Id="rId183" Type="http://schemas.openxmlformats.org/officeDocument/2006/relationships/queryTable" Target="../queryTables/queryTable177.xml"/><Relationship Id="rId239" Type="http://schemas.openxmlformats.org/officeDocument/2006/relationships/queryTable" Target="../queryTables/queryTable233.xml"/><Relationship Id="rId250" Type="http://schemas.openxmlformats.org/officeDocument/2006/relationships/queryTable" Target="../queryTables/queryTable244.xml"/><Relationship Id="rId271" Type="http://schemas.openxmlformats.org/officeDocument/2006/relationships/queryTable" Target="../queryTables/queryTable265.xml"/><Relationship Id="rId292" Type="http://schemas.openxmlformats.org/officeDocument/2006/relationships/queryTable" Target="../queryTables/queryTable286.xml"/><Relationship Id="rId306" Type="http://schemas.openxmlformats.org/officeDocument/2006/relationships/queryTable" Target="../queryTables/queryTable300.xml"/><Relationship Id="rId24" Type="http://schemas.openxmlformats.org/officeDocument/2006/relationships/queryTable" Target="../queryTables/queryTable18.xml"/><Relationship Id="rId45" Type="http://schemas.openxmlformats.org/officeDocument/2006/relationships/queryTable" Target="../queryTables/queryTable39.xml"/><Relationship Id="rId66" Type="http://schemas.openxmlformats.org/officeDocument/2006/relationships/queryTable" Target="../queryTables/queryTable60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131" Type="http://schemas.openxmlformats.org/officeDocument/2006/relationships/queryTable" Target="../queryTables/queryTable125.xml"/><Relationship Id="rId327" Type="http://schemas.openxmlformats.org/officeDocument/2006/relationships/queryTable" Target="../queryTables/queryTable321.xml"/><Relationship Id="rId152" Type="http://schemas.openxmlformats.org/officeDocument/2006/relationships/queryTable" Target="../queryTables/queryTable146.xml"/><Relationship Id="rId173" Type="http://schemas.openxmlformats.org/officeDocument/2006/relationships/queryTable" Target="../queryTables/queryTable167.xml"/><Relationship Id="rId194" Type="http://schemas.openxmlformats.org/officeDocument/2006/relationships/queryTable" Target="../queryTables/queryTable188.xml"/><Relationship Id="rId208" Type="http://schemas.openxmlformats.org/officeDocument/2006/relationships/queryTable" Target="../queryTables/queryTable202.xml"/><Relationship Id="rId229" Type="http://schemas.openxmlformats.org/officeDocument/2006/relationships/queryTable" Target="../queryTables/queryTable223.xml"/><Relationship Id="rId240" Type="http://schemas.openxmlformats.org/officeDocument/2006/relationships/queryTable" Target="../queryTables/queryTable234.xml"/><Relationship Id="rId261" Type="http://schemas.openxmlformats.org/officeDocument/2006/relationships/queryTable" Target="../queryTables/queryTable255.xml"/><Relationship Id="rId14" Type="http://schemas.openxmlformats.org/officeDocument/2006/relationships/queryTable" Target="../queryTables/queryTable8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282" Type="http://schemas.openxmlformats.org/officeDocument/2006/relationships/queryTable" Target="../queryTables/queryTable276.xml"/><Relationship Id="rId317" Type="http://schemas.openxmlformats.org/officeDocument/2006/relationships/queryTable" Target="../queryTables/queryTable311.xml"/><Relationship Id="rId8" Type="http://schemas.openxmlformats.org/officeDocument/2006/relationships/queryTable" Target="../queryTables/queryTable2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219" Type="http://schemas.openxmlformats.org/officeDocument/2006/relationships/queryTable" Target="../queryTables/queryTable213.xml"/><Relationship Id="rId230" Type="http://schemas.openxmlformats.org/officeDocument/2006/relationships/queryTable" Target="../queryTables/queryTable224.xml"/><Relationship Id="rId251" Type="http://schemas.openxmlformats.org/officeDocument/2006/relationships/queryTable" Target="../queryTables/queryTable245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272" Type="http://schemas.openxmlformats.org/officeDocument/2006/relationships/queryTable" Target="../queryTables/queryTable266.xml"/><Relationship Id="rId293" Type="http://schemas.openxmlformats.org/officeDocument/2006/relationships/queryTable" Target="../queryTables/queryTable287.xml"/><Relationship Id="rId307" Type="http://schemas.openxmlformats.org/officeDocument/2006/relationships/queryTable" Target="../queryTables/queryTable301.xml"/><Relationship Id="rId328" Type="http://schemas.openxmlformats.org/officeDocument/2006/relationships/queryTable" Target="../queryTables/queryTable322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220" Type="http://schemas.openxmlformats.org/officeDocument/2006/relationships/queryTable" Target="../queryTables/queryTable214.xml"/><Relationship Id="rId241" Type="http://schemas.openxmlformats.org/officeDocument/2006/relationships/queryTable" Target="../queryTables/queryTable235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262" Type="http://schemas.openxmlformats.org/officeDocument/2006/relationships/queryTable" Target="../queryTables/queryTable256.xml"/><Relationship Id="rId283" Type="http://schemas.openxmlformats.org/officeDocument/2006/relationships/queryTable" Target="../queryTables/queryTable277.xml"/><Relationship Id="rId318" Type="http://schemas.openxmlformats.org/officeDocument/2006/relationships/queryTable" Target="../queryTables/queryTable312.xml"/><Relationship Id="rId78" Type="http://schemas.openxmlformats.org/officeDocument/2006/relationships/queryTable" Target="../queryTables/queryTable72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64" Type="http://schemas.openxmlformats.org/officeDocument/2006/relationships/queryTable" Target="../queryTables/queryTable158.xml"/><Relationship Id="rId185" Type="http://schemas.openxmlformats.org/officeDocument/2006/relationships/queryTable" Target="../queryTables/queryTable179.xml"/><Relationship Id="rId9" Type="http://schemas.openxmlformats.org/officeDocument/2006/relationships/queryTable" Target="../queryTables/queryTable3.xml"/><Relationship Id="rId210" Type="http://schemas.openxmlformats.org/officeDocument/2006/relationships/queryTable" Target="../queryTables/queryTable204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294" Type="http://schemas.openxmlformats.org/officeDocument/2006/relationships/queryTable" Target="../queryTables/queryTable288.xml"/><Relationship Id="rId308" Type="http://schemas.openxmlformats.org/officeDocument/2006/relationships/queryTable" Target="../queryTables/queryTable302.xml"/><Relationship Id="rId329" Type="http://schemas.openxmlformats.org/officeDocument/2006/relationships/queryTable" Target="../queryTables/queryTable323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284" Type="http://schemas.openxmlformats.org/officeDocument/2006/relationships/queryTable" Target="../queryTables/queryTable278.xml"/><Relationship Id="rId319" Type="http://schemas.openxmlformats.org/officeDocument/2006/relationships/queryTable" Target="../queryTables/queryTable313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330" Type="http://schemas.openxmlformats.org/officeDocument/2006/relationships/queryTable" Target="../queryTables/queryTable324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95" Type="http://schemas.openxmlformats.org/officeDocument/2006/relationships/queryTable" Target="../queryTables/queryTable289.xml"/><Relationship Id="rId309" Type="http://schemas.openxmlformats.org/officeDocument/2006/relationships/queryTable" Target="../queryTables/queryTable303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320" Type="http://schemas.openxmlformats.org/officeDocument/2006/relationships/queryTable" Target="../queryTables/queryTable314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285" Type="http://schemas.openxmlformats.org/officeDocument/2006/relationships/queryTable" Target="../queryTables/queryTable279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310" Type="http://schemas.openxmlformats.org/officeDocument/2006/relationships/queryTable" Target="../queryTables/queryTable304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331" Type="http://schemas.openxmlformats.org/officeDocument/2006/relationships/comments" Target="../comments1.xml"/><Relationship Id="rId1" Type="http://schemas.openxmlformats.org/officeDocument/2006/relationships/hyperlink" Target="http://download.finance.yahoo.com/d/quotes.csv?s=%5eDJA+%5eGSPC+BNDX+FXI+G3B.SI+ISRA+RSX+THD+VEA+VEU+VGK+VNQI+VOO+VPL+VSS+VT+VTI+VWO+VXUS&amp;f=nl1rr5dp6m8m6j6s7" TargetMode="External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296" Type="http://schemas.openxmlformats.org/officeDocument/2006/relationships/queryTable" Target="../queryTables/queryTable290.xml"/><Relationship Id="rId300" Type="http://schemas.openxmlformats.org/officeDocument/2006/relationships/queryTable" Target="../queryTables/queryTable294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Relationship Id="rId321" Type="http://schemas.openxmlformats.org/officeDocument/2006/relationships/queryTable" Target="../queryTables/queryTable315.xml"/><Relationship Id="rId202" Type="http://schemas.openxmlformats.org/officeDocument/2006/relationships/queryTable" Target="../queryTables/queryTable196.xml"/><Relationship Id="rId223" Type="http://schemas.openxmlformats.org/officeDocument/2006/relationships/queryTable" Target="../queryTables/queryTable217.xml"/><Relationship Id="rId244" Type="http://schemas.openxmlformats.org/officeDocument/2006/relationships/queryTable" Target="../queryTables/queryTable238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265" Type="http://schemas.openxmlformats.org/officeDocument/2006/relationships/queryTable" Target="../queryTables/queryTable259.xml"/><Relationship Id="rId286" Type="http://schemas.openxmlformats.org/officeDocument/2006/relationships/queryTable" Target="../queryTables/queryTable280.xml"/><Relationship Id="rId50" Type="http://schemas.openxmlformats.org/officeDocument/2006/relationships/queryTable" Target="../queryTables/queryTable44.xml"/><Relationship Id="rId104" Type="http://schemas.openxmlformats.org/officeDocument/2006/relationships/queryTable" Target="../queryTables/queryTable98.xml"/><Relationship Id="rId125" Type="http://schemas.openxmlformats.org/officeDocument/2006/relationships/queryTable" Target="../queryTables/queryTable119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311" Type="http://schemas.openxmlformats.org/officeDocument/2006/relationships/queryTable" Target="../queryTables/queryTable305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213" Type="http://schemas.openxmlformats.org/officeDocument/2006/relationships/queryTable" Target="../queryTables/queryTable207.xml"/><Relationship Id="rId234" Type="http://schemas.openxmlformats.org/officeDocument/2006/relationships/queryTable" Target="../queryTables/queryTable228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Relationship Id="rId255" Type="http://schemas.openxmlformats.org/officeDocument/2006/relationships/queryTable" Target="../queryTables/queryTable249.xml"/><Relationship Id="rId276" Type="http://schemas.openxmlformats.org/officeDocument/2006/relationships/queryTable" Target="../queryTables/queryTable270.xml"/><Relationship Id="rId297" Type="http://schemas.openxmlformats.org/officeDocument/2006/relationships/queryTable" Target="../queryTables/queryTable291.xml"/><Relationship Id="rId40" Type="http://schemas.openxmlformats.org/officeDocument/2006/relationships/queryTable" Target="../queryTables/queryTable34.xml"/><Relationship Id="rId115" Type="http://schemas.openxmlformats.org/officeDocument/2006/relationships/queryTable" Target="../queryTables/queryTable109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301" Type="http://schemas.openxmlformats.org/officeDocument/2006/relationships/queryTable" Target="../queryTables/queryTable295.xml"/><Relationship Id="rId322" Type="http://schemas.openxmlformats.org/officeDocument/2006/relationships/queryTable" Target="../queryTables/queryTable316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5" Type="http://schemas.openxmlformats.org/officeDocument/2006/relationships/queryTable" Target="../queryTables/queryTable239.xml"/><Relationship Id="rId266" Type="http://schemas.openxmlformats.org/officeDocument/2006/relationships/queryTable" Target="../queryTables/queryTable260.xml"/><Relationship Id="rId287" Type="http://schemas.openxmlformats.org/officeDocument/2006/relationships/queryTable" Target="../queryTables/queryTable281.xml"/><Relationship Id="rId30" Type="http://schemas.openxmlformats.org/officeDocument/2006/relationships/queryTable" Target="../queryTables/queryTable2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312" Type="http://schemas.openxmlformats.org/officeDocument/2006/relationships/queryTable" Target="../queryTables/queryTable306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189" Type="http://schemas.openxmlformats.org/officeDocument/2006/relationships/queryTable" Target="../queryTables/queryTable183.xml"/><Relationship Id="rId3" Type="http://schemas.openxmlformats.org/officeDocument/2006/relationships/drawing" Target="../drawings/drawing1.xml"/><Relationship Id="rId214" Type="http://schemas.openxmlformats.org/officeDocument/2006/relationships/queryTable" Target="../queryTables/queryTable208.xml"/><Relationship Id="rId235" Type="http://schemas.openxmlformats.org/officeDocument/2006/relationships/queryTable" Target="../queryTables/queryTable229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98" Type="http://schemas.openxmlformats.org/officeDocument/2006/relationships/queryTable" Target="../queryTables/queryTable292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302" Type="http://schemas.openxmlformats.org/officeDocument/2006/relationships/queryTable" Target="../queryTables/queryTable296.xml"/><Relationship Id="rId323" Type="http://schemas.openxmlformats.org/officeDocument/2006/relationships/queryTable" Target="../queryTables/queryTable317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179" Type="http://schemas.openxmlformats.org/officeDocument/2006/relationships/queryTable" Target="../queryTables/queryTable173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5" Type="http://schemas.openxmlformats.org/officeDocument/2006/relationships/queryTable" Target="../queryTables/queryTable219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288" Type="http://schemas.openxmlformats.org/officeDocument/2006/relationships/queryTable" Target="../queryTables/queryTable282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313" Type="http://schemas.openxmlformats.org/officeDocument/2006/relationships/queryTable" Target="../queryTables/queryTable307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94" Type="http://schemas.openxmlformats.org/officeDocument/2006/relationships/queryTable" Target="../queryTables/queryTable88.xml"/><Relationship Id="rId148" Type="http://schemas.openxmlformats.org/officeDocument/2006/relationships/queryTable" Target="../queryTables/queryTable142.xml"/><Relationship Id="rId169" Type="http://schemas.openxmlformats.org/officeDocument/2006/relationships/queryTable" Target="../queryTables/queryTable163.xml"/><Relationship Id="rId4" Type="http://schemas.openxmlformats.org/officeDocument/2006/relationships/vmlDrawing" Target="../drawings/vmlDrawing1.vml"/><Relationship Id="rId180" Type="http://schemas.openxmlformats.org/officeDocument/2006/relationships/queryTable" Target="../queryTables/queryTable17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303" Type="http://schemas.openxmlformats.org/officeDocument/2006/relationships/queryTable" Target="../queryTables/queryTable297.xml"/><Relationship Id="rId42" Type="http://schemas.openxmlformats.org/officeDocument/2006/relationships/queryTable" Target="../queryTables/queryTable36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47" Type="http://schemas.openxmlformats.org/officeDocument/2006/relationships/queryTable" Target="../queryTables/queryTable241.xml"/><Relationship Id="rId107" Type="http://schemas.openxmlformats.org/officeDocument/2006/relationships/queryTable" Target="../queryTables/queryTable101.xml"/><Relationship Id="rId289" Type="http://schemas.openxmlformats.org/officeDocument/2006/relationships/queryTable" Target="../queryTables/queryTable283.xml"/><Relationship Id="rId11" Type="http://schemas.openxmlformats.org/officeDocument/2006/relationships/queryTable" Target="../queryTables/queryTable5.xml"/><Relationship Id="rId53" Type="http://schemas.openxmlformats.org/officeDocument/2006/relationships/queryTable" Target="../queryTables/queryTable47.xml"/><Relationship Id="rId149" Type="http://schemas.openxmlformats.org/officeDocument/2006/relationships/queryTable" Target="../queryTables/queryTable143.xml"/><Relationship Id="rId314" Type="http://schemas.openxmlformats.org/officeDocument/2006/relationships/queryTable" Target="../queryTables/queryTable308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216" Type="http://schemas.openxmlformats.org/officeDocument/2006/relationships/queryTable" Target="../queryTables/queryTable210.xml"/><Relationship Id="rId258" Type="http://schemas.openxmlformats.org/officeDocument/2006/relationships/queryTable" Target="../queryTables/queryTable252.xml"/><Relationship Id="rId22" Type="http://schemas.openxmlformats.org/officeDocument/2006/relationships/queryTable" Target="../queryTables/queryTable16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325" Type="http://schemas.openxmlformats.org/officeDocument/2006/relationships/queryTable" Target="../queryTables/queryTable319.xml"/><Relationship Id="rId171" Type="http://schemas.openxmlformats.org/officeDocument/2006/relationships/queryTable" Target="../queryTables/queryTable165.xml"/><Relationship Id="rId227" Type="http://schemas.openxmlformats.org/officeDocument/2006/relationships/queryTable" Target="../queryTables/queryTable221.xml"/><Relationship Id="rId269" Type="http://schemas.openxmlformats.org/officeDocument/2006/relationships/queryTable" Target="../queryTables/queryTable263.xml"/><Relationship Id="rId33" Type="http://schemas.openxmlformats.org/officeDocument/2006/relationships/queryTable" Target="../queryTables/queryTable27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75" Type="http://schemas.openxmlformats.org/officeDocument/2006/relationships/queryTable" Target="../queryTables/queryTable69.xml"/><Relationship Id="rId140" Type="http://schemas.openxmlformats.org/officeDocument/2006/relationships/queryTable" Target="../queryTables/queryTable134.xml"/><Relationship Id="rId182" Type="http://schemas.openxmlformats.org/officeDocument/2006/relationships/queryTable" Target="../queryTables/queryTable176.xml"/><Relationship Id="rId6" Type="http://schemas.openxmlformats.org/officeDocument/2006/relationships/ctrlProp" Target="../ctrlProps/ctrlProp2.xml"/><Relationship Id="rId238" Type="http://schemas.openxmlformats.org/officeDocument/2006/relationships/queryTable" Target="../queryTables/queryTable232.xml"/><Relationship Id="rId291" Type="http://schemas.openxmlformats.org/officeDocument/2006/relationships/queryTable" Target="../queryTables/queryTable285.xml"/><Relationship Id="rId305" Type="http://schemas.openxmlformats.org/officeDocument/2006/relationships/queryTable" Target="../queryTables/queryTable299.xml"/><Relationship Id="rId44" Type="http://schemas.openxmlformats.org/officeDocument/2006/relationships/queryTable" Target="../queryTables/queryTable38.xml"/><Relationship Id="rId86" Type="http://schemas.openxmlformats.org/officeDocument/2006/relationships/queryTable" Target="../queryTables/queryTable80.xml"/><Relationship Id="rId151" Type="http://schemas.openxmlformats.org/officeDocument/2006/relationships/queryTable" Target="../queryTables/queryTable145.xml"/><Relationship Id="rId193" Type="http://schemas.openxmlformats.org/officeDocument/2006/relationships/queryTable" Target="../queryTables/queryTable187.xml"/><Relationship Id="rId207" Type="http://schemas.openxmlformats.org/officeDocument/2006/relationships/queryTable" Target="../queryTables/queryTable201.xml"/><Relationship Id="rId249" Type="http://schemas.openxmlformats.org/officeDocument/2006/relationships/queryTable" Target="../queryTables/queryTable243.xml"/><Relationship Id="rId13" Type="http://schemas.openxmlformats.org/officeDocument/2006/relationships/queryTable" Target="../queryTables/queryTable7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316" Type="http://schemas.openxmlformats.org/officeDocument/2006/relationships/queryTable" Target="../queryTables/queryTable310.xml"/><Relationship Id="rId55" Type="http://schemas.openxmlformats.org/officeDocument/2006/relationships/queryTable" Target="../queryTables/queryTable49.xml"/><Relationship Id="rId97" Type="http://schemas.openxmlformats.org/officeDocument/2006/relationships/queryTable" Target="../queryTables/queryTable91.xml"/><Relationship Id="rId120" Type="http://schemas.openxmlformats.org/officeDocument/2006/relationships/queryTable" Target="../queryTables/queryTable114.xml"/><Relationship Id="rId162" Type="http://schemas.openxmlformats.org/officeDocument/2006/relationships/queryTable" Target="../queryTables/queryTable156.xml"/><Relationship Id="rId218" Type="http://schemas.openxmlformats.org/officeDocument/2006/relationships/queryTable" Target="../queryTables/queryTable2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showGridLines="0" tabSelected="1" workbookViewId="0">
      <selection activeCell="G11" sqref="G11"/>
    </sheetView>
  </sheetViews>
  <sheetFormatPr defaultRowHeight="12.75" x14ac:dyDescent="0.2"/>
  <cols>
    <col min="1" max="1" width="42.7109375" bestFit="1" customWidth="1"/>
  </cols>
  <sheetData>
    <row r="1" spans="1:2" x14ac:dyDescent="0.2">
      <c r="A1" s="32" t="s">
        <v>481</v>
      </c>
    </row>
    <row r="2" spans="1:2" x14ac:dyDescent="0.2">
      <c r="A2" s="34" t="s">
        <v>482</v>
      </c>
    </row>
    <row r="3" spans="1:2" x14ac:dyDescent="0.2">
      <c r="A3" s="34" t="s">
        <v>486</v>
      </c>
    </row>
    <row r="5" spans="1:2" ht="25.5" x14ac:dyDescent="0.2">
      <c r="A5" s="33" t="s">
        <v>484</v>
      </c>
      <c r="B5" t="s">
        <v>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951"/>
  <sheetViews>
    <sheetView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Q4" sqref="Q4"/>
    </sheetView>
  </sheetViews>
  <sheetFormatPr defaultRowHeight="12.75" x14ac:dyDescent="0.2"/>
  <cols>
    <col min="1" max="1" width="14.85546875" customWidth="1"/>
    <col min="2" max="2" width="7.85546875" customWidth="1"/>
    <col min="3" max="3" width="38.140625" customWidth="1"/>
    <col min="4" max="4" width="10.140625" customWidth="1"/>
    <col min="5" max="6" width="11" style="16" customWidth="1"/>
    <col min="7" max="7" width="9.7109375" customWidth="1"/>
    <col min="8" max="8" width="11.7109375" style="16" customWidth="1"/>
    <col min="9" max="9" width="11.85546875" style="11" customWidth="1"/>
    <col min="10" max="10" width="11.42578125" style="11" customWidth="1"/>
    <col min="11" max="11" width="24" style="11" bestFit="1" customWidth="1"/>
    <col min="12" max="12" width="11.42578125" style="16" customWidth="1"/>
    <col min="13" max="13" width="53.5703125" style="31" customWidth="1"/>
  </cols>
  <sheetData>
    <row r="1" spans="1:16" ht="13.5" thickBot="1" x14ac:dyDescent="0.25">
      <c r="A1" s="29" t="s">
        <v>1</v>
      </c>
      <c r="B1" s="26"/>
      <c r="C1" s="30" t="s">
        <v>176</v>
      </c>
      <c r="D1" s="26"/>
      <c r="E1" s="27"/>
      <c r="F1" s="27"/>
      <c r="G1" s="26"/>
      <c r="H1" s="27"/>
      <c r="I1" s="12"/>
      <c r="J1" s="12"/>
      <c r="K1" s="12"/>
      <c r="L1" s="15"/>
    </row>
    <row r="2" spans="1:16" ht="14.25" thickTop="1" thickBot="1" x14ac:dyDescent="0.25">
      <c r="A2" s="6" t="s">
        <v>4</v>
      </c>
      <c r="B2" s="7"/>
      <c r="C2" s="28" t="s">
        <v>23</v>
      </c>
      <c r="D2" s="21"/>
      <c r="E2" s="24"/>
      <c r="F2" s="22" t="s">
        <v>0</v>
      </c>
      <c r="G2" s="23">
        <v>43053</v>
      </c>
      <c r="H2" s="14"/>
      <c r="I2" s="18"/>
      <c r="J2" s="19"/>
      <c r="K2" s="25">
        <f ca="1">TODAY()</f>
        <v>43053</v>
      </c>
      <c r="L2"/>
    </row>
    <row r="3" spans="1:16" ht="15.75" thickTop="1" x14ac:dyDescent="0.3">
      <c r="A3" s="4"/>
      <c r="B3" s="3"/>
      <c r="C3" s="3"/>
      <c r="D3" s="3"/>
      <c r="E3" s="35" t="s">
        <v>485</v>
      </c>
      <c r="F3" s="36"/>
      <c r="G3" s="37">
        <v>4</v>
      </c>
      <c r="H3" s="14"/>
      <c r="I3" s="18"/>
      <c r="J3" s="19"/>
      <c r="K3" s="20"/>
    </row>
    <row r="4" spans="1:16" ht="27.75" customHeight="1" x14ac:dyDescent="0.2">
      <c r="A4" s="5"/>
      <c r="B4" s="5"/>
      <c r="C4" s="5"/>
      <c r="D4" s="50"/>
      <c r="E4" s="48"/>
      <c r="F4" s="48"/>
      <c r="G4" s="5"/>
      <c r="H4" s="48"/>
      <c r="I4" s="49"/>
      <c r="J4" s="49"/>
      <c r="K4" s="49"/>
      <c r="L4" s="48"/>
      <c r="M4" s="5"/>
      <c r="N4" s="5"/>
      <c r="O4" s="5"/>
      <c r="P4" s="5"/>
    </row>
    <row r="5" spans="1:16" ht="21" customHeight="1" x14ac:dyDescent="0.2"/>
    <row r="6" spans="1:16" x14ac:dyDescent="0.2">
      <c r="A6" s="46" t="s">
        <v>177</v>
      </c>
      <c r="B6" s="46" t="s">
        <v>178</v>
      </c>
      <c r="C6" s="46" t="s">
        <v>2</v>
      </c>
      <c r="D6" s="46" t="s">
        <v>3</v>
      </c>
      <c r="E6" s="46" t="s">
        <v>179</v>
      </c>
      <c r="F6" s="46" t="s">
        <v>5</v>
      </c>
      <c r="G6" s="46" t="s">
        <v>180</v>
      </c>
      <c r="H6" s="46" t="s">
        <v>181</v>
      </c>
      <c r="I6" s="46" t="s">
        <v>182</v>
      </c>
      <c r="J6" s="46" t="s">
        <v>183</v>
      </c>
      <c r="K6" s="46" t="s">
        <v>184</v>
      </c>
      <c r="L6" s="47" t="s">
        <v>185</v>
      </c>
      <c r="M6" s="46" t="s">
        <v>186</v>
      </c>
      <c r="N6" s="46" t="s">
        <v>187</v>
      </c>
      <c r="O6" s="46" t="s">
        <v>188</v>
      </c>
      <c r="P6" s="46" t="s">
        <v>189</v>
      </c>
    </row>
    <row r="7" spans="1:16" x14ac:dyDescent="0.2">
      <c r="A7" s="38" t="s">
        <v>11</v>
      </c>
      <c r="B7" s="38" t="s">
        <v>190</v>
      </c>
      <c r="C7" s="38" t="s">
        <v>191</v>
      </c>
      <c r="D7" s="38">
        <v>2584.84</v>
      </c>
      <c r="E7" s="38" t="s">
        <v>192</v>
      </c>
      <c r="F7" s="38" t="s">
        <v>192</v>
      </c>
      <c r="G7" s="38" t="s">
        <v>192</v>
      </c>
      <c r="H7" s="38" t="s">
        <v>192</v>
      </c>
      <c r="I7" s="38" t="s">
        <v>192</v>
      </c>
      <c r="J7" s="38" t="s">
        <v>192</v>
      </c>
      <c r="K7" s="44">
        <v>0.19316094129377101</v>
      </c>
      <c r="L7" s="44">
        <v>-4.6899908356500299E-3</v>
      </c>
      <c r="M7" s="38" t="s">
        <v>193</v>
      </c>
      <c r="N7" s="38" t="s">
        <v>426</v>
      </c>
      <c r="O7" s="38">
        <v>2597.02</v>
      </c>
      <c r="P7" s="38">
        <v>2166.38</v>
      </c>
    </row>
    <row r="8" spans="1:16" x14ac:dyDescent="0.2">
      <c r="A8" s="38" t="s">
        <v>104</v>
      </c>
      <c r="B8" s="38" t="s">
        <v>190</v>
      </c>
      <c r="C8" s="38" t="s">
        <v>194</v>
      </c>
      <c r="D8" s="38">
        <v>11.57</v>
      </c>
      <c r="E8" s="38" t="s">
        <v>192</v>
      </c>
      <c r="F8" s="38" t="s">
        <v>192</v>
      </c>
      <c r="G8" s="38" t="s">
        <v>192</v>
      </c>
      <c r="H8" s="38" t="s">
        <v>192</v>
      </c>
      <c r="I8" s="38" t="s">
        <v>192</v>
      </c>
      <c r="J8" s="38" t="s">
        <v>192</v>
      </c>
      <c r="K8" s="44">
        <v>0.308823529411765</v>
      </c>
      <c r="L8" s="44">
        <v>-0.33043981481481499</v>
      </c>
      <c r="M8" s="38" t="s">
        <v>195</v>
      </c>
      <c r="N8" s="38" t="s">
        <v>397</v>
      </c>
      <c r="O8" s="38">
        <v>17.28</v>
      </c>
      <c r="P8" s="38">
        <v>8.84</v>
      </c>
    </row>
    <row r="9" spans="1:16" x14ac:dyDescent="0.2">
      <c r="A9" s="38" t="s">
        <v>113</v>
      </c>
      <c r="B9" s="38" t="s">
        <v>190</v>
      </c>
      <c r="C9" s="38" t="s">
        <v>120</v>
      </c>
      <c r="D9" s="38">
        <v>28.4</v>
      </c>
      <c r="E9" s="38" t="s">
        <v>427</v>
      </c>
      <c r="F9" s="38" t="s">
        <v>192</v>
      </c>
      <c r="G9" s="38" t="s">
        <v>192</v>
      </c>
      <c r="H9" s="38" t="s">
        <v>192</v>
      </c>
      <c r="I9" s="38" t="s">
        <v>192</v>
      </c>
      <c r="J9" s="38" t="s">
        <v>192</v>
      </c>
      <c r="K9" s="44">
        <v>0.58482142857142805</v>
      </c>
      <c r="L9" s="44">
        <v>-6.9930069930070901E-3</v>
      </c>
      <c r="M9" s="38" t="s">
        <v>196</v>
      </c>
      <c r="N9" s="38" t="s">
        <v>197</v>
      </c>
      <c r="O9" s="38">
        <v>28.6</v>
      </c>
      <c r="P9" s="38">
        <v>17.920000000000002</v>
      </c>
    </row>
    <row r="10" spans="1:16" x14ac:dyDescent="0.2">
      <c r="A10" s="38" t="s">
        <v>111</v>
      </c>
      <c r="B10" s="38" t="s">
        <v>190</v>
      </c>
      <c r="C10" s="38" t="s">
        <v>121</v>
      </c>
      <c r="D10" s="38">
        <v>24.8</v>
      </c>
      <c r="E10" s="38" t="s">
        <v>427</v>
      </c>
      <c r="F10" s="38" t="s">
        <v>192</v>
      </c>
      <c r="G10" s="38" t="s">
        <v>192</v>
      </c>
      <c r="H10" s="38" t="s">
        <v>192</v>
      </c>
      <c r="I10" s="38" t="s">
        <v>192</v>
      </c>
      <c r="J10" s="38" t="s">
        <v>192</v>
      </c>
      <c r="K10" s="44">
        <v>0.36413641364136401</v>
      </c>
      <c r="L10" s="44">
        <v>-7.9999999999999707E-3</v>
      </c>
      <c r="M10" s="38" t="s">
        <v>198</v>
      </c>
      <c r="N10" s="38" t="s">
        <v>388</v>
      </c>
      <c r="O10" s="38">
        <v>25</v>
      </c>
      <c r="P10" s="38">
        <v>18.18</v>
      </c>
    </row>
    <row r="11" spans="1:16" x14ac:dyDescent="0.2">
      <c r="A11" s="39" t="s">
        <v>168</v>
      </c>
      <c r="B11" s="38" t="s">
        <v>190</v>
      </c>
      <c r="C11" s="40" t="s">
        <v>395</v>
      </c>
      <c r="D11" s="41">
        <v>114.9</v>
      </c>
      <c r="E11" s="42" t="s">
        <v>427</v>
      </c>
      <c r="F11" s="42" t="s">
        <v>192</v>
      </c>
      <c r="G11" s="41" t="s">
        <v>192</v>
      </c>
      <c r="H11" s="42" t="s">
        <v>192</v>
      </c>
      <c r="I11" s="43" t="s">
        <v>192</v>
      </c>
      <c r="J11" s="43" t="s">
        <v>192</v>
      </c>
      <c r="K11" s="43">
        <v>4.3596730245231703E-2</v>
      </c>
      <c r="L11" s="45">
        <v>-1.41570141570141E-2</v>
      </c>
      <c r="M11" s="38" t="s">
        <v>199</v>
      </c>
      <c r="N11" s="38" t="s">
        <v>428</v>
      </c>
      <c r="O11" s="38">
        <v>116.55</v>
      </c>
      <c r="P11" s="38">
        <v>110.1</v>
      </c>
    </row>
    <row r="12" spans="1:16" x14ac:dyDescent="0.2">
      <c r="A12" s="38" t="s">
        <v>172</v>
      </c>
      <c r="B12" s="38" t="s">
        <v>190</v>
      </c>
      <c r="C12" s="38" t="s">
        <v>173</v>
      </c>
      <c r="D12" s="38">
        <v>1.1579999999999999</v>
      </c>
      <c r="E12" s="38" t="s">
        <v>427</v>
      </c>
      <c r="F12" s="38" t="s">
        <v>192</v>
      </c>
      <c r="G12" s="38" t="s">
        <v>192</v>
      </c>
      <c r="H12" s="38" t="s">
        <v>192</v>
      </c>
      <c r="I12" s="38" t="s">
        <v>192</v>
      </c>
      <c r="J12" s="38" t="s">
        <v>192</v>
      </c>
      <c r="K12" s="44">
        <v>3.3006244424620801E-2</v>
      </c>
      <c r="L12" s="44">
        <v>-1.8644067796610202E-2</v>
      </c>
      <c r="M12" s="38" t="s">
        <v>200</v>
      </c>
      <c r="N12" s="38" t="s">
        <v>415</v>
      </c>
      <c r="O12" s="38">
        <v>1.18</v>
      </c>
      <c r="P12" s="38">
        <v>1.121</v>
      </c>
    </row>
    <row r="13" spans="1:16" x14ac:dyDescent="0.2">
      <c r="A13" s="38" t="s">
        <v>96</v>
      </c>
      <c r="B13" s="38" t="s">
        <v>190</v>
      </c>
      <c r="C13" s="38" t="s">
        <v>122</v>
      </c>
      <c r="D13" s="38">
        <v>76.11</v>
      </c>
      <c r="E13" s="38" t="s">
        <v>192</v>
      </c>
      <c r="F13" s="38" t="s">
        <v>192</v>
      </c>
      <c r="G13" s="38" t="s">
        <v>192</v>
      </c>
      <c r="H13" s="38" t="s">
        <v>192</v>
      </c>
      <c r="I13" s="38" t="s">
        <v>192</v>
      </c>
      <c r="J13" s="38" t="s">
        <v>192</v>
      </c>
      <c r="K13" s="44">
        <v>0.41205936920222602</v>
      </c>
      <c r="L13" s="44">
        <v>-6.2671367019193598E-3</v>
      </c>
      <c r="M13" s="38" t="s">
        <v>201</v>
      </c>
      <c r="N13" s="38" t="s">
        <v>398</v>
      </c>
      <c r="O13" s="38">
        <v>76.59</v>
      </c>
      <c r="P13" s="38">
        <v>53.9</v>
      </c>
    </row>
    <row r="14" spans="1:16" x14ac:dyDescent="0.2">
      <c r="A14" s="38" t="s">
        <v>99</v>
      </c>
      <c r="B14" s="38" t="s">
        <v>190</v>
      </c>
      <c r="C14" s="38" t="s">
        <v>123</v>
      </c>
      <c r="D14" s="38">
        <v>42.873800000000003</v>
      </c>
      <c r="E14" s="38" t="s">
        <v>192</v>
      </c>
      <c r="F14" s="38" t="s">
        <v>192</v>
      </c>
      <c r="G14" s="38" t="s">
        <v>192</v>
      </c>
      <c r="H14" s="38" t="s">
        <v>192</v>
      </c>
      <c r="I14" s="38" t="s">
        <v>192</v>
      </c>
      <c r="J14" s="38" t="s">
        <v>192</v>
      </c>
      <c r="K14" s="44">
        <v>0.34908118313404701</v>
      </c>
      <c r="L14" s="44">
        <v>-2.5595454545454501E-2</v>
      </c>
      <c r="M14" s="38" t="s">
        <v>202</v>
      </c>
      <c r="N14" s="38" t="s">
        <v>429</v>
      </c>
      <c r="O14" s="38">
        <v>44</v>
      </c>
      <c r="P14" s="38">
        <v>31.78</v>
      </c>
    </row>
    <row r="15" spans="1:16" x14ac:dyDescent="0.2">
      <c r="A15" s="38" t="s">
        <v>380</v>
      </c>
      <c r="B15" s="38" t="s">
        <v>190</v>
      </c>
      <c r="C15" s="38" t="s">
        <v>381</v>
      </c>
      <c r="D15" s="38">
        <v>46.46</v>
      </c>
      <c r="E15" s="38" t="s">
        <v>427</v>
      </c>
      <c r="F15" s="38" t="s">
        <v>192</v>
      </c>
      <c r="G15" s="38" t="s">
        <v>192</v>
      </c>
      <c r="H15" s="38" t="s">
        <v>192</v>
      </c>
      <c r="I15" s="38" t="s">
        <v>192</v>
      </c>
      <c r="J15" s="38" t="s">
        <v>192</v>
      </c>
      <c r="K15" s="44">
        <v>0.36406341749853199</v>
      </c>
      <c r="L15" s="44">
        <v>0</v>
      </c>
      <c r="M15" s="38" t="s">
        <v>382</v>
      </c>
      <c r="N15" s="38" t="s">
        <v>430</v>
      </c>
      <c r="O15" s="38">
        <v>46.46</v>
      </c>
      <c r="P15" s="38">
        <v>34.06</v>
      </c>
    </row>
    <row r="16" spans="1:16" x14ac:dyDescent="0.2">
      <c r="A16" s="38" t="s">
        <v>61</v>
      </c>
      <c r="B16" s="38" t="s">
        <v>190</v>
      </c>
      <c r="C16" s="38" t="s">
        <v>203</v>
      </c>
      <c r="D16" s="38">
        <v>20.97</v>
      </c>
      <c r="E16" s="38" t="s">
        <v>427</v>
      </c>
      <c r="F16" s="38" t="s">
        <v>192</v>
      </c>
      <c r="G16" s="38" t="s">
        <v>192</v>
      </c>
      <c r="H16" s="38" t="s">
        <v>192</v>
      </c>
      <c r="I16" s="38" t="s">
        <v>192</v>
      </c>
      <c r="J16" s="38" t="s">
        <v>192</v>
      </c>
      <c r="K16" s="44" t="s">
        <v>192</v>
      </c>
      <c r="L16" s="44" t="s">
        <v>192</v>
      </c>
      <c r="M16" s="38" t="s">
        <v>204</v>
      </c>
      <c r="N16" s="38" t="s">
        <v>205</v>
      </c>
      <c r="O16" s="38" t="s">
        <v>192</v>
      </c>
      <c r="P16" s="38" t="s">
        <v>192</v>
      </c>
    </row>
    <row r="17" spans="1:16" x14ac:dyDescent="0.2">
      <c r="A17" s="38" t="s">
        <v>34</v>
      </c>
      <c r="B17" s="38" t="s">
        <v>190</v>
      </c>
      <c r="C17" s="38" t="s">
        <v>124</v>
      </c>
      <c r="D17" s="38">
        <v>44.61</v>
      </c>
      <c r="E17" s="38" t="s">
        <v>192</v>
      </c>
      <c r="F17" s="38" t="s">
        <v>192</v>
      </c>
      <c r="G17" s="38" t="s">
        <v>192</v>
      </c>
      <c r="H17" s="38" t="s">
        <v>192</v>
      </c>
      <c r="I17" s="38" t="s">
        <v>192</v>
      </c>
      <c r="J17" s="38" t="s">
        <v>192</v>
      </c>
      <c r="K17" s="44">
        <v>0.43949661181026101</v>
      </c>
      <c r="L17" s="44">
        <v>-8.0053368912608308E-3</v>
      </c>
      <c r="M17" s="38" t="s">
        <v>206</v>
      </c>
      <c r="N17" s="38" t="s">
        <v>399</v>
      </c>
      <c r="O17" s="38">
        <v>44.97</v>
      </c>
      <c r="P17" s="38">
        <v>30.99</v>
      </c>
    </row>
    <row r="18" spans="1:16" x14ac:dyDescent="0.2">
      <c r="A18" s="38" t="s">
        <v>34</v>
      </c>
      <c r="B18" s="38" t="s">
        <v>190</v>
      </c>
      <c r="C18" s="38" t="s">
        <v>124</v>
      </c>
      <c r="D18" s="38">
        <v>44.61</v>
      </c>
      <c r="E18" s="38" t="s">
        <v>192</v>
      </c>
      <c r="F18" s="38" t="s">
        <v>192</v>
      </c>
      <c r="G18" s="38" t="s">
        <v>192</v>
      </c>
      <c r="H18" s="38" t="s">
        <v>192</v>
      </c>
      <c r="I18" s="38" t="s">
        <v>192</v>
      </c>
      <c r="J18" s="38" t="s">
        <v>192</v>
      </c>
      <c r="K18" s="44">
        <v>0.43949661181026101</v>
      </c>
      <c r="L18" s="44">
        <v>-8.0053368912608308E-3</v>
      </c>
      <c r="M18" s="38" t="s">
        <v>206</v>
      </c>
      <c r="N18" s="38" t="s">
        <v>399</v>
      </c>
      <c r="O18" s="38">
        <v>44.97</v>
      </c>
      <c r="P18" s="38">
        <v>30.99</v>
      </c>
    </row>
    <row r="19" spans="1:16" x14ac:dyDescent="0.2">
      <c r="A19" s="38" t="s">
        <v>119</v>
      </c>
      <c r="B19" s="38" t="s">
        <v>190</v>
      </c>
      <c r="C19" s="38" t="s">
        <v>125</v>
      </c>
      <c r="D19" s="38">
        <v>1.35</v>
      </c>
      <c r="E19" s="38" t="s">
        <v>427</v>
      </c>
      <c r="F19" s="38" t="s">
        <v>192</v>
      </c>
      <c r="G19" s="38" t="s">
        <v>192</v>
      </c>
      <c r="H19" s="38" t="s">
        <v>192</v>
      </c>
      <c r="I19" s="38" t="s">
        <v>192</v>
      </c>
      <c r="J19" s="38" t="s">
        <v>192</v>
      </c>
      <c r="K19" s="44">
        <v>0.5</v>
      </c>
      <c r="L19" s="44">
        <v>-7.3529411764705899E-3</v>
      </c>
      <c r="M19" s="38" t="s">
        <v>207</v>
      </c>
      <c r="N19" s="38" t="s">
        <v>431</v>
      </c>
      <c r="O19" s="38">
        <v>1.36</v>
      </c>
      <c r="P19" s="38">
        <v>0.9</v>
      </c>
    </row>
    <row r="20" spans="1:16" x14ac:dyDescent="0.2">
      <c r="A20" s="38" t="s">
        <v>55</v>
      </c>
      <c r="B20" s="38" t="s">
        <v>190</v>
      </c>
      <c r="C20" s="38" t="s">
        <v>192</v>
      </c>
      <c r="D20" s="38" t="s">
        <v>192</v>
      </c>
      <c r="E20" s="38" t="s">
        <v>192</v>
      </c>
      <c r="F20" s="38" t="s">
        <v>192</v>
      </c>
      <c r="G20" s="38" t="s">
        <v>192</v>
      </c>
      <c r="H20" s="38" t="s">
        <v>192</v>
      </c>
      <c r="I20" s="38" t="s">
        <v>192</v>
      </c>
      <c r="J20" s="38" t="s">
        <v>192</v>
      </c>
      <c r="K20" s="44" t="s">
        <v>192</v>
      </c>
      <c r="L20" s="44" t="s">
        <v>192</v>
      </c>
      <c r="M20" s="38" t="s">
        <v>208</v>
      </c>
      <c r="N20" s="38"/>
      <c r="O20" s="38" t="s">
        <v>192</v>
      </c>
      <c r="P20" s="38" t="s">
        <v>192</v>
      </c>
    </row>
    <row r="21" spans="1:16" x14ac:dyDescent="0.2">
      <c r="A21" s="38" t="s">
        <v>51</v>
      </c>
      <c r="B21" s="38" t="s">
        <v>190</v>
      </c>
      <c r="C21" s="38" t="s">
        <v>126</v>
      </c>
      <c r="D21" s="38">
        <v>17.98</v>
      </c>
      <c r="E21" s="38" t="s">
        <v>192</v>
      </c>
      <c r="F21" s="38" t="s">
        <v>192</v>
      </c>
      <c r="G21" s="38" t="s">
        <v>192</v>
      </c>
      <c r="H21" s="38" t="s">
        <v>192</v>
      </c>
      <c r="I21" s="38" t="s">
        <v>192</v>
      </c>
      <c r="J21" s="38" t="s">
        <v>192</v>
      </c>
      <c r="K21" s="44">
        <v>0.416863672182821</v>
      </c>
      <c r="L21" s="44">
        <v>-1.31723380900109E-2</v>
      </c>
      <c r="M21" s="38" t="s">
        <v>209</v>
      </c>
      <c r="N21" s="38" t="s">
        <v>210</v>
      </c>
      <c r="O21" s="38">
        <v>18.22</v>
      </c>
      <c r="P21" s="38">
        <v>12.69</v>
      </c>
    </row>
    <row r="22" spans="1:16" x14ac:dyDescent="0.2">
      <c r="A22" s="38" t="s">
        <v>89</v>
      </c>
      <c r="B22" s="38" t="s">
        <v>190</v>
      </c>
      <c r="C22" s="38" t="s">
        <v>127</v>
      </c>
      <c r="D22" s="38">
        <v>21.45</v>
      </c>
      <c r="E22" s="38" t="s">
        <v>427</v>
      </c>
      <c r="F22" s="38" t="s">
        <v>192</v>
      </c>
      <c r="G22" s="38" t="s">
        <v>192</v>
      </c>
      <c r="H22" s="38" t="s">
        <v>192</v>
      </c>
      <c r="I22" s="38" t="s">
        <v>192</v>
      </c>
      <c r="J22" s="38" t="s">
        <v>192</v>
      </c>
      <c r="K22" s="44">
        <v>0.1</v>
      </c>
      <c r="L22" s="44">
        <v>-2.0547945205479399E-2</v>
      </c>
      <c r="M22" s="38" t="s">
        <v>211</v>
      </c>
      <c r="N22" s="38" t="s">
        <v>432</v>
      </c>
      <c r="O22" s="38">
        <v>21.9</v>
      </c>
      <c r="P22" s="38">
        <v>19.5</v>
      </c>
    </row>
    <row r="23" spans="1:16" x14ac:dyDescent="0.2">
      <c r="A23" s="38" t="s">
        <v>63</v>
      </c>
      <c r="B23" s="38" t="s">
        <v>190</v>
      </c>
      <c r="C23" s="38" t="s">
        <v>128</v>
      </c>
      <c r="D23" s="38">
        <v>43.22</v>
      </c>
      <c r="E23" s="38" t="s">
        <v>427</v>
      </c>
      <c r="F23" s="38" t="s">
        <v>192</v>
      </c>
      <c r="G23" s="38" t="s">
        <v>192</v>
      </c>
      <c r="H23" s="38" t="s">
        <v>192</v>
      </c>
      <c r="I23" s="38" t="s">
        <v>192</v>
      </c>
      <c r="J23" s="38" t="s">
        <v>192</v>
      </c>
      <c r="K23" s="44">
        <v>0.20490660719264001</v>
      </c>
      <c r="L23" s="44">
        <v>-3.6987522281639998E-2</v>
      </c>
      <c r="M23" s="38" t="s">
        <v>212</v>
      </c>
      <c r="N23" s="38" t="s">
        <v>433</v>
      </c>
      <c r="O23" s="38">
        <v>44.88</v>
      </c>
      <c r="P23" s="38">
        <v>35.869999999999997</v>
      </c>
    </row>
    <row r="24" spans="1:16" x14ac:dyDescent="0.2">
      <c r="A24" s="38" t="s">
        <v>87</v>
      </c>
      <c r="B24" s="38" t="s">
        <v>190</v>
      </c>
      <c r="C24" s="38" t="s">
        <v>129</v>
      </c>
      <c r="D24" s="38">
        <v>48.94</v>
      </c>
      <c r="E24" s="38" t="s">
        <v>427</v>
      </c>
      <c r="F24" s="38" t="s">
        <v>192</v>
      </c>
      <c r="G24" s="38" t="s">
        <v>192</v>
      </c>
      <c r="H24" s="38" t="s">
        <v>192</v>
      </c>
      <c r="I24" s="38" t="s">
        <v>192</v>
      </c>
      <c r="J24" s="38" t="s">
        <v>192</v>
      </c>
      <c r="K24" s="44">
        <v>0.27547563200417002</v>
      </c>
      <c r="L24" s="44">
        <v>-4.2270058708414902E-2</v>
      </c>
      <c r="M24" s="38" t="s">
        <v>213</v>
      </c>
      <c r="N24" s="38" t="s">
        <v>434</v>
      </c>
      <c r="O24" s="38">
        <v>51.1</v>
      </c>
      <c r="P24" s="38">
        <v>38.369999999999997</v>
      </c>
    </row>
    <row r="25" spans="1:16" x14ac:dyDescent="0.2">
      <c r="A25" s="38" t="s">
        <v>35</v>
      </c>
      <c r="B25" s="38" t="s">
        <v>190</v>
      </c>
      <c r="C25" s="38" t="s">
        <v>130</v>
      </c>
      <c r="D25" s="38">
        <v>49.1</v>
      </c>
      <c r="E25" s="38" t="s">
        <v>427</v>
      </c>
      <c r="F25" s="38" t="s">
        <v>192</v>
      </c>
      <c r="G25" s="38" t="s">
        <v>192</v>
      </c>
      <c r="H25" s="38" t="s">
        <v>192</v>
      </c>
      <c r="I25" s="38" t="s">
        <v>192</v>
      </c>
      <c r="J25" s="38" t="s">
        <v>192</v>
      </c>
      <c r="K25" s="44">
        <v>0.36351013607331301</v>
      </c>
      <c r="L25" s="44">
        <v>-5.1574270813212302E-2</v>
      </c>
      <c r="M25" s="38" t="s">
        <v>214</v>
      </c>
      <c r="N25" s="38" t="s">
        <v>400</v>
      </c>
      <c r="O25" s="38">
        <v>51.77</v>
      </c>
      <c r="P25" s="38">
        <v>36.01</v>
      </c>
    </row>
    <row r="26" spans="1:16" x14ac:dyDescent="0.2">
      <c r="A26" s="38" t="s">
        <v>66</v>
      </c>
      <c r="B26" s="38" t="s">
        <v>190</v>
      </c>
      <c r="C26" s="38" t="s">
        <v>215</v>
      </c>
      <c r="D26" s="38">
        <v>29.96</v>
      </c>
      <c r="E26" s="38" t="s">
        <v>427</v>
      </c>
      <c r="F26" s="38" t="s">
        <v>192</v>
      </c>
      <c r="G26" s="38" t="s">
        <v>192</v>
      </c>
      <c r="H26" s="38" t="s">
        <v>192</v>
      </c>
      <c r="I26" s="38" t="s">
        <v>192</v>
      </c>
      <c r="J26" s="38" t="s">
        <v>192</v>
      </c>
      <c r="K26" s="44">
        <v>0.18185404339250499</v>
      </c>
      <c r="L26" s="44">
        <v>-6.3750000000000001E-2</v>
      </c>
      <c r="M26" s="38" t="s">
        <v>216</v>
      </c>
      <c r="N26" s="38" t="s">
        <v>435</v>
      </c>
      <c r="O26" s="38">
        <v>32</v>
      </c>
      <c r="P26" s="38">
        <v>25.35</v>
      </c>
    </row>
    <row r="27" spans="1:16" x14ac:dyDescent="0.2">
      <c r="A27" s="38" t="s">
        <v>81</v>
      </c>
      <c r="B27" s="38" t="s">
        <v>190</v>
      </c>
      <c r="C27" s="38" t="s">
        <v>131</v>
      </c>
      <c r="D27" s="38">
        <v>46.19</v>
      </c>
      <c r="E27" s="38" t="s">
        <v>427</v>
      </c>
      <c r="F27" s="38" t="s">
        <v>192</v>
      </c>
      <c r="G27" s="38" t="s">
        <v>192</v>
      </c>
      <c r="H27" s="38" t="s">
        <v>192</v>
      </c>
      <c r="I27" s="38" t="s">
        <v>192</v>
      </c>
      <c r="J27" s="38" t="s">
        <v>192</v>
      </c>
      <c r="K27" s="44">
        <v>0.36093105480259302</v>
      </c>
      <c r="L27" s="44">
        <v>-1.45082142095157E-2</v>
      </c>
      <c r="M27" s="38" t="s">
        <v>217</v>
      </c>
      <c r="N27" s="38" t="s">
        <v>385</v>
      </c>
      <c r="O27" s="38">
        <v>46.87</v>
      </c>
      <c r="P27" s="38">
        <v>33.94</v>
      </c>
    </row>
    <row r="28" spans="1:16" x14ac:dyDescent="0.2">
      <c r="A28" s="38" t="s">
        <v>54</v>
      </c>
      <c r="B28" s="38" t="s">
        <v>190</v>
      </c>
      <c r="C28" s="38" t="s">
        <v>132</v>
      </c>
      <c r="D28" s="38">
        <v>38.47</v>
      </c>
      <c r="E28" s="38" t="s">
        <v>427</v>
      </c>
      <c r="F28" s="38" t="s">
        <v>192</v>
      </c>
      <c r="G28" s="38" t="s">
        <v>192</v>
      </c>
      <c r="H28" s="38" t="s">
        <v>192</v>
      </c>
      <c r="I28" s="38" t="s">
        <v>192</v>
      </c>
      <c r="J28" s="38" t="s">
        <v>192</v>
      </c>
      <c r="K28" s="44" t="s">
        <v>192</v>
      </c>
      <c r="L28" s="44" t="s">
        <v>192</v>
      </c>
      <c r="M28" s="38" t="s">
        <v>218</v>
      </c>
      <c r="N28" s="38" t="s">
        <v>205</v>
      </c>
      <c r="O28" s="38" t="s">
        <v>192</v>
      </c>
      <c r="P28" s="38" t="s">
        <v>192</v>
      </c>
    </row>
    <row r="29" spans="1:16" x14ac:dyDescent="0.2">
      <c r="A29" s="38" t="s">
        <v>24</v>
      </c>
      <c r="B29" s="38" t="s">
        <v>190</v>
      </c>
      <c r="C29" s="38" t="s">
        <v>133</v>
      </c>
      <c r="D29" s="38">
        <v>68.989999999999995</v>
      </c>
      <c r="E29" s="38" t="s">
        <v>427</v>
      </c>
      <c r="F29" s="38" t="s">
        <v>192</v>
      </c>
      <c r="G29" s="38" t="s">
        <v>192</v>
      </c>
      <c r="H29" s="38" t="s">
        <v>192</v>
      </c>
      <c r="I29" s="38" t="s">
        <v>192</v>
      </c>
      <c r="J29" s="38" t="s">
        <v>192</v>
      </c>
      <c r="K29" s="44">
        <v>0.229768270944741</v>
      </c>
      <c r="L29" s="44">
        <v>-1.4428571428571501E-2</v>
      </c>
      <c r="M29" s="38" t="s">
        <v>219</v>
      </c>
      <c r="N29" s="38" t="s">
        <v>401</v>
      </c>
      <c r="O29" s="38">
        <v>70</v>
      </c>
      <c r="P29" s="38">
        <v>56.1</v>
      </c>
    </row>
    <row r="30" spans="1:16" x14ac:dyDescent="0.2">
      <c r="A30" s="38" t="s">
        <v>48</v>
      </c>
      <c r="B30" s="38" t="s">
        <v>190</v>
      </c>
      <c r="C30" s="38" t="s">
        <v>134</v>
      </c>
      <c r="D30" s="38">
        <v>34.450000000000003</v>
      </c>
      <c r="E30" s="38" t="s">
        <v>427</v>
      </c>
      <c r="F30" s="38" t="s">
        <v>192</v>
      </c>
      <c r="G30" s="38" t="s">
        <v>192</v>
      </c>
      <c r="H30" s="38" t="s">
        <v>192</v>
      </c>
      <c r="I30" s="38" t="s">
        <v>192</v>
      </c>
      <c r="J30" s="38" t="s">
        <v>192</v>
      </c>
      <c r="K30" s="44">
        <v>0.26747608535688</v>
      </c>
      <c r="L30" s="44">
        <v>-1.79589509692131E-2</v>
      </c>
      <c r="M30" s="38" t="s">
        <v>220</v>
      </c>
      <c r="N30" s="38" t="s">
        <v>221</v>
      </c>
      <c r="O30" s="38">
        <v>35.08</v>
      </c>
      <c r="P30" s="38">
        <v>27.18</v>
      </c>
    </row>
    <row r="31" spans="1:16" x14ac:dyDescent="0.2">
      <c r="A31" s="38" t="s">
        <v>105</v>
      </c>
      <c r="B31" s="38" t="s">
        <v>190</v>
      </c>
      <c r="C31" s="38" t="s">
        <v>135</v>
      </c>
      <c r="D31" s="38">
        <v>3.44</v>
      </c>
      <c r="E31" s="38" t="s">
        <v>427</v>
      </c>
      <c r="F31" s="38" t="s">
        <v>192</v>
      </c>
      <c r="G31" s="38" t="s">
        <v>192</v>
      </c>
      <c r="H31" s="38" t="s">
        <v>192</v>
      </c>
      <c r="I31" s="38" t="s">
        <v>192</v>
      </c>
      <c r="J31" s="38" t="s">
        <v>192</v>
      </c>
      <c r="K31" s="44">
        <v>0.21554770318021199</v>
      </c>
      <c r="L31" s="44">
        <v>-8.64553314121045E-3</v>
      </c>
      <c r="M31" s="38" t="s">
        <v>222</v>
      </c>
      <c r="N31" s="38" t="s">
        <v>416</v>
      </c>
      <c r="O31" s="38">
        <v>3.47</v>
      </c>
      <c r="P31" s="38">
        <v>2.83</v>
      </c>
    </row>
    <row r="32" spans="1:16" x14ac:dyDescent="0.2">
      <c r="A32" s="38" t="s">
        <v>49</v>
      </c>
      <c r="B32" s="38" t="s">
        <v>190</v>
      </c>
      <c r="C32" s="38" t="s">
        <v>132</v>
      </c>
      <c r="D32" s="38">
        <v>0</v>
      </c>
      <c r="E32" s="38" t="s">
        <v>427</v>
      </c>
      <c r="F32" s="38" t="s">
        <v>192</v>
      </c>
      <c r="G32" s="38" t="s">
        <v>192</v>
      </c>
      <c r="H32" s="38" t="s">
        <v>192</v>
      </c>
      <c r="I32" s="38" t="s">
        <v>192</v>
      </c>
      <c r="J32" s="38" t="s">
        <v>192</v>
      </c>
      <c r="K32" s="44" t="s">
        <v>192</v>
      </c>
      <c r="L32" s="44" t="s">
        <v>192</v>
      </c>
      <c r="M32" s="38" t="s">
        <v>223</v>
      </c>
      <c r="N32" s="38" t="s">
        <v>205</v>
      </c>
      <c r="O32" s="38" t="s">
        <v>192</v>
      </c>
      <c r="P32" s="38" t="s">
        <v>192</v>
      </c>
    </row>
    <row r="33" spans="1:16" x14ac:dyDescent="0.2">
      <c r="A33" s="38" t="s">
        <v>28</v>
      </c>
      <c r="B33" s="38" t="s">
        <v>190</v>
      </c>
      <c r="C33" s="38" t="s">
        <v>136</v>
      </c>
      <c r="D33" s="38">
        <v>23.01</v>
      </c>
      <c r="E33" s="38" t="s">
        <v>427</v>
      </c>
      <c r="F33" s="38" t="s">
        <v>192</v>
      </c>
      <c r="G33" s="38" t="s">
        <v>192</v>
      </c>
      <c r="H33" s="38" t="s">
        <v>192</v>
      </c>
      <c r="I33" s="38" t="s">
        <v>192</v>
      </c>
      <c r="J33" s="38" t="s">
        <v>192</v>
      </c>
      <c r="K33" s="44">
        <v>0.15165165165165201</v>
      </c>
      <c r="L33" s="44">
        <v>-8.1896551724136898E-3</v>
      </c>
      <c r="M33" s="38" t="s">
        <v>224</v>
      </c>
      <c r="N33" s="38" t="s">
        <v>402</v>
      </c>
      <c r="O33" s="38">
        <v>23.2</v>
      </c>
      <c r="P33" s="38">
        <v>19.98</v>
      </c>
    </row>
    <row r="34" spans="1:16" x14ac:dyDescent="0.2">
      <c r="A34" s="38" t="s">
        <v>31</v>
      </c>
      <c r="B34" s="38" t="s">
        <v>190</v>
      </c>
      <c r="C34" s="38" t="s">
        <v>137</v>
      </c>
      <c r="D34" s="38">
        <v>29.2</v>
      </c>
      <c r="E34" s="38">
        <v>15.86</v>
      </c>
      <c r="F34" s="38" t="s">
        <v>192</v>
      </c>
      <c r="G34" s="38" t="s">
        <v>192</v>
      </c>
      <c r="H34" s="38" t="s">
        <v>192</v>
      </c>
      <c r="I34" s="38" t="s">
        <v>192</v>
      </c>
      <c r="J34" s="38" t="s">
        <v>192</v>
      </c>
      <c r="K34" s="44">
        <v>0.168467386954782</v>
      </c>
      <c r="L34" s="44">
        <v>-8.4889643463497508E-3</v>
      </c>
      <c r="M34" s="38" t="s">
        <v>225</v>
      </c>
      <c r="N34" s="38" t="s">
        <v>436</v>
      </c>
      <c r="O34" s="38">
        <v>29.45</v>
      </c>
      <c r="P34" s="38">
        <v>24.99</v>
      </c>
    </row>
    <row r="35" spans="1:16" x14ac:dyDescent="0.2">
      <c r="A35" s="38" t="s">
        <v>44</v>
      </c>
      <c r="B35" s="38" t="s">
        <v>190</v>
      </c>
      <c r="C35" s="38" t="s">
        <v>424</v>
      </c>
      <c r="D35" s="38">
        <v>33.162500000000001</v>
      </c>
      <c r="E35" s="38" t="s">
        <v>192</v>
      </c>
      <c r="F35" s="38" t="s">
        <v>192</v>
      </c>
      <c r="G35" s="38" t="s">
        <v>192</v>
      </c>
      <c r="H35" s="38" t="s">
        <v>192</v>
      </c>
      <c r="I35" s="38" t="s">
        <v>192</v>
      </c>
      <c r="J35" s="38" t="s">
        <v>192</v>
      </c>
      <c r="K35" s="44">
        <v>0.22687754347021799</v>
      </c>
      <c r="L35" s="44">
        <v>-3.1186094069529501E-2</v>
      </c>
      <c r="M35" s="38" t="s">
        <v>226</v>
      </c>
      <c r="N35" s="38" t="s">
        <v>437</v>
      </c>
      <c r="O35" s="38">
        <v>34.229999999999997</v>
      </c>
      <c r="P35" s="38">
        <v>27.03</v>
      </c>
    </row>
    <row r="36" spans="1:16" x14ac:dyDescent="0.2">
      <c r="A36" s="38" t="s">
        <v>32</v>
      </c>
      <c r="B36" s="38" t="s">
        <v>190</v>
      </c>
      <c r="C36" s="38" t="s">
        <v>138</v>
      </c>
      <c r="D36" s="38">
        <v>25.65</v>
      </c>
      <c r="E36" s="38">
        <v>12.92</v>
      </c>
      <c r="F36" s="38" t="s">
        <v>192</v>
      </c>
      <c r="G36" s="38" t="s">
        <v>192</v>
      </c>
      <c r="H36" s="38" t="s">
        <v>192</v>
      </c>
      <c r="I36" s="38" t="s">
        <v>192</v>
      </c>
      <c r="J36" s="38" t="s">
        <v>192</v>
      </c>
      <c r="K36" s="44">
        <v>0.331084587441619</v>
      </c>
      <c r="L36" s="44">
        <v>-1.5570260801869499E-3</v>
      </c>
      <c r="M36" s="38" t="s">
        <v>227</v>
      </c>
      <c r="N36" s="38" t="s">
        <v>438</v>
      </c>
      <c r="O36" s="38">
        <v>25.69</v>
      </c>
      <c r="P36" s="38">
        <v>19.27</v>
      </c>
    </row>
    <row r="37" spans="1:16" x14ac:dyDescent="0.2">
      <c r="A37" s="38" t="s">
        <v>37</v>
      </c>
      <c r="B37" s="38" t="s">
        <v>190</v>
      </c>
      <c r="C37" s="38" t="s">
        <v>139</v>
      </c>
      <c r="D37" s="38">
        <v>30.58</v>
      </c>
      <c r="E37" s="38" t="s">
        <v>427</v>
      </c>
      <c r="F37" s="38" t="s">
        <v>192</v>
      </c>
      <c r="G37" s="38" t="s">
        <v>192</v>
      </c>
      <c r="H37" s="38" t="s">
        <v>192</v>
      </c>
      <c r="I37" s="38" t="s">
        <v>192</v>
      </c>
      <c r="J37" s="38" t="s">
        <v>192</v>
      </c>
      <c r="K37" s="44">
        <v>0.47019230769230802</v>
      </c>
      <c r="L37" s="44">
        <v>-3.2584625118633401E-2</v>
      </c>
      <c r="M37" s="38" t="s">
        <v>228</v>
      </c>
      <c r="N37" s="38" t="s">
        <v>229</v>
      </c>
      <c r="O37" s="38">
        <v>31.61</v>
      </c>
      <c r="P37" s="38">
        <v>20.8</v>
      </c>
    </row>
    <row r="38" spans="1:16" x14ac:dyDescent="0.2">
      <c r="A38" s="38" t="s">
        <v>25</v>
      </c>
      <c r="B38" s="38" t="s">
        <v>190</v>
      </c>
      <c r="C38" s="38" t="s">
        <v>140</v>
      </c>
      <c r="D38" s="38">
        <v>58.82</v>
      </c>
      <c r="E38" s="38">
        <v>155.61000000000001</v>
      </c>
      <c r="F38" s="38" t="s">
        <v>192</v>
      </c>
      <c r="G38" s="38" t="s">
        <v>192</v>
      </c>
      <c r="H38" s="38" t="s">
        <v>192</v>
      </c>
      <c r="I38" s="38" t="s">
        <v>192</v>
      </c>
      <c r="J38" s="38" t="s">
        <v>192</v>
      </c>
      <c r="K38" s="44">
        <v>0.20557491289198601</v>
      </c>
      <c r="L38" s="44">
        <v>-2.2111388196176199E-2</v>
      </c>
      <c r="M38" s="38" t="s">
        <v>230</v>
      </c>
      <c r="N38" s="38" t="s">
        <v>403</v>
      </c>
      <c r="O38" s="38">
        <v>60.15</v>
      </c>
      <c r="P38" s="38">
        <v>48.79</v>
      </c>
    </row>
    <row r="39" spans="1:16" x14ac:dyDescent="0.2">
      <c r="A39" s="38" t="s">
        <v>43</v>
      </c>
      <c r="B39" s="38" t="s">
        <v>190</v>
      </c>
      <c r="C39" s="38" t="s">
        <v>383</v>
      </c>
      <c r="D39" s="38">
        <v>34.159999999999997</v>
      </c>
      <c r="E39" s="38" t="s">
        <v>427</v>
      </c>
      <c r="F39" s="38" t="s">
        <v>192</v>
      </c>
      <c r="G39" s="38" t="s">
        <v>192</v>
      </c>
      <c r="H39" s="38" t="s">
        <v>192</v>
      </c>
      <c r="I39" s="38" t="s">
        <v>192</v>
      </c>
      <c r="J39" s="38" t="s">
        <v>192</v>
      </c>
      <c r="K39" s="44">
        <v>0.22569070685324699</v>
      </c>
      <c r="L39" s="44">
        <v>-3.5300762496469899E-2</v>
      </c>
      <c r="M39" s="38" t="s">
        <v>231</v>
      </c>
      <c r="N39" s="38" t="s">
        <v>389</v>
      </c>
      <c r="O39" s="38">
        <v>35.409999999999997</v>
      </c>
      <c r="P39" s="38">
        <v>27.87</v>
      </c>
    </row>
    <row r="40" spans="1:16" x14ac:dyDescent="0.2">
      <c r="A40" s="38" t="s">
        <v>39</v>
      </c>
      <c r="B40" s="38" t="s">
        <v>190</v>
      </c>
      <c r="C40" s="38" t="s">
        <v>141</v>
      </c>
      <c r="D40" s="38">
        <v>32.229999999999997</v>
      </c>
      <c r="E40" s="38" t="s">
        <v>427</v>
      </c>
      <c r="F40" s="38" t="s">
        <v>192</v>
      </c>
      <c r="G40" s="38" t="s">
        <v>192</v>
      </c>
      <c r="H40" s="38" t="s">
        <v>192</v>
      </c>
      <c r="I40" s="38" t="s">
        <v>192</v>
      </c>
      <c r="J40" s="38" t="s">
        <v>192</v>
      </c>
      <c r="K40" s="44">
        <v>0.16860043509789699</v>
      </c>
      <c r="L40" s="44">
        <v>-2.7459263729631998E-2</v>
      </c>
      <c r="M40" s="38" t="s">
        <v>232</v>
      </c>
      <c r="N40" s="38" t="s">
        <v>233</v>
      </c>
      <c r="O40" s="38">
        <v>33.14</v>
      </c>
      <c r="P40" s="38">
        <v>27.58</v>
      </c>
    </row>
    <row r="41" spans="1:16" x14ac:dyDescent="0.2">
      <c r="A41" s="38" t="s">
        <v>40</v>
      </c>
      <c r="B41" s="38" t="s">
        <v>190</v>
      </c>
      <c r="C41" s="38" t="s">
        <v>142</v>
      </c>
      <c r="D41" s="38">
        <v>31.2</v>
      </c>
      <c r="E41" s="38" t="s">
        <v>427</v>
      </c>
      <c r="F41" s="38" t="s">
        <v>192</v>
      </c>
      <c r="G41" s="38" t="s">
        <v>192</v>
      </c>
      <c r="H41" s="38" t="s">
        <v>192</v>
      </c>
      <c r="I41" s="38" t="s">
        <v>192</v>
      </c>
      <c r="J41" s="38" t="s">
        <v>192</v>
      </c>
      <c r="K41" s="44">
        <v>0.35299219427580197</v>
      </c>
      <c r="L41" s="44">
        <v>-2.4085079762277101E-2</v>
      </c>
      <c r="M41" s="38" t="s">
        <v>234</v>
      </c>
      <c r="N41" s="38" t="s">
        <v>235</v>
      </c>
      <c r="O41" s="38">
        <v>31.97</v>
      </c>
      <c r="P41" s="38">
        <v>23.06</v>
      </c>
    </row>
    <row r="42" spans="1:16" x14ac:dyDescent="0.2">
      <c r="A42" s="38" t="s">
        <v>42</v>
      </c>
      <c r="B42" s="38" t="s">
        <v>190</v>
      </c>
      <c r="C42" s="38" t="s">
        <v>192</v>
      </c>
      <c r="D42" s="38" t="s">
        <v>192</v>
      </c>
      <c r="E42" s="38" t="s">
        <v>192</v>
      </c>
      <c r="F42" s="38" t="s">
        <v>192</v>
      </c>
      <c r="G42" s="38" t="s">
        <v>192</v>
      </c>
      <c r="H42" s="38" t="s">
        <v>192</v>
      </c>
      <c r="I42" s="38" t="s">
        <v>192</v>
      </c>
      <c r="J42" s="38" t="s">
        <v>192</v>
      </c>
      <c r="K42" s="44" t="s">
        <v>192</v>
      </c>
      <c r="L42" s="44" t="s">
        <v>192</v>
      </c>
      <c r="M42" s="38" t="s">
        <v>236</v>
      </c>
      <c r="N42" s="38"/>
      <c r="O42" s="38" t="s">
        <v>192</v>
      </c>
      <c r="P42" s="38" t="s">
        <v>192</v>
      </c>
    </row>
    <row r="43" spans="1:16" x14ac:dyDescent="0.2">
      <c r="A43" s="38" t="s">
        <v>36</v>
      </c>
      <c r="B43" s="38" t="s">
        <v>190</v>
      </c>
      <c r="C43" s="38" t="s">
        <v>143</v>
      </c>
      <c r="D43" s="38">
        <v>30.57</v>
      </c>
      <c r="E43" s="38" t="s">
        <v>427</v>
      </c>
      <c r="F43" s="38" t="s">
        <v>192</v>
      </c>
      <c r="G43" s="38" t="s">
        <v>192</v>
      </c>
      <c r="H43" s="38" t="s">
        <v>192</v>
      </c>
      <c r="I43" s="38" t="s">
        <v>192</v>
      </c>
      <c r="J43" s="38" t="s">
        <v>192</v>
      </c>
      <c r="K43" s="44">
        <v>0.325097529258778</v>
      </c>
      <c r="L43" s="44">
        <v>-2.9523809523809501E-2</v>
      </c>
      <c r="M43" s="38" t="s">
        <v>237</v>
      </c>
      <c r="N43" s="38" t="s">
        <v>238</v>
      </c>
      <c r="O43" s="38">
        <v>31.5</v>
      </c>
      <c r="P43" s="38">
        <v>23.07</v>
      </c>
    </row>
    <row r="44" spans="1:16" x14ac:dyDescent="0.2">
      <c r="A44" s="38" t="s">
        <v>33</v>
      </c>
      <c r="B44" s="38" t="s">
        <v>190</v>
      </c>
      <c r="C44" s="38" t="s">
        <v>144</v>
      </c>
      <c r="D44" s="38">
        <v>25.92</v>
      </c>
      <c r="E44" s="38">
        <v>112.21</v>
      </c>
      <c r="F44" s="38" t="s">
        <v>192</v>
      </c>
      <c r="G44" s="38" t="s">
        <v>192</v>
      </c>
      <c r="H44" s="38" t="s">
        <v>192</v>
      </c>
      <c r="I44" s="38" t="s">
        <v>192</v>
      </c>
      <c r="J44" s="38" t="s">
        <v>192</v>
      </c>
      <c r="K44" s="44">
        <v>0.30513595166163199</v>
      </c>
      <c r="L44" s="44">
        <v>0</v>
      </c>
      <c r="M44" s="38" t="s">
        <v>239</v>
      </c>
      <c r="N44" s="38" t="s">
        <v>439</v>
      </c>
      <c r="O44" s="38">
        <v>25.92</v>
      </c>
      <c r="P44" s="38">
        <v>19.86</v>
      </c>
    </row>
    <row r="45" spans="1:16" x14ac:dyDescent="0.2">
      <c r="A45" s="38" t="s">
        <v>26</v>
      </c>
      <c r="B45" s="38" t="s">
        <v>190</v>
      </c>
      <c r="C45" s="38" t="s">
        <v>145</v>
      </c>
      <c r="D45" s="38">
        <v>37.549999999999997</v>
      </c>
      <c r="E45" s="38">
        <v>12.58</v>
      </c>
      <c r="F45" s="38" t="s">
        <v>192</v>
      </c>
      <c r="G45" s="38" t="s">
        <v>192</v>
      </c>
      <c r="H45" s="38" t="s">
        <v>192</v>
      </c>
      <c r="I45" s="38" t="s">
        <v>192</v>
      </c>
      <c r="J45" s="38" t="s">
        <v>192</v>
      </c>
      <c r="K45" s="44">
        <v>0.298409405255878</v>
      </c>
      <c r="L45" s="44">
        <v>-1.8557239937271298E-2</v>
      </c>
      <c r="M45" s="38" t="s">
        <v>240</v>
      </c>
      <c r="N45" s="38" t="s">
        <v>241</v>
      </c>
      <c r="O45" s="38">
        <v>38.26</v>
      </c>
      <c r="P45" s="38">
        <v>28.92</v>
      </c>
    </row>
    <row r="46" spans="1:16" x14ac:dyDescent="0.2">
      <c r="A46" s="38" t="s">
        <v>93</v>
      </c>
      <c r="B46" s="38" t="s">
        <v>190</v>
      </c>
      <c r="C46" s="38" t="s">
        <v>146</v>
      </c>
      <c r="D46" s="38">
        <v>34.380000000000003</v>
      </c>
      <c r="E46" s="38" t="s">
        <v>427</v>
      </c>
      <c r="F46" s="38" t="s">
        <v>192</v>
      </c>
      <c r="G46" s="38" t="s">
        <v>192</v>
      </c>
      <c r="H46" s="38" t="s">
        <v>192</v>
      </c>
      <c r="I46" s="38" t="s">
        <v>192</v>
      </c>
      <c r="J46" s="38" t="s">
        <v>192</v>
      </c>
      <c r="K46" s="44">
        <v>0.16305818673883599</v>
      </c>
      <c r="L46" s="44">
        <v>-3.0456852791878101E-2</v>
      </c>
      <c r="M46" s="38" t="s">
        <v>242</v>
      </c>
      <c r="N46" s="38" t="s">
        <v>390</v>
      </c>
      <c r="O46" s="38">
        <v>35.46</v>
      </c>
      <c r="P46" s="38">
        <v>29.56</v>
      </c>
    </row>
    <row r="47" spans="1:16" x14ac:dyDescent="0.2">
      <c r="A47" s="38" t="s">
        <v>30</v>
      </c>
      <c r="B47" s="38" t="s">
        <v>190</v>
      </c>
      <c r="C47" s="38" t="s">
        <v>425</v>
      </c>
      <c r="D47" s="38">
        <v>49.74</v>
      </c>
      <c r="E47" s="38" t="s">
        <v>427</v>
      </c>
      <c r="F47" s="38" t="s">
        <v>192</v>
      </c>
      <c r="G47" s="38" t="s">
        <v>192</v>
      </c>
      <c r="H47" s="38" t="s">
        <v>192</v>
      </c>
      <c r="I47" s="38" t="s">
        <v>192</v>
      </c>
      <c r="J47" s="38" t="s">
        <v>192</v>
      </c>
      <c r="K47" s="44">
        <v>0.20640310453553301</v>
      </c>
      <c r="L47" s="44">
        <v>-0.139744033206503</v>
      </c>
      <c r="M47" s="38" t="s">
        <v>243</v>
      </c>
      <c r="N47" s="38" t="s">
        <v>391</v>
      </c>
      <c r="O47" s="38">
        <v>57.82</v>
      </c>
      <c r="P47" s="38">
        <v>41.23</v>
      </c>
    </row>
    <row r="48" spans="1:16" x14ac:dyDescent="0.2">
      <c r="A48" s="38" t="s">
        <v>27</v>
      </c>
      <c r="B48" s="38" t="s">
        <v>190</v>
      </c>
      <c r="C48" s="38" t="s">
        <v>147</v>
      </c>
      <c r="D48" s="38">
        <v>74.2</v>
      </c>
      <c r="E48" s="38" t="s">
        <v>427</v>
      </c>
      <c r="F48" s="38" t="s">
        <v>192</v>
      </c>
      <c r="G48" s="38" t="s">
        <v>192</v>
      </c>
      <c r="H48" s="38" t="s">
        <v>192</v>
      </c>
      <c r="I48" s="38" t="s">
        <v>192</v>
      </c>
      <c r="J48" s="38" t="s">
        <v>192</v>
      </c>
      <c r="K48" s="44">
        <v>0.42857142857142899</v>
      </c>
      <c r="L48" s="44">
        <v>-2.95579387915249E-2</v>
      </c>
      <c r="M48" s="38" t="s">
        <v>244</v>
      </c>
      <c r="N48" s="38" t="s">
        <v>245</v>
      </c>
      <c r="O48" s="38">
        <v>76.459999999999994</v>
      </c>
      <c r="P48" s="38">
        <v>51.94</v>
      </c>
    </row>
    <row r="49" spans="1:16" x14ac:dyDescent="0.2">
      <c r="A49" s="38" t="s">
        <v>27</v>
      </c>
      <c r="B49" s="38" t="s">
        <v>190</v>
      </c>
      <c r="C49" s="38" t="s">
        <v>147</v>
      </c>
      <c r="D49" s="38">
        <v>74.2</v>
      </c>
      <c r="E49" s="38" t="s">
        <v>427</v>
      </c>
      <c r="F49" s="38" t="s">
        <v>192</v>
      </c>
      <c r="G49" s="38" t="s">
        <v>192</v>
      </c>
      <c r="H49" s="38" t="s">
        <v>192</v>
      </c>
      <c r="I49" s="38" t="s">
        <v>192</v>
      </c>
      <c r="J49" s="38" t="s">
        <v>192</v>
      </c>
      <c r="K49" s="44">
        <v>0.42857142857142899</v>
      </c>
      <c r="L49" s="44">
        <v>-2.95579387915249E-2</v>
      </c>
      <c r="M49" s="38" t="s">
        <v>244</v>
      </c>
      <c r="N49" s="38" t="s">
        <v>245</v>
      </c>
      <c r="O49" s="38">
        <v>76.459999999999994</v>
      </c>
      <c r="P49" s="38">
        <v>51.94</v>
      </c>
    </row>
    <row r="50" spans="1:16" x14ac:dyDescent="0.2">
      <c r="A50" s="38" t="s">
        <v>41</v>
      </c>
      <c r="B50" s="38" t="s">
        <v>190</v>
      </c>
      <c r="C50" s="38" t="s">
        <v>148</v>
      </c>
      <c r="D50" s="38">
        <v>58.85</v>
      </c>
      <c r="E50" s="38" t="s">
        <v>192</v>
      </c>
      <c r="F50" s="38" t="s">
        <v>192</v>
      </c>
      <c r="G50" s="38" t="s">
        <v>192</v>
      </c>
      <c r="H50" s="38" t="s">
        <v>192</v>
      </c>
      <c r="I50" s="38" t="s">
        <v>192</v>
      </c>
      <c r="J50" s="38" t="s">
        <v>192</v>
      </c>
      <c r="K50" s="44">
        <v>0.189369442198868</v>
      </c>
      <c r="L50" s="44">
        <v>-7.2498029944838505E-2</v>
      </c>
      <c r="M50" s="38" t="s">
        <v>246</v>
      </c>
      <c r="N50" s="38" t="s">
        <v>440</v>
      </c>
      <c r="O50" s="38">
        <v>63.45</v>
      </c>
      <c r="P50" s="38">
        <v>49.48</v>
      </c>
    </row>
    <row r="51" spans="1:16" x14ac:dyDescent="0.2">
      <c r="A51" s="38" t="s">
        <v>68</v>
      </c>
      <c r="B51" s="38" t="s">
        <v>190</v>
      </c>
      <c r="C51" s="38" t="s">
        <v>149</v>
      </c>
      <c r="D51" s="38">
        <v>30.204599999999999</v>
      </c>
      <c r="E51" s="38" t="s">
        <v>192</v>
      </c>
      <c r="F51" s="38" t="s">
        <v>192</v>
      </c>
      <c r="G51" s="38" t="s">
        <v>192</v>
      </c>
      <c r="H51" s="38" t="s">
        <v>192</v>
      </c>
      <c r="I51" s="38" t="s">
        <v>192</v>
      </c>
      <c r="J51" s="38" t="s">
        <v>192</v>
      </c>
      <c r="K51" s="44">
        <v>0.63977198697068405</v>
      </c>
      <c r="L51" s="44">
        <v>-1.7417046193884199E-2</v>
      </c>
      <c r="M51" s="38" t="s">
        <v>247</v>
      </c>
      <c r="N51" s="38" t="s">
        <v>417</v>
      </c>
      <c r="O51" s="38">
        <v>30.74</v>
      </c>
      <c r="P51" s="38">
        <v>18.420000000000002</v>
      </c>
    </row>
    <row r="52" spans="1:16" x14ac:dyDescent="0.2">
      <c r="A52" s="38" t="s">
        <v>94</v>
      </c>
      <c r="B52" s="38" t="s">
        <v>190</v>
      </c>
      <c r="C52" s="38" t="s">
        <v>150</v>
      </c>
      <c r="D52" s="38">
        <v>22.33</v>
      </c>
      <c r="E52" s="38" t="s">
        <v>427</v>
      </c>
      <c r="F52" s="38" t="s">
        <v>192</v>
      </c>
      <c r="G52" s="38" t="s">
        <v>192</v>
      </c>
      <c r="H52" s="38" t="s">
        <v>192</v>
      </c>
      <c r="I52" s="38" t="s">
        <v>192</v>
      </c>
      <c r="J52" s="38" t="s">
        <v>192</v>
      </c>
      <c r="K52" s="44">
        <v>0.19731903485254701</v>
      </c>
      <c r="L52" s="44">
        <v>-0.22059336823734699</v>
      </c>
      <c r="M52" s="38" t="s">
        <v>248</v>
      </c>
      <c r="N52" s="38" t="s">
        <v>404</v>
      </c>
      <c r="O52" s="38">
        <v>28.65</v>
      </c>
      <c r="P52" s="38">
        <v>18.649999999999999</v>
      </c>
    </row>
    <row r="53" spans="1:16" x14ac:dyDescent="0.2">
      <c r="A53" s="38" t="s">
        <v>56</v>
      </c>
      <c r="B53" s="38" t="s">
        <v>190</v>
      </c>
      <c r="C53" s="38" t="s">
        <v>151</v>
      </c>
      <c r="D53" s="38">
        <v>47.8</v>
      </c>
      <c r="E53" s="38" t="s">
        <v>427</v>
      </c>
      <c r="F53" s="38" t="s">
        <v>192</v>
      </c>
      <c r="G53" s="38" t="s">
        <v>192</v>
      </c>
      <c r="H53" s="38" t="s">
        <v>192</v>
      </c>
      <c r="I53" s="38" t="s">
        <v>192</v>
      </c>
      <c r="J53" s="38" t="s">
        <v>192</v>
      </c>
      <c r="K53" s="44" t="s">
        <v>192</v>
      </c>
      <c r="L53" s="44" t="s">
        <v>192</v>
      </c>
      <c r="M53" s="38" t="s">
        <v>249</v>
      </c>
      <c r="N53" s="38" t="s">
        <v>205</v>
      </c>
      <c r="O53" s="38" t="s">
        <v>192</v>
      </c>
      <c r="P53" s="38" t="s">
        <v>192</v>
      </c>
    </row>
    <row r="54" spans="1:16" x14ac:dyDescent="0.2">
      <c r="A54" s="38" t="s">
        <v>83</v>
      </c>
      <c r="B54" s="38" t="s">
        <v>190</v>
      </c>
      <c r="C54" s="38" t="s">
        <v>384</v>
      </c>
      <c r="D54" s="38">
        <v>13.42</v>
      </c>
      <c r="E54" s="38" t="s">
        <v>192</v>
      </c>
      <c r="F54" s="38" t="s">
        <v>192</v>
      </c>
      <c r="G54" s="38" t="s">
        <v>192</v>
      </c>
      <c r="H54" s="38" t="s">
        <v>192</v>
      </c>
      <c r="I54" s="38" t="s">
        <v>192</v>
      </c>
      <c r="J54" s="38" t="s">
        <v>192</v>
      </c>
      <c r="K54" s="44">
        <v>0.19077196095829599</v>
      </c>
      <c r="L54" s="44">
        <v>-2.5417574437182299E-2</v>
      </c>
      <c r="M54" s="38" t="s">
        <v>250</v>
      </c>
      <c r="N54" s="38" t="s">
        <v>441</v>
      </c>
      <c r="O54" s="38">
        <v>13.77</v>
      </c>
      <c r="P54" s="38">
        <v>11.27</v>
      </c>
    </row>
    <row r="55" spans="1:16" x14ac:dyDescent="0.2">
      <c r="A55" s="38" t="s">
        <v>77</v>
      </c>
      <c r="B55" s="38" t="s">
        <v>190</v>
      </c>
      <c r="C55" s="38" t="s">
        <v>422</v>
      </c>
      <c r="D55" s="38">
        <v>27</v>
      </c>
      <c r="E55" s="38" t="s">
        <v>192</v>
      </c>
      <c r="F55" s="38" t="s">
        <v>192</v>
      </c>
      <c r="G55" s="38" t="s">
        <v>192</v>
      </c>
      <c r="H55" s="38" t="s">
        <v>192</v>
      </c>
      <c r="I55" s="38" t="s">
        <v>192</v>
      </c>
      <c r="J55" s="38" t="s">
        <v>192</v>
      </c>
      <c r="K55" s="44">
        <v>0.38390568939005598</v>
      </c>
      <c r="L55" s="44">
        <v>-5.5944055944056E-2</v>
      </c>
      <c r="M55" s="38" t="s">
        <v>251</v>
      </c>
      <c r="N55" s="38" t="s">
        <v>442</v>
      </c>
      <c r="O55" s="38">
        <v>28.6</v>
      </c>
      <c r="P55" s="38">
        <v>19.510000000000002</v>
      </c>
    </row>
    <row r="56" spans="1:16" x14ac:dyDescent="0.2">
      <c r="A56" s="38" t="s">
        <v>100</v>
      </c>
      <c r="B56" s="38" t="s">
        <v>190</v>
      </c>
      <c r="C56" s="38" t="s">
        <v>152</v>
      </c>
      <c r="D56" s="38">
        <v>25.49</v>
      </c>
      <c r="E56" s="38" t="s">
        <v>192</v>
      </c>
      <c r="F56" s="38" t="s">
        <v>192</v>
      </c>
      <c r="G56" s="38" t="s">
        <v>192</v>
      </c>
      <c r="H56" s="38" t="s">
        <v>192</v>
      </c>
      <c r="I56" s="38" t="s">
        <v>192</v>
      </c>
      <c r="J56" s="38" t="s">
        <v>192</v>
      </c>
      <c r="K56" s="44">
        <v>0.13138038171327099</v>
      </c>
      <c r="L56" s="44">
        <v>-2.3371647509578701E-2</v>
      </c>
      <c r="M56" s="38" t="s">
        <v>252</v>
      </c>
      <c r="N56" s="38" t="s">
        <v>443</v>
      </c>
      <c r="O56" s="38">
        <v>26.1</v>
      </c>
      <c r="P56" s="38">
        <v>22.53</v>
      </c>
    </row>
    <row r="57" spans="1:16" x14ac:dyDescent="0.2">
      <c r="A57" s="38" t="s">
        <v>73</v>
      </c>
      <c r="B57" s="38" t="s">
        <v>190</v>
      </c>
      <c r="C57" s="38" t="s">
        <v>153</v>
      </c>
      <c r="D57" s="38">
        <v>21.1</v>
      </c>
      <c r="E57" s="38" t="s">
        <v>192</v>
      </c>
      <c r="F57" s="38" t="s">
        <v>192</v>
      </c>
      <c r="G57" s="38" t="s">
        <v>192</v>
      </c>
      <c r="H57" s="38" t="s">
        <v>192</v>
      </c>
      <c r="I57" s="38" t="s">
        <v>192</v>
      </c>
      <c r="J57" s="38" t="s">
        <v>192</v>
      </c>
      <c r="K57" s="44">
        <v>0.18472768107804599</v>
      </c>
      <c r="L57" s="44">
        <v>-1.6317016317016202E-2</v>
      </c>
      <c r="M57" s="38" t="s">
        <v>253</v>
      </c>
      <c r="N57" s="38" t="s">
        <v>418</v>
      </c>
      <c r="O57" s="38">
        <v>21.45</v>
      </c>
      <c r="P57" s="38">
        <v>17.809999999999999</v>
      </c>
    </row>
    <row r="58" spans="1:16" x14ac:dyDescent="0.2">
      <c r="A58" s="38" t="s">
        <v>88</v>
      </c>
      <c r="B58" s="38" t="s">
        <v>190</v>
      </c>
      <c r="C58" s="38" t="s">
        <v>154</v>
      </c>
      <c r="D58" s="38">
        <v>27.58</v>
      </c>
      <c r="E58" s="38" t="s">
        <v>192</v>
      </c>
      <c r="F58" s="38" t="s">
        <v>192</v>
      </c>
      <c r="G58" s="38" t="s">
        <v>192</v>
      </c>
      <c r="H58" s="38" t="s">
        <v>192</v>
      </c>
      <c r="I58" s="38" t="s">
        <v>192</v>
      </c>
      <c r="J58" s="38" t="s">
        <v>192</v>
      </c>
      <c r="K58" s="44">
        <v>0.272140221402214</v>
      </c>
      <c r="L58" s="44">
        <v>-3.4989503149055301E-2</v>
      </c>
      <c r="M58" s="38" t="s">
        <v>254</v>
      </c>
      <c r="N58" s="38" t="s">
        <v>396</v>
      </c>
      <c r="O58" s="38">
        <v>28.58</v>
      </c>
      <c r="P58" s="38">
        <v>21.68</v>
      </c>
    </row>
    <row r="59" spans="1:16" x14ac:dyDescent="0.2">
      <c r="A59" s="38" t="s">
        <v>90</v>
      </c>
      <c r="B59" s="38" t="s">
        <v>190</v>
      </c>
      <c r="C59" s="38" t="s">
        <v>155</v>
      </c>
      <c r="D59" s="38">
        <v>51.77</v>
      </c>
      <c r="E59" s="38" t="s">
        <v>192</v>
      </c>
      <c r="F59" s="38" t="s">
        <v>192</v>
      </c>
      <c r="G59" s="38" t="s">
        <v>192</v>
      </c>
      <c r="H59" s="38" t="s">
        <v>192</v>
      </c>
      <c r="I59" s="38" t="s">
        <v>192</v>
      </c>
      <c r="J59" s="38" t="s">
        <v>192</v>
      </c>
      <c r="K59" s="44">
        <v>0.14840283939662799</v>
      </c>
      <c r="L59" s="44">
        <v>-1.0890332441727201E-2</v>
      </c>
      <c r="M59" s="38" t="s">
        <v>255</v>
      </c>
      <c r="N59" s="38" t="s">
        <v>444</v>
      </c>
      <c r="O59" s="38">
        <v>52.34</v>
      </c>
      <c r="P59" s="38">
        <v>45.08</v>
      </c>
    </row>
    <row r="60" spans="1:16" x14ac:dyDescent="0.2">
      <c r="A60" s="38" t="s">
        <v>10</v>
      </c>
      <c r="B60" s="38" t="s">
        <v>190</v>
      </c>
      <c r="C60" s="38" t="s">
        <v>156</v>
      </c>
      <c r="D60" s="38">
        <v>46.94</v>
      </c>
      <c r="E60" s="38" t="s">
        <v>427</v>
      </c>
      <c r="F60" s="38" t="s">
        <v>192</v>
      </c>
      <c r="G60" s="38" t="s">
        <v>192</v>
      </c>
      <c r="H60" s="38" t="s">
        <v>192</v>
      </c>
      <c r="I60" s="38" t="s">
        <v>192</v>
      </c>
      <c r="J60" s="38" t="s">
        <v>192</v>
      </c>
      <c r="K60" s="44">
        <v>0.38425243291064598</v>
      </c>
      <c r="L60" s="44">
        <v>-4.2426813746288296E-3</v>
      </c>
      <c r="M60" s="38" t="s">
        <v>256</v>
      </c>
      <c r="N60" s="38" t="s">
        <v>419</v>
      </c>
      <c r="O60" s="38">
        <v>47.14</v>
      </c>
      <c r="P60" s="38">
        <v>33.909999999999997</v>
      </c>
    </row>
    <row r="61" spans="1:16" x14ac:dyDescent="0.2">
      <c r="A61" s="38" t="s">
        <v>50</v>
      </c>
      <c r="B61" s="38" t="s">
        <v>190</v>
      </c>
      <c r="C61" s="38" t="s">
        <v>392</v>
      </c>
      <c r="D61" s="38">
        <v>14.625</v>
      </c>
      <c r="E61" s="38" t="s">
        <v>427</v>
      </c>
      <c r="F61" s="38" t="s">
        <v>192</v>
      </c>
      <c r="G61" s="38" t="s">
        <v>192</v>
      </c>
      <c r="H61" s="38" t="s">
        <v>192</v>
      </c>
      <c r="I61" s="38" t="s">
        <v>192</v>
      </c>
      <c r="J61" s="38" t="s">
        <v>192</v>
      </c>
      <c r="K61" s="44">
        <v>0.19387755102040799</v>
      </c>
      <c r="L61" s="44">
        <v>-0.185236768802228</v>
      </c>
      <c r="M61" s="38" t="s">
        <v>257</v>
      </c>
      <c r="N61" s="38" t="s">
        <v>445</v>
      </c>
      <c r="O61" s="38">
        <v>17.95</v>
      </c>
      <c r="P61" s="38">
        <v>12.25</v>
      </c>
    </row>
    <row r="62" spans="1:16" x14ac:dyDescent="0.2">
      <c r="A62" s="38" t="s">
        <v>72</v>
      </c>
      <c r="B62" s="38" t="s">
        <v>190</v>
      </c>
      <c r="C62" s="38" t="s">
        <v>157</v>
      </c>
      <c r="D62" s="38">
        <v>30.28</v>
      </c>
      <c r="E62" s="38" t="s">
        <v>427</v>
      </c>
      <c r="F62" s="38" t="s">
        <v>192</v>
      </c>
      <c r="G62" s="38" t="s">
        <v>192</v>
      </c>
      <c r="H62" s="38" t="s">
        <v>192</v>
      </c>
      <c r="I62" s="38" t="s">
        <v>192</v>
      </c>
      <c r="J62" s="38" t="s">
        <v>192</v>
      </c>
      <c r="K62" s="44">
        <v>0.18745098039215699</v>
      </c>
      <c r="L62" s="44">
        <v>-1.11038536903984E-2</v>
      </c>
      <c r="M62" s="38" t="s">
        <v>258</v>
      </c>
      <c r="N62" s="38" t="s">
        <v>446</v>
      </c>
      <c r="O62" s="38">
        <v>30.62</v>
      </c>
      <c r="P62" s="38">
        <v>25.5</v>
      </c>
    </row>
    <row r="63" spans="1:16" x14ac:dyDescent="0.2">
      <c r="A63" s="38" t="s">
        <v>7</v>
      </c>
      <c r="B63" s="38" t="s">
        <v>190</v>
      </c>
      <c r="C63" s="38" t="s">
        <v>158</v>
      </c>
      <c r="D63" s="38">
        <v>3.53</v>
      </c>
      <c r="E63" s="38" t="s">
        <v>427</v>
      </c>
      <c r="F63" s="38" t="s">
        <v>192</v>
      </c>
      <c r="G63" s="38" t="s">
        <v>192</v>
      </c>
      <c r="H63" s="38" t="s">
        <v>192</v>
      </c>
      <c r="I63" s="38" t="s">
        <v>192</v>
      </c>
      <c r="J63" s="38" t="s">
        <v>192</v>
      </c>
      <c r="K63" s="44">
        <v>0.21724137931034501</v>
      </c>
      <c r="L63" s="44">
        <v>-8.4269662921349006E-3</v>
      </c>
      <c r="M63" s="38" t="s">
        <v>259</v>
      </c>
      <c r="N63" s="38" t="s">
        <v>447</v>
      </c>
      <c r="O63" s="38">
        <v>3.56</v>
      </c>
      <c r="P63" s="38">
        <v>2.9</v>
      </c>
    </row>
    <row r="64" spans="1:16" x14ac:dyDescent="0.2">
      <c r="A64" s="38" t="s">
        <v>110</v>
      </c>
      <c r="B64" s="38" t="s">
        <v>190</v>
      </c>
      <c r="C64" s="38" t="s">
        <v>159</v>
      </c>
      <c r="D64" s="38">
        <v>1.7830999999999999</v>
      </c>
      <c r="E64" s="38" t="s">
        <v>192</v>
      </c>
      <c r="F64" s="38" t="s">
        <v>192</v>
      </c>
      <c r="G64" s="38" t="s">
        <v>192</v>
      </c>
      <c r="H64" s="38" t="s">
        <v>192</v>
      </c>
      <c r="I64" s="38" t="s">
        <v>192</v>
      </c>
      <c r="J64" s="38" t="s">
        <v>192</v>
      </c>
      <c r="K64" s="44">
        <v>-1.30500775723504E-3</v>
      </c>
      <c r="L64" s="44">
        <v>3.75891339351306E-4</v>
      </c>
      <c r="M64" s="38" t="s">
        <v>260</v>
      </c>
      <c r="N64" s="38" t="s">
        <v>448</v>
      </c>
      <c r="O64" s="38">
        <v>1.78243</v>
      </c>
      <c r="P64" s="38">
        <v>1.7854300000000001</v>
      </c>
    </row>
    <row r="65" spans="1:16" x14ac:dyDescent="0.2">
      <c r="A65" s="38" t="s">
        <v>57</v>
      </c>
      <c r="B65" s="38" t="s">
        <v>190</v>
      </c>
      <c r="C65" s="38" t="s">
        <v>335</v>
      </c>
      <c r="D65" s="38">
        <v>31.89</v>
      </c>
      <c r="E65" s="38" t="s">
        <v>427</v>
      </c>
      <c r="F65" s="38" t="s">
        <v>192</v>
      </c>
      <c r="G65" s="38" t="s">
        <v>192</v>
      </c>
      <c r="H65" s="38" t="s">
        <v>192</v>
      </c>
      <c r="I65" s="38" t="s">
        <v>192</v>
      </c>
      <c r="J65" s="38" t="s">
        <v>192</v>
      </c>
      <c r="K65" s="44">
        <v>0.16514431859700399</v>
      </c>
      <c r="L65" s="44">
        <v>-0.25854452452917898</v>
      </c>
      <c r="M65" s="38" t="s">
        <v>261</v>
      </c>
      <c r="N65" s="38" t="s">
        <v>336</v>
      </c>
      <c r="O65" s="38">
        <v>43.01</v>
      </c>
      <c r="P65" s="38">
        <v>27.37</v>
      </c>
    </row>
    <row r="66" spans="1:16" x14ac:dyDescent="0.2">
      <c r="A66" s="38" t="s">
        <v>64</v>
      </c>
      <c r="B66" s="38" t="s">
        <v>190</v>
      </c>
      <c r="C66" s="38" t="s">
        <v>160</v>
      </c>
      <c r="D66" s="38">
        <v>0</v>
      </c>
      <c r="E66" s="38" t="s">
        <v>427</v>
      </c>
      <c r="F66" s="38" t="s">
        <v>192</v>
      </c>
      <c r="G66" s="38" t="s">
        <v>192</v>
      </c>
      <c r="H66" s="38" t="s">
        <v>192</v>
      </c>
      <c r="I66" s="38" t="s">
        <v>192</v>
      </c>
      <c r="J66" s="38" t="s">
        <v>192</v>
      </c>
      <c r="K66" s="44" t="s">
        <v>192</v>
      </c>
      <c r="L66" s="44" t="s">
        <v>192</v>
      </c>
      <c r="M66" s="38" t="s">
        <v>262</v>
      </c>
      <c r="N66" s="38" t="s">
        <v>205</v>
      </c>
      <c r="O66" s="38" t="s">
        <v>192</v>
      </c>
      <c r="P66" s="38" t="s">
        <v>192</v>
      </c>
    </row>
    <row r="67" spans="1:16" x14ac:dyDescent="0.2">
      <c r="A67" s="38" t="s">
        <v>165</v>
      </c>
      <c r="B67" s="38" t="s">
        <v>190</v>
      </c>
      <c r="C67" s="38" t="s">
        <v>166</v>
      </c>
      <c r="D67" s="38">
        <v>121.31</v>
      </c>
      <c r="E67" s="38" t="s">
        <v>427</v>
      </c>
      <c r="F67" s="38" t="s">
        <v>192</v>
      </c>
      <c r="G67" s="38" t="s">
        <v>192</v>
      </c>
      <c r="H67" s="38" t="s">
        <v>192</v>
      </c>
      <c r="I67" s="38" t="s">
        <v>192</v>
      </c>
      <c r="J67" s="38" t="s">
        <v>192</v>
      </c>
      <c r="K67" s="44">
        <v>0.13373831775700901</v>
      </c>
      <c r="L67" s="44">
        <v>-5.4629052369077197E-2</v>
      </c>
      <c r="M67" s="38" t="s">
        <v>263</v>
      </c>
      <c r="N67" s="38" t="s">
        <v>264</v>
      </c>
      <c r="O67" s="38">
        <v>128.32</v>
      </c>
      <c r="P67" s="38">
        <v>107</v>
      </c>
    </row>
    <row r="68" spans="1:16" x14ac:dyDescent="0.2">
      <c r="A68" s="38" t="s">
        <v>174</v>
      </c>
      <c r="B68" s="38" t="s">
        <v>190</v>
      </c>
      <c r="C68" s="38" t="s">
        <v>175</v>
      </c>
      <c r="D68" s="38">
        <v>36.200000000000003</v>
      </c>
      <c r="E68" s="38" t="s">
        <v>427</v>
      </c>
      <c r="F68" s="38" t="s">
        <v>192</v>
      </c>
      <c r="G68" s="38" t="s">
        <v>192</v>
      </c>
      <c r="H68" s="38" t="s">
        <v>192</v>
      </c>
      <c r="I68" s="38" t="s">
        <v>192</v>
      </c>
      <c r="J68" s="38" t="s">
        <v>192</v>
      </c>
      <c r="K68" s="44">
        <v>0.377997716025885</v>
      </c>
      <c r="L68" s="44">
        <v>-1.6571583808747601E-2</v>
      </c>
      <c r="M68" s="38" t="s">
        <v>265</v>
      </c>
      <c r="N68" s="38" t="s">
        <v>449</v>
      </c>
      <c r="O68" s="38">
        <v>36.81</v>
      </c>
      <c r="P68" s="38">
        <v>26.27</v>
      </c>
    </row>
    <row r="69" spans="1:16" x14ac:dyDescent="0.2">
      <c r="A69" s="38" t="s">
        <v>97</v>
      </c>
      <c r="B69" s="38" t="s">
        <v>190</v>
      </c>
      <c r="C69" s="38" t="s">
        <v>266</v>
      </c>
      <c r="D69" s="38">
        <v>103.81</v>
      </c>
      <c r="E69" s="38" t="s">
        <v>192</v>
      </c>
      <c r="F69" s="38" t="s">
        <v>192</v>
      </c>
      <c r="G69" s="38" t="s">
        <v>192</v>
      </c>
      <c r="H69" s="38" t="s">
        <v>192</v>
      </c>
      <c r="I69" s="38" t="s">
        <v>192</v>
      </c>
      <c r="J69" s="38" t="s">
        <v>192</v>
      </c>
      <c r="K69" s="44">
        <v>0.41257313920261302</v>
      </c>
      <c r="L69" s="44">
        <v>-8.8791292724841805E-3</v>
      </c>
      <c r="M69" s="38" t="s">
        <v>267</v>
      </c>
      <c r="N69" s="38" t="s">
        <v>393</v>
      </c>
      <c r="O69" s="38">
        <v>104.74</v>
      </c>
      <c r="P69" s="38">
        <v>73.489999999999995</v>
      </c>
    </row>
    <row r="70" spans="1:16" x14ac:dyDescent="0.2">
      <c r="A70" s="38" t="s">
        <v>45</v>
      </c>
      <c r="B70" s="38" t="s">
        <v>190</v>
      </c>
      <c r="C70" s="38" t="s">
        <v>268</v>
      </c>
      <c r="D70" s="38">
        <v>74.87</v>
      </c>
      <c r="E70" s="38" t="s">
        <v>427</v>
      </c>
      <c r="F70" s="38" t="s">
        <v>192</v>
      </c>
      <c r="G70" s="38" t="s">
        <v>192</v>
      </c>
      <c r="H70" s="38" t="s">
        <v>192</v>
      </c>
      <c r="I70" s="38" t="s">
        <v>192</v>
      </c>
      <c r="J70" s="38" t="s">
        <v>192</v>
      </c>
      <c r="K70" s="44" t="s">
        <v>192</v>
      </c>
      <c r="L70" s="44" t="s">
        <v>192</v>
      </c>
      <c r="M70" s="38" t="s">
        <v>269</v>
      </c>
      <c r="N70" s="38" t="s">
        <v>205</v>
      </c>
      <c r="O70" s="38" t="s">
        <v>192</v>
      </c>
      <c r="P70" s="38" t="s">
        <v>192</v>
      </c>
    </row>
    <row r="71" spans="1:16" x14ac:dyDescent="0.2">
      <c r="A71" s="38" t="s">
        <v>70</v>
      </c>
      <c r="B71" s="38" t="s">
        <v>190</v>
      </c>
      <c r="C71" s="38" t="s">
        <v>161</v>
      </c>
      <c r="D71" s="38">
        <v>16.87</v>
      </c>
      <c r="E71" s="38" t="s">
        <v>427</v>
      </c>
      <c r="F71" s="38" t="s">
        <v>192</v>
      </c>
      <c r="G71" s="38" t="s">
        <v>192</v>
      </c>
      <c r="H71" s="38" t="s">
        <v>192</v>
      </c>
      <c r="I71" s="38" t="s">
        <v>192</v>
      </c>
      <c r="J71" s="38" t="s">
        <v>192</v>
      </c>
      <c r="K71" s="44">
        <v>8.0717488789237804E-2</v>
      </c>
      <c r="L71" s="44">
        <v>-8.4147665580890402E-2</v>
      </c>
      <c r="M71" s="38" t="s">
        <v>270</v>
      </c>
      <c r="N71" s="38" t="s">
        <v>450</v>
      </c>
      <c r="O71" s="38">
        <v>18.420000000000002</v>
      </c>
      <c r="P71" s="38">
        <v>15.61</v>
      </c>
    </row>
    <row r="72" spans="1:16" x14ac:dyDescent="0.2">
      <c r="A72" s="39" t="s">
        <v>71</v>
      </c>
      <c r="B72" s="38" t="s">
        <v>190</v>
      </c>
      <c r="C72" s="40" t="s">
        <v>271</v>
      </c>
      <c r="D72" s="41">
        <v>30.24</v>
      </c>
      <c r="E72" s="42" t="s">
        <v>427</v>
      </c>
      <c r="F72" s="42" t="s">
        <v>192</v>
      </c>
      <c r="G72" s="41" t="s">
        <v>192</v>
      </c>
      <c r="H72" s="42" t="s">
        <v>192</v>
      </c>
      <c r="I72" s="43" t="s">
        <v>192</v>
      </c>
      <c r="J72" s="43" t="s">
        <v>192</v>
      </c>
      <c r="K72" s="43" t="s">
        <v>192</v>
      </c>
      <c r="L72" s="45" t="s">
        <v>192</v>
      </c>
      <c r="M72" s="38" t="s">
        <v>272</v>
      </c>
      <c r="N72" s="38" t="s">
        <v>205</v>
      </c>
      <c r="O72" s="38" t="s">
        <v>192</v>
      </c>
      <c r="P72" s="38" t="s">
        <v>192</v>
      </c>
    </row>
    <row r="73" spans="1:16" x14ac:dyDescent="0.2">
      <c r="A73" s="38" t="s">
        <v>60</v>
      </c>
      <c r="B73" s="38" t="s">
        <v>190</v>
      </c>
      <c r="C73" s="38" t="s">
        <v>273</v>
      </c>
      <c r="D73" s="38">
        <v>108.93</v>
      </c>
      <c r="E73" s="38" t="s">
        <v>427</v>
      </c>
      <c r="F73" s="38" t="s">
        <v>192</v>
      </c>
      <c r="G73" s="38" t="s">
        <v>192</v>
      </c>
      <c r="H73" s="38" t="s">
        <v>192</v>
      </c>
      <c r="I73" s="38" t="s">
        <v>192</v>
      </c>
      <c r="J73" s="38" t="s">
        <v>192</v>
      </c>
      <c r="K73" s="44">
        <v>0.54884117730698101</v>
      </c>
      <c r="L73" s="44">
        <v>-2.4725274725274399E-3</v>
      </c>
      <c r="M73" s="38" t="s">
        <v>274</v>
      </c>
      <c r="N73" s="38" t="s">
        <v>451</v>
      </c>
      <c r="O73" s="38">
        <v>109.2</v>
      </c>
      <c r="P73" s="38">
        <v>70.33</v>
      </c>
    </row>
    <row r="74" spans="1:16" x14ac:dyDescent="0.2">
      <c r="A74" s="38" t="s">
        <v>85</v>
      </c>
      <c r="B74" s="38" t="s">
        <v>190</v>
      </c>
      <c r="C74" s="38" t="s">
        <v>162</v>
      </c>
      <c r="D74" s="38">
        <v>30.31</v>
      </c>
      <c r="E74" s="38" t="s">
        <v>192</v>
      </c>
      <c r="F74" s="38" t="s">
        <v>192</v>
      </c>
      <c r="G74" s="38" t="s">
        <v>192</v>
      </c>
      <c r="H74" s="38" t="s">
        <v>192</v>
      </c>
      <c r="I74" s="38" t="s">
        <v>192</v>
      </c>
      <c r="J74" s="38" t="s">
        <v>192</v>
      </c>
      <c r="K74" s="44">
        <v>0.39870789109367799</v>
      </c>
      <c r="L74" s="44">
        <v>-1.4629388816645101E-2</v>
      </c>
      <c r="M74" s="38" t="s">
        <v>275</v>
      </c>
      <c r="N74" s="38" t="s">
        <v>276</v>
      </c>
      <c r="O74" s="38">
        <v>30.76</v>
      </c>
      <c r="P74" s="38">
        <v>21.67</v>
      </c>
    </row>
    <row r="75" spans="1:16" x14ac:dyDescent="0.2">
      <c r="A75" s="38" t="s">
        <v>52</v>
      </c>
      <c r="B75" s="38" t="s">
        <v>190</v>
      </c>
      <c r="C75" s="38" t="s">
        <v>277</v>
      </c>
      <c r="D75" s="38">
        <v>23.55</v>
      </c>
      <c r="E75" s="38" t="s">
        <v>192</v>
      </c>
      <c r="F75" s="38" t="s">
        <v>192</v>
      </c>
      <c r="G75" s="38" t="s">
        <v>192</v>
      </c>
      <c r="H75" s="38" t="s">
        <v>192</v>
      </c>
      <c r="I75" s="38" t="s">
        <v>192</v>
      </c>
      <c r="J75" s="38" t="s">
        <v>192</v>
      </c>
      <c r="K75" s="44">
        <v>0.25199362041467299</v>
      </c>
      <c r="L75" s="44">
        <v>-2.8064382996285601E-2</v>
      </c>
      <c r="M75" s="38" t="s">
        <v>278</v>
      </c>
      <c r="N75" s="38" t="s">
        <v>420</v>
      </c>
      <c r="O75" s="38">
        <v>24.23</v>
      </c>
      <c r="P75" s="38">
        <v>18.809999999999999</v>
      </c>
    </row>
    <row r="76" spans="1:16" x14ac:dyDescent="0.2">
      <c r="A76" s="38" t="s">
        <v>117</v>
      </c>
      <c r="B76" s="38" t="s">
        <v>190</v>
      </c>
      <c r="C76" s="38" t="s">
        <v>163</v>
      </c>
      <c r="D76" s="38">
        <v>1810.91</v>
      </c>
      <c r="E76" s="38" t="s">
        <v>427</v>
      </c>
      <c r="F76" s="38" t="s">
        <v>192</v>
      </c>
      <c r="G76" s="38" t="s">
        <v>192</v>
      </c>
      <c r="H76" s="38" t="s">
        <v>192</v>
      </c>
      <c r="I76" s="38" t="s">
        <v>192</v>
      </c>
      <c r="J76" s="38" t="s">
        <v>192</v>
      </c>
      <c r="K76" s="44" t="s">
        <v>192</v>
      </c>
      <c r="L76" s="44" t="s">
        <v>192</v>
      </c>
      <c r="M76" s="38" t="s">
        <v>279</v>
      </c>
      <c r="N76" s="38" t="s">
        <v>205</v>
      </c>
      <c r="O76" s="38" t="s">
        <v>192</v>
      </c>
      <c r="P76" s="38" t="s">
        <v>192</v>
      </c>
    </row>
    <row r="77" spans="1:16" x14ac:dyDescent="0.2">
      <c r="A77" s="38" t="s">
        <v>171</v>
      </c>
      <c r="B77" s="38" t="s">
        <v>190</v>
      </c>
      <c r="C77" s="38" t="s">
        <v>170</v>
      </c>
      <c r="D77" s="38">
        <v>107.495</v>
      </c>
      <c r="E77" s="38" t="s">
        <v>427</v>
      </c>
      <c r="F77" s="38" t="s">
        <v>192</v>
      </c>
      <c r="G77" s="38" t="s">
        <v>192</v>
      </c>
      <c r="H77" s="38" t="s">
        <v>192</v>
      </c>
      <c r="I77" s="38" t="s">
        <v>192</v>
      </c>
      <c r="J77" s="38" t="s">
        <v>192</v>
      </c>
      <c r="K77" s="44">
        <v>0.31766364304976702</v>
      </c>
      <c r="L77" s="44">
        <v>-2.4103495233772101E-2</v>
      </c>
      <c r="M77" s="38" t="s">
        <v>280</v>
      </c>
      <c r="N77" s="38" t="s">
        <v>452</v>
      </c>
      <c r="O77" s="38">
        <v>110.15</v>
      </c>
      <c r="P77" s="38">
        <v>81.58</v>
      </c>
    </row>
    <row r="78" spans="1:16" x14ac:dyDescent="0.2">
      <c r="A78" s="38" t="s">
        <v>29</v>
      </c>
      <c r="B78" s="38" t="s">
        <v>190</v>
      </c>
      <c r="C78" s="38" t="s">
        <v>164</v>
      </c>
      <c r="D78" s="38">
        <v>33.1</v>
      </c>
      <c r="E78" s="38" t="s">
        <v>427</v>
      </c>
      <c r="F78" s="38" t="s">
        <v>192</v>
      </c>
      <c r="G78" s="38" t="s">
        <v>192</v>
      </c>
      <c r="H78" s="38" t="s">
        <v>192</v>
      </c>
      <c r="I78" s="38" t="s">
        <v>192</v>
      </c>
      <c r="J78" s="38" t="s">
        <v>192</v>
      </c>
      <c r="K78" s="44">
        <v>0.25236473704124102</v>
      </c>
      <c r="L78" s="44">
        <v>-9.2155787164015304E-2</v>
      </c>
      <c r="M78" s="38" t="s">
        <v>281</v>
      </c>
      <c r="N78" s="38" t="s">
        <v>282</v>
      </c>
      <c r="O78" s="38">
        <v>36.46</v>
      </c>
      <c r="P78" s="38">
        <v>26.43</v>
      </c>
    </row>
    <row r="79" spans="1:16" x14ac:dyDescent="0.2">
      <c r="A79" s="38" t="s">
        <v>78</v>
      </c>
      <c r="B79" s="38" t="s">
        <v>190</v>
      </c>
      <c r="C79" s="38" t="s">
        <v>283</v>
      </c>
      <c r="D79" s="38">
        <v>17.798999999999999</v>
      </c>
      <c r="E79" s="38" t="s">
        <v>427</v>
      </c>
      <c r="F79" s="38" t="s">
        <v>192</v>
      </c>
      <c r="G79" s="38" t="s">
        <v>192</v>
      </c>
      <c r="H79" s="38" t="s">
        <v>192</v>
      </c>
      <c r="I79" s="38" t="s">
        <v>192</v>
      </c>
      <c r="J79" s="38" t="s">
        <v>192</v>
      </c>
      <c r="K79" s="44" t="s">
        <v>192</v>
      </c>
      <c r="L79" s="44" t="s">
        <v>192</v>
      </c>
      <c r="M79" s="38" t="s">
        <v>284</v>
      </c>
      <c r="N79" s="38" t="s">
        <v>205</v>
      </c>
      <c r="O79" s="38" t="s">
        <v>192</v>
      </c>
      <c r="P79" s="38" t="s">
        <v>192</v>
      </c>
    </row>
    <row r="80" spans="1:16" x14ac:dyDescent="0.2">
      <c r="A80" s="38" t="s">
        <v>116</v>
      </c>
      <c r="B80" s="38" t="s">
        <v>190</v>
      </c>
      <c r="C80" s="38" t="s">
        <v>337</v>
      </c>
      <c r="D80" s="38">
        <v>734.56799999999998</v>
      </c>
      <c r="E80" s="38" t="s">
        <v>427</v>
      </c>
      <c r="F80" s="38" t="s">
        <v>192</v>
      </c>
      <c r="G80" s="38" t="s">
        <v>192</v>
      </c>
      <c r="H80" s="38" t="s">
        <v>192</v>
      </c>
      <c r="I80" s="38" t="s">
        <v>192</v>
      </c>
      <c r="J80" s="38" t="s">
        <v>192</v>
      </c>
      <c r="K80" s="44">
        <v>109.411543664512</v>
      </c>
      <c r="L80" s="44">
        <v>-2.6232179226069502E-3</v>
      </c>
      <c r="M80" s="38" t="s">
        <v>285</v>
      </c>
      <c r="N80" s="38" t="s">
        <v>453</v>
      </c>
      <c r="O80" s="38">
        <v>736.5</v>
      </c>
      <c r="P80" s="38">
        <v>6.6529999999999996</v>
      </c>
    </row>
    <row r="81" spans="1:16" x14ac:dyDescent="0.2">
      <c r="A81" s="38" t="s">
        <v>17</v>
      </c>
      <c r="B81" s="38" t="s">
        <v>190</v>
      </c>
      <c r="C81" s="38" t="s">
        <v>338</v>
      </c>
      <c r="D81" s="38">
        <v>28.67</v>
      </c>
      <c r="E81" s="38" t="s">
        <v>427</v>
      </c>
      <c r="F81" s="38" t="s">
        <v>192</v>
      </c>
      <c r="G81" s="38" t="s">
        <v>192</v>
      </c>
      <c r="H81" s="38" t="s">
        <v>192</v>
      </c>
      <c r="I81" s="38" t="s">
        <v>192</v>
      </c>
      <c r="J81" s="38" t="s">
        <v>192</v>
      </c>
      <c r="K81" s="44">
        <v>7.2577628133183705E-2</v>
      </c>
      <c r="L81" s="44">
        <v>-8.3439897698209697E-2</v>
      </c>
      <c r="M81" s="38" t="s">
        <v>286</v>
      </c>
      <c r="N81" s="38" t="s">
        <v>454</v>
      </c>
      <c r="O81" s="38">
        <v>31.28</v>
      </c>
      <c r="P81" s="38">
        <v>26.73</v>
      </c>
    </row>
    <row r="82" spans="1:16" x14ac:dyDescent="0.2">
      <c r="A82" s="38" t="s">
        <v>95</v>
      </c>
      <c r="B82" s="38" t="s">
        <v>190</v>
      </c>
      <c r="C82" s="38" t="s">
        <v>339</v>
      </c>
      <c r="D82" s="38">
        <v>66.974999999999994</v>
      </c>
      <c r="E82" s="38" t="s">
        <v>192</v>
      </c>
      <c r="F82" s="38" t="s">
        <v>192</v>
      </c>
      <c r="G82" s="38" t="s">
        <v>192</v>
      </c>
      <c r="H82" s="38" t="s">
        <v>192</v>
      </c>
      <c r="I82" s="38" t="s">
        <v>192</v>
      </c>
      <c r="J82" s="38" t="s">
        <v>192</v>
      </c>
      <c r="K82" s="44">
        <v>0.212436640115858</v>
      </c>
      <c r="L82" s="44">
        <v>-2.1977219626168401E-2</v>
      </c>
      <c r="M82" s="38" t="s">
        <v>287</v>
      </c>
      <c r="N82" s="38" t="s">
        <v>455</v>
      </c>
      <c r="O82" s="38">
        <v>68.48</v>
      </c>
      <c r="P82" s="38">
        <v>55.24</v>
      </c>
    </row>
    <row r="83" spans="1:16" x14ac:dyDescent="0.2">
      <c r="A83" s="38" t="s">
        <v>101</v>
      </c>
      <c r="B83" s="38" t="s">
        <v>190</v>
      </c>
      <c r="C83" s="38" t="s">
        <v>340</v>
      </c>
      <c r="D83" s="38" t="s">
        <v>192</v>
      </c>
      <c r="E83" s="38" t="s">
        <v>192</v>
      </c>
      <c r="F83" s="38" t="s">
        <v>192</v>
      </c>
      <c r="G83" s="38" t="s">
        <v>192</v>
      </c>
      <c r="H83" s="38" t="s">
        <v>192</v>
      </c>
      <c r="I83" s="38" t="s">
        <v>192</v>
      </c>
      <c r="J83" s="38" t="s">
        <v>192</v>
      </c>
      <c r="K83" s="44" t="s">
        <v>192</v>
      </c>
      <c r="L83" s="44" t="s">
        <v>192</v>
      </c>
      <c r="M83" s="38" t="s">
        <v>288</v>
      </c>
      <c r="N83" s="38" t="s">
        <v>192</v>
      </c>
      <c r="O83" s="38" t="s">
        <v>192</v>
      </c>
      <c r="P83" s="38" t="s">
        <v>192</v>
      </c>
    </row>
    <row r="84" spans="1:16" x14ac:dyDescent="0.2">
      <c r="A84" s="38" t="s">
        <v>79</v>
      </c>
      <c r="B84" s="38" t="s">
        <v>190</v>
      </c>
      <c r="C84" s="38" t="s">
        <v>341</v>
      </c>
      <c r="D84" s="38">
        <v>152.16999999999999</v>
      </c>
      <c r="E84" s="38" t="s">
        <v>192</v>
      </c>
      <c r="F84" s="38" t="s">
        <v>192</v>
      </c>
      <c r="G84" s="38" t="s">
        <v>192</v>
      </c>
      <c r="H84" s="38" t="s">
        <v>192</v>
      </c>
      <c r="I84" s="38" t="s">
        <v>192</v>
      </c>
      <c r="J84" s="38" t="s">
        <v>192</v>
      </c>
      <c r="K84" s="44">
        <v>9.5694124423963106E-2</v>
      </c>
      <c r="L84" s="44">
        <v>-9.5033522098549005E-3</v>
      </c>
      <c r="M84" s="38" t="s">
        <v>289</v>
      </c>
      <c r="N84" s="38" t="s">
        <v>456</v>
      </c>
      <c r="O84" s="38">
        <v>153.63</v>
      </c>
      <c r="P84" s="38">
        <v>138.88</v>
      </c>
    </row>
    <row r="85" spans="1:16" x14ac:dyDescent="0.2">
      <c r="A85" s="38" t="s">
        <v>69</v>
      </c>
      <c r="B85" s="38" t="s">
        <v>190</v>
      </c>
      <c r="C85" s="38" t="s">
        <v>342</v>
      </c>
      <c r="D85" s="38">
        <v>23.18</v>
      </c>
      <c r="E85" s="38" t="s">
        <v>427</v>
      </c>
      <c r="F85" s="38" t="s">
        <v>192</v>
      </c>
      <c r="G85" s="38" t="s">
        <v>192</v>
      </c>
      <c r="H85" s="38" t="s">
        <v>192</v>
      </c>
      <c r="I85" s="38" t="s">
        <v>192</v>
      </c>
      <c r="J85" s="38" t="s">
        <v>192</v>
      </c>
      <c r="K85" s="44">
        <v>3.99282189322566E-2</v>
      </c>
      <c r="L85" s="44">
        <v>-7.0569366479551005E-2</v>
      </c>
      <c r="M85" s="38" t="s">
        <v>290</v>
      </c>
      <c r="N85" s="38" t="s">
        <v>405</v>
      </c>
      <c r="O85" s="38">
        <v>24.94</v>
      </c>
      <c r="P85" s="38">
        <v>22.29</v>
      </c>
    </row>
    <row r="86" spans="1:16" x14ac:dyDescent="0.2">
      <c r="A86" s="38" t="s">
        <v>75</v>
      </c>
      <c r="B86" s="38" t="s">
        <v>190</v>
      </c>
      <c r="C86" s="38" t="s">
        <v>343</v>
      </c>
      <c r="D86" s="38">
        <v>59.82</v>
      </c>
      <c r="E86" s="38" t="s">
        <v>192</v>
      </c>
      <c r="F86" s="38" t="s">
        <v>192</v>
      </c>
      <c r="G86" s="38" t="s">
        <v>192</v>
      </c>
      <c r="H86" s="38" t="s">
        <v>192</v>
      </c>
      <c r="I86" s="38" t="s">
        <v>192</v>
      </c>
      <c r="J86" s="38" t="s">
        <v>192</v>
      </c>
      <c r="K86" s="44">
        <v>0.15997673065735901</v>
      </c>
      <c r="L86" s="44">
        <v>-1.9826314927085101E-2</v>
      </c>
      <c r="M86" s="38" t="s">
        <v>291</v>
      </c>
      <c r="N86" s="38" t="s">
        <v>457</v>
      </c>
      <c r="O86" s="38">
        <v>61.03</v>
      </c>
      <c r="P86" s="38">
        <v>51.57</v>
      </c>
    </row>
    <row r="87" spans="1:16" x14ac:dyDescent="0.2">
      <c r="A87" s="38" t="s">
        <v>58</v>
      </c>
      <c r="B87" s="38" t="s">
        <v>190</v>
      </c>
      <c r="C87" s="38" t="s">
        <v>344</v>
      </c>
      <c r="D87" s="38">
        <v>67.37</v>
      </c>
      <c r="E87" s="38" t="s">
        <v>427</v>
      </c>
      <c r="F87" s="38" t="s">
        <v>192</v>
      </c>
      <c r="G87" s="38" t="s">
        <v>192</v>
      </c>
      <c r="H87" s="38" t="s">
        <v>192</v>
      </c>
      <c r="I87" s="38" t="s">
        <v>192</v>
      </c>
      <c r="J87" s="38" t="s">
        <v>192</v>
      </c>
      <c r="K87" s="44">
        <v>0.577382346054788</v>
      </c>
      <c r="L87" s="44">
        <v>-3.2549193667702199E-3</v>
      </c>
      <c r="M87" s="38" t="s">
        <v>292</v>
      </c>
      <c r="N87" s="38" t="s">
        <v>458</v>
      </c>
      <c r="O87" s="38">
        <v>67.59</v>
      </c>
      <c r="P87" s="38">
        <v>42.71</v>
      </c>
    </row>
    <row r="88" spans="1:16" x14ac:dyDescent="0.2">
      <c r="A88" s="38" t="s">
        <v>167</v>
      </c>
      <c r="B88" s="38" t="s">
        <v>190</v>
      </c>
      <c r="C88" s="38" t="s">
        <v>423</v>
      </c>
      <c r="D88" s="38">
        <v>120.86</v>
      </c>
      <c r="E88" s="38" t="s">
        <v>427</v>
      </c>
      <c r="F88" s="38" t="s">
        <v>192</v>
      </c>
      <c r="G88" s="38" t="s">
        <v>192</v>
      </c>
      <c r="H88" s="38" t="s">
        <v>192</v>
      </c>
      <c r="I88" s="38" t="s">
        <v>192</v>
      </c>
      <c r="J88" s="38" t="s">
        <v>192</v>
      </c>
      <c r="K88" s="44">
        <v>0.123651915210115</v>
      </c>
      <c r="L88" s="44">
        <v>-9.8059701492537302E-2</v>
      </c>
      <c r="M88" s="38" t="s">
        <v>293</v>
      </c>
      <c r="N88" s="38" t="s">
        <v>459</v>
      </c>
      <c r="O88" s="38">
        <v>134</v>
      </c>
      <c r="P88" s="38">
        <v>107.56</v>
      </c>
    </row>
    <row r="89" spans="1:16" x14ac:dyDescent="0.2">
      <c r="A89" s="38" t="s">
        <v>86</v>
      </c>
      <c r="B89" s="38" t="s">
        <v>190</v>
      </c>
      <c r="C89" s="38" t="s">
        <v>345</v>
      </c>
      <c r="D89" s="38">
        <v>33.797400000000003</v>
      </c>
      <c r="E89" s="38" t="s">
        <v>192</v>
      </c>
      <c r="F89" s="38" t="s">
        <v>192</v>
      </c>
      <c r="G89" s="38" t="s">
        <v>192</v>
      </c>
      <c r="H89" s="38" t="s">
        <v>192</v>
      </c>
      <c r="I89" s="38" t="s">
        <v>192</v>
      </c>
      <c r="J89" s="38" t="s">
        <v>192</v>
      </c>
      <c r="K89" s="44">
        <v>0.14957142857142899</v>
      </c>
      <c r="L89" s="44">
        <v>-2.57307581435571E-2</v>
      </c>
      <c r="M89" s="38" t="s">
        <v>294</v>
      </c>
      <c r="N89" s="38" t="s">
        <v>460</v>
      </c>
      <c r="O89" s="38">
        <v>34.69</v>
      </c>
      <c r="P89" s="38">
        <v>29.4</v>
      </c>
    </row>
    <row r="90" spans="1:16" x14ac:dyDescent="0.2">
      <c r="A90" s="38" t="s">
        <v>46</v>
      </c>
      <c r="B90" s="38" t="s">
        <v>190</v>
      </c>
      <c r="C90" s="38" t="s">
        <v>346</v>
      </c>
      <c r="D90" s="38">
        <v>12.34</v>
      </c>
      <c r="E90" s="38" t="s">
        <v>427</v>
      </c>
      <c r="F90" s="38" t="s">
        <v>192</v>
      </c>
      <c r="G90" s="38" t="s">
        <v>192</v>
      </c>
      <c r="H90" s="38" t="s">
        <v>192</v>
      </c>
      <c r="I90" s="38" t="s">
        <v>192</v>
      </c>
      <c r="J90" s="38" t="s">
        <v>192</v>
      </c>
      <c r="K90" s="44">
        <v>0.16195856873823</v>
      </c>
      <c r="L90" s="44">
        <v>-4.9306625577812097E-2</v>
      </c>
      <c r="M90" s="38" t="s">
        <v>295</v>
      </c>
      <c r="N90" s="38" t="s">
        <v>461</v>
      </c>
      <c r="O90" s="38">
        <v>12.98</v>
      </c>
      <c r="P90" s="38">
        <v>10.62</v>
      </c>
    </row>
    <row r="91" spans="1:16" x14ac:dyDescent="0.2">
      <c r="A91" s="38" t="s">
        <v>53</v>
      </c>
      <c r="B91" s="38" t="s">
        <v>190</v>
      </c>
      <c r="C91" s="38" t="s">
        <v>347</v>
      </c>
      <c r="D91" s="38">
        <v>26.1068</v>
      </c>
      <c r="E91" s="38" t="s">
        <v>192</v>
      </c>
      <c r="F91" s="38" t="s">
        <v>192</v>
      </c>
      <c r="G91" s="38" t="s">
        <v>192</v>
      </c>
      <c r="H91" s="38" t="s">
        <v>192</v>
      </c>
      <c r="I91" s="38" t="s">
        <v>192</v>
      </c>
      <c r="J91" s="38" t="s">
        <v>192</v>
      </c>
      <c r="K91" s="44">
        <v>8.41694352159469E-2</v>
      </c>
      <c r="L91" s="44">
        <v>-3.6649446494464999E-2</v>
      </c>
      <c r="M91" s="38" t="s">
        <v>296</v>
      </c>
      <c r="N91" s="38" t="s">
        <v>462</v>
      </c>
      <c r="O91" s="38">
        <v>27.1</v>
      </c>
      <c r="P91" s="38">
        <v>24.08</v>
      </c>
    </row>
    <row r="92" spans="1:16" x14ac:dyDescent="0.2">
      <c r="A92" s="38" t="s">
        <v>91</v>
      </c>
      <c r="B92" s="38" t="s">
        <v>190</v>
      </c>
      <c r="C92" s="38" t="s">
        <v>348</v>
      </c>
      <c r="D92" s="38">
        <v>37.840000000000003</v>
      </c>
      <c r="E92" s="38" t="s">
        <v>192</v>
      </c>
      <c r="F92" s="38" t="s">
        <v>192</v>
      </c>
      <c r="G92" s="38" t="s">
        <v>192</v>
      </c>
      <c r="H92" s="38" t="s">
        <v>192</v>
      </c>
      <c r="I92" s="38" t="s">
        <v>192</v>
      </c>
      <c r="J92" s="38" t="s">
        <v>192</v>
      </c>
      <c r="K92" s="44">
        <v>0.15683277285233899</v>
      </c>
      <c r="L92" s="44">
        <v>-2.1463666925264999E-2</v>
      </c>
      <c r="M92" s="38" t="s">
        <v>297</v>
      </c>
      <c r="N92" s="38" t="s">
        <v>463</v>
      </c>
      <c r="O92" s="38">
        <v>38.67</v>
      </c>
      <c r="P92" s="38">
        <v>32.71</v>
      </c>
    </row>
    <row r="93" spans="1:16" x14ac:dyDescent="0.2">
      <c r="A93" s="38" t="s">
        <v>98</v>
      </c>
      <c r="B93" s="38" t="s">
        <v>190</v>
      </c>
      <c r="C93" s="38" t="s">
        <v>349</v>
      </c>
      <c r="D93" s="38">
        <v>18.86</v>
      </c>
      <c r="E93" s="38" t="s">
        <v>192</v>
      </c>
      <c r="F93" s="38" t="s">
        <v>192</v>
      </c>
      <c r="G93" s="38" t="s">
        <v>192</v>
      </c>
      <c r="H93" s="38" t="s">
        <v>192</v>
      </c>
      <c r="I93" s="38" t="s">
        <v>192</v>
      </c>
      <c r="J93" s="38" t="s">
        <v>192</v>
      </c>
      <c r="K93" s="44">
        <v>9.4602437608821796E-2</v>
      </c>
      <c r="L93" s="44">
        <v>-3.6772216547497398E-2</v>
      </c>
      <c r="M93" s="38" t="s">
        <v>298</v>
      </c>
      <c r="N93" s="38" t="s">
        <v>464</v>
      </c>
      <c r="O93" s="38">
        <v>19.579999999999998</v>
      </c>
      <c r="P93" s="38">
        <v>17.23</v>
      </c>
    </row>
    <row r="94" spans="1:16" x14ac:dyDescent="0.2">
      <c r="A94" s="38" t="s">
        <v>92</v>
      </c>
      <c r="B94" s="38" t="s">
        <v>190</v>
      </c>
      <c r="C94" s="38" t="s">
        <v>350</v>
      </c>
      <c r="D94" s="38">
        <v>0</v>
      </c>
      <c r="E94" s="38" t="s">
        <v>427</v>
      </c>
      <c r="F94" s="38" t="s">
        <v>192</v>
      </c>
      <c r="G94" s="38" t="s">
        <v>192</v>
      </c>
      <c r="H94" s="38" t="s">
        <v>192</v>
      </c>
      <c r="I94" s="38" t="s">
        <v>192</v>
      </c>
      <c r="J94" s="38" t="s">
        <v>192</v>
      </c>
      <c r="K94" s="44" t="s">
        <v>192</v>
      </c>
      <c r="L94" s="44" t="s">
        <v>192</v>
      </c>
      <c r="M94" s="38" t="s">
        <v>299</v>
      </c>
      <c r="N94" s="38" t="s">
        <v>205</v>
      </c>
      <c r="O94" s="38" t="s">
        <v>192</v>
      </c>
      <c r="P94" s="38" t="s">
        <v>192</v>
      </c>
    </row>
    <row r="95" spans="1:16" x14ac:dyDescent="0.2">
      <c r="A95" s="38" t="s">
        <v>59</v>
      </c>
      <c r="B95" s="38" t="s">
        <v>190</v>
      </c>
      <c r="C95" s="38" t="s">
        <v>421</v>
      </c>
      <c r="D95" s="38">
        <v>62.57</v>
      </c>
      <c r="E95" s="38" t="s">
        <v>427</v>
      </c>
      <c r="F95" s="38" t="s">
        <v>192</v>
      </c>
      <c r="G95" s="38" t="s">
        <v>192</v>
      </c>
      <c r="H95" s="38" t="s">
        <v>192</v>
      </c>
      <c r="I95" s="38" t="s">
        <v>192</v>
      </c>
      <c r="J95" s="38" t="s">
        <v>192</v>
      </c>
      <c r="K95" s="44">
        <v>0.12901479610249</v>
      </c>
      <c r="L95" s="44">
        <v>-1.18445988629185E-2</v>
      </c>
      <c r="M95" s="38" t="s">
        <v>300</v>
      </c>
      <c r="N95" s="38" t="s">
        <v>465</v>
      </c>
      <c r="O95" s="38">
        <v>63.32</v>
      </c>
      <c r="P95" s="38">
        <v>55.42</v>
      </c>
    </row>
    <row r="96" spans="1:16" x14ac:dyDescent="0.2">
      <c r="A96" s="38" t="s">
        <v>9</v>
      </c>
      <c r="B96" s="38" t="s">
        <v>190</v>
      </c>
      <c r="C96" s="38" t="s">
        <v>351</v>
      </c>
      <c r="D96" s="38">
        <v>22.21</v>
      </c>
      <c r="E96" s="38" t="s">
        <v>427</v>
      </c>
      <c r="F96" s="38" t="s">
        <v>192</v>
      </c>
      <c r="G96" s="38" t="s">
        <v>192</v>
      </c>
      <c r="H96" s="38" t="s">
        <v>192</v>
      </c>
      <c r="I96" s="38" t="s">
        <v>192</v>
      </c>
      <c r="J96" s="38" t="s">
        <v>192</v>
      </c>
      <c r="K96" s="44">
        <v>0.2263942573164</v>
      </c>
      <c r="L96" s="44">
        <v>-1.9858781994704301E-2</v>
      </c>
      <c r="M96" s="38" t="s">
        <v>301</v>
      </c>
      <c r="N96" s="38" t="s">
        <v>466</v>
      </c>
      <c r="O96" s="38">
        <v>22.66</v>
      </c>
      <c r="P96" s="38">
        <v>18.11</v>
      </c>
    </row>
    <row r="97" spans="1:16" x14ac:dyDescent="0.2">
      <c r="A97" s="38" t="s">
        <v>9</v>
      </c>
      <c r="B97" s="38" t="s">
        <v>190</v>
      </c>
      <c r="C97" s="38" t="s">
        <v>351</v>
      </c>
      <c r="D97" s="38">
        <v>22.21</v>
      </c>
      <c r="E97" s="38" t="s">
        <v>427</v>
      </c>
      <c r="F97" s="38" t="s">
        <v>192</v>
      </c>
      <c r="G97" s="38" t="s">
        <v>192</v>
      </c>
      <c r="H97" s="38" t="s">
        <v>192</v>
      </c>
      <c r="I97" s="38" t="s">
        <v>192</v>
      </c>
      <c r="J97" s="38" t="s">
        <v>192</v>
      </c>
      <c r="K97" s="44">
        <v>0.2263942573164</v>
      </c>
      <c r="L97" s="44">
        <v>-1.9858781994704301E-2</v>
      </c>
      <c r="M97" s="38" t="s">
        <v>301</v>
      </c>
      <c r="N97" s="38" t="s">
        <v>466</v>
      </c>
      <c r="O97" s="38">
        <v>22.66</v>
      </c>
      <c r="P97" s="38">
        <v>18.11</v>
      </c>
    </row>
    <row r="98" spans="1:16" x14ac:dyDescent="0.2">
      <c r="A98" s="38" t="s">
        <v>47</v>
      </c>
      <c r="B98" s="38" t="s">
        <v>190</v>
      </c>
      <c r="C98" s="38" t="s">
        <v>352</v>
      </c>
      <c r="D98" s="38">
        <v>43.05</v>
      </c>
      <c r="E98" s="38" t="s">
        <v>192</v>
      </c>
      <c r="F98" s="38" t="s">
        <v>192</v>
      </c>
      <c r="G98" s="38" t="s">
        <v>192</v>
      </c>
      <c r="H98" s="38" t="s">
        <v>192</v>
      </c>
      <c r="I98" s="38" t="s">
        <v>192</v>
      </c>
      <c r="J98" s="38" t="s">
        <v>192</v>
      </c>
      <c r="K98" s="44">
        <v>0.27253916642033699</v>
      </c>
      <c r="L98" s="44">
        <v>-2.0254893035958101E-2</v>
      </c>
      <c r="M98" s="38" t="s">
        <v>302</v>
      </c>
      <c r="N98" s="38" t="s">
        <v>467</v>
      </c>
      <c r="O98" s="38">
        <v>43.94</v>
      </c>
      <c r="P98" s="38">
        <v>33.83</v>
      </c>
    </row>
    <row r="99" spans="1:16" x14ac:dyDescent="0.2">
      <c r="A99" s="38" t="s">
        <v>82</v>
      </c>
      <c r="B99" s="38" t="s">
        <v>190</v>
      </c>
      <c r="C99" s="38" t="s">
        <v>353</v>
      </c>
      <c r="D99" s="38">
        <v>33.729999999999997</v>
      </c>
      <c r="E99" s="38" t="s">
        <v>427</v>
      </c>
      <c r="F99" s="38" t="s">
        <v>192</v>
      </c>
      <c r="G99" s="38" t="s">
        <v>192</v>
      </c>
      <c r="H99" s="38" t="s">
        <v>192</v>
      </c>
      <c r="I99" s="38" t="s">
        <v>192</v>
      </c>
      <c r="J99" s="38" t="s">
        <v>192</v>
      </c>
      <c r="K99" s="44" t="s">
        <v>192</v>
      </c>
      <c r="L99" s="44" t="s">
        <v>192</v>
      </c>
      <c r="M99" s="38" t="s">
        <v>303</v>
      </c>
      <c r="N99" s="38" t="s">
        <v>205</v>
      </c>
      <c r="O99" s="38" t="s">
        <v>192</v>
      </c>
      <c r="P99" s="38" t="s">
        <v>192</v>
      </c>
    </row>
    <row r="100" spans="1:16" x14ac:dyDescent="0.2">
      <c r="A100" s="38" t="s">
        <v>67</v>
      </c>
      <c r="B100" s="38" t="s">
        <v>190</v>
      </c>
      <c r="C100" s="38" t="s">
        <v>354</v>
      </c>
      <c r="D100" s="38">
        <v>64.88</v>
      </c>
      <c r="E100" s="38" t="s">
        <v>192</v>
      </c>
      <c r="F100" s="38" t="s">
        <v>192</v>
      </c>
      <c r="G100" s="38" t="s">
        <v>192</v>
      </c>
      <c r="H100" s="38" t="s">
        <v>192</v>
      </c>
      <c r="I100" s="38" t="s">
        <v>192</v>
      </c>
      <c r="J100" s="38" t="s">
        <v>192</v>
      </c>
      <c r="K100" s="44">
        <v>0.19682715366168599</v>
      </c>
      <c r="L100" s="44">
        <v>-4.5601647543395199E-2</v>
      </c>
      <c r="M100" s="38" t="s">
        <v>304</v>
      </c>
      <c r="N100" s="38" t="s">
        <v>468</v>
      </c>
      <c r="O100" s="38">
        <v>67.98</v>
      </c>
      <c r="P100" s="38">
        <v>54.21</v>
      </c>
    </row>
    <row r="101" spans="1:16" x14ac:dyDescent="0.2">
      <c r="A101" s="38" t="s">
        <v>74</v>
      </c>
      <c r="B101" s="38" t="s">
        <v>190</v>
      </c>
      <c r="C101" s="38" t="s">
        <v>355</v>
      </c>
      <c r="D101" s="38">
        <v>41.52</v>
      </c>
      <c r="E101" s="38" t="s">
        <v>192</v>
      </c>
      <c r="F101" s="38" t="s">
        <v>192</v>
      </c>
      <c r="G101" s="38" t="s">
        <v>192</v>
      </c>
      <c r="H101" s="38" t="s">
        <v>192</v>
      </c>
      <c r="I101" s="38" t="s">
        <v>192</v>
      </c>
      <c r="J101" s="38" t="s">
        <v>192</v>
      </c>
      <c r="K101" s="44">
        <v>0.2</v>
      </c>
      <c r="L101" s="44">
        <v>-2.3977433004231202E-2</v>
      </c>
      <c r="M101" s="38" t="s">
        <v>305</v>
      </c>
      <c r="N101" s="38" t="s">
        <v>469</v>
      </c>
      <c r="O101" s="38">
        <v>42.54</v>
      </c>
      <c r="P101" s="38">
        <v>34.6</v>
      </c>
    </row>
    <row r="102" spans="1:16" x14ac:dyDescent="0.2">
      <c r="A102" s="38" t="s">
        <v>38</v>
      </c>
      <c r="B102" s="38" t="s">
        <v>190</v>
      </c>
      <c r="C102" s="38" t="s">
        <v>356</v>
      </c>
      <c r="D102" s="38">
        <v>76.97</v>
      </c>
      <c r="E102" s="38" t="s">
        <v>192</v>
      </c>
      <c r="F102" s="38" t="s">
        <v>192</v>
      </c>
      <c r="G102" s="38" t="s">
        <v>192</v>
      </c>
      <c r="H102" s="38" t="s">
        <v>192</v>
      </c>
      <c r="I102" s="38" t="s">
        <v>192</v>
      </c>
      <c r="J102" s="38" t="s">
        <v>192</v>
      </c>
      <c r="K102" s="44">
        <v>0.25809087937234398</v>
      </c>
      <c r="L102" s="44">
        <v>-1.4720942140297099E-2</v>
      </c>
      <c r="M102" s="38" t="s">
        <v>306</v>
      </c>
      <c r="N102" s="38" t="s">
        <v>406</v>
      </c>
      <c r="O102" s="38">
        <v>78.12</v>
      </c>
      <c r="P102" s="38">
        <v>61.18</v>
      </c>
    </row>
    <row r="103" spans="1:16" x14ac:dyDescent="0.2">
      <c r="A103" s="38" t="s">
        <v>84</v>
      </c>
      <c r="B103" s="38" t="s">
        <v>190</v>
      </c>
      <c r="C103" s="38" t="s">
        <v>357</v>
      </c>
      <c r="D103" s="38">
        <v>11.48</v>
      </c>
      <c r="E103" s="38" t="s">
        <v>427</v>
      </c>
      <c r="F103" s="38" t="s">
        <v>192</v>
      </c>
      <c r="G103" s="38" t="s">
        <v>192</v>
      </c>
      <c r="H103" s="38" t="s">
        <v>192</v>
      </c>
      <c r="I103" s="38" t="s">
        <v>192</v>
      </c>
      <c r="J103" s="38" t="s">
        <v>192</v>
      </c>
      <c r="K103" s="44">
        <v>7.0895522388059698E-2</v>
      </c>
      <c r="L103" s="44">
        <v>-9.6062992125984195E-2</v>
      </c>
      <c r="M103" s="38" t="s">
        <v>307</v>
      </c>
      <c r="N103" s="38" t="s">
        <v>470</v>
      </c>
      <c r="O103" s="38">
        <v>12.7</v>
      </c>
      <c r="P103" s="38">
        <v>10.72</v>
      </c>
    </row>
    <row r="104" spans="1:16" x14ac:dyDescent="0.2">
      <c r="A104" s="38" t="s">
        <v>112</v>
      </c>
      <c r="B104" s="38" t="s">
        <v>190</v>
      </c>
      <c r="C104" s="38" t="s">
        <v>358</v>
      </c>
      <c r="D104" s="38">
        <v>5.7335599999999998</v>
      </c>
      <c r="E104" s="38" t="s">
        <v>192</v>
      </c>
      <c r="F104" s="38" t="s">
        <v>192</v>
      </c>
      <c r="G104" s="38" t="s">
        <v>192</v>
      </c>
      <c r="H104" s="38" t="s">
        <v>192</v>
      </c>
      <c r="I104" s="38" t="s">
        <v>192</v>
      </c>
      <c r="J104" s="38" t="s">
        <v>192</v>
      </c>
      <c r="K104" s="44">
        <v>-2.8769652724147801E-4</v>
      </c>
      <c r="L104" s="44">
        <v>1.4182316118935699E-3</v>
      </c>
      <c r="M104" s="38" t="s">
        <v>308</v>
      </c>
      <c r="N104" s="38" t="s">
        <v>471</v>
      </c>
      <c r="O104" s="38">
        <v>5.7254399999999999</v>
      </c>
      <c r="P104" s="38">
        <v>5.7352100000000004</v>
      </c>
    </row>
    <row r="105" spans="1:16" x14ac:dyDescent="0.2">
      <c r="A105" s="38" t="s">
        <v>169</v>
      </c>
      <c r="B105" s="38" t="s">
        <v>190</v>
      </c>
      <c r="C105" s="38" t="s">
        <v>170</v>
      </c>
      <c r="D105" s="38">
        <v>82.07</v>
      </c>
      <c r="E105" s="38" t="s">
        <v>427</v>
      </c>
      <c r="F105" s="38" t="s">
        <v>192</v>
      </c>
      <c r="G105" s="38" t="s">
        <v>192</v>
      </c>
      <c r="H105" s="38" t="s">
        <v>192</v>
      </c>
      <c r="I105" s="38" t="s">
        <v>192</v>
      </c>
      <c r="J105" s="38" t="s">
        <v>192</v>
      </c>
      <c r="K105" s="44" t="s">
        <v>192</v>
      </c>
      <c r="L105" s="44" t="s">
        <v>192</v>
      </c>
      <c r="M105" s="38" t="s">
        <v>309</v>
      </c>
      <c r="N105" s="38" t="s">
        <v>205</v>
      </c>
      <c r="O105" s="38" t="s">
        <v>192</v>
      </c>
      <c r="P105" s="38" t="s">
        <v>192</v>
      </c>
    </row>
    <row r="106" spans="1:16" x14ac:dyDescent="0.2">
      <c r="A106" s="38" t="s">
        <v>80</v>
      </c>
      <c r="B106" s="38" t="s">
        <v>190</v>
      </c>
      <c r="C106" s="38" t="s">
        <v>386</v>
      </c>
      <c r="D106" s="38">
        <v>40.1</v>
      </c>
      <c r="E106" s="38" t="s">
        <v>427</v>
      </c>
      <c r="F106" s="38" t="s">
        <v>192</v>
      </c>
      <c r="G106" s="38" t="s">
        <v>192</v>
      </c>
      <c r="H106" s="38" t="s">
        <v>192</v>
      </c>
      <c r="I106" s="38" t="s">
        <v>192</v>
      </c>
      <c r="J106" s="38" t="s">
        <v>192</v>
      </c>
      <c r="K106" s="44">
        <v>0.15196782533754699</v>
      </c>
      <c r="L106" s="44">
        <v>-3.8138642360278197E-2</v>
      </c>
      <c r="M106" s="38" t="s">
        <v>310</v>
      </c>
      <c r="N106" s="38" t="s">
        <v>472</v>
      </c>
      <c r="O106" s="38">
        <v>41.69</v>
      </c>
      <c r="P106" s="38">
        <v>34.81</v>
      </c>
    </row>
    <row r="107" spans="1:16" x14ac:dyDescent="0.2">
      <c r="A107" s="38" t="s">
        <v>12</v>
      </c>
      <c r="B107" s="38" t="s">
        <v>190</v>
      </c>
      <c r="C107" s="38" t="s">
        <v>359</v>
      </c>
      <c r="D107" s="38">
        <v>87.04</v>
      </c>
      <c r="E107" s="38" t="s">
        <v>427</v>
      </c>
      <c r="F107" s="38" t="s">
        <v>192</v>
      </c>
      <c r="G107" s="38" t="s">
        <v>192</v>
      </c>
      <c r="H107" s="38" t="s">
        <v>192</v>
      </c>
      <c r="I107" s="38" t="s">
        <v>192</v>
      </c>
      <c r="J107" s="38" t="s">
        <v>192</v>
      </c>
      <c r="K107" s="44">
        <v>0.25907710111384402</v>
      </c>
      <c r="L107" s="44">
        <v>-3.1489929898742601E-2</v>
      </c>
      <c r="M107" s="38" t="s">
        <v>311</v>
      </c>
      <c r="N107" s="38" t="s">
        <v>473</v>
      </c>
      <c r="O107" s="38">
        <v>89.87</v>
      </c>
      <c r="P107" s="38">
        <v>69.13</v>
      </c>
    </row>
    <row r="108" spans="1:16" x14ac:dyDescent="0.2">
      <c r="A108" s="38" t="s">
        <v>12</v>
      </c>
      <c r="B108" s="38" t="s">
        <v>190</v>
      </c>
      <c r="C108" s="38" t="s">
        <v>359</v>
      </c>
      <c r="D108" s="38">
        <v>87.04</v>
      </c>
      <c r="E108" s="38" t="s">
        <v>427</v>
      </c>
      <c r="F108" s="38" t="s">
        <v>192</v>
      </c>
      <c r="G108" s="38" t="s">
        <v>192</v>
      </c>
      <c r="H108" s="38" t="s">
        <v>192</v>
      </c>
      <c r="I108" s="38" t="s">
        <v>192</v>
      </c>
      <c r="J108" s="38" t="s">
        <v>192</v>
      </c>
      <c r="K108" s="44">
        <v>0.25907710111384402</v>
      </c>
      <c r="L108" s="44">
        <v>-3.1489929898742601E-2</v>
      </c>
      <c r="M108" s="38" t="s">
        <v>311</v>
      </c>
      <c r="N108" s="38" t="s">
        <v>473</v>
      </c>
      <c r="O108" s="38">
        <v>89.87</v>
      </c>
      <c r="P108" s="38">
        <v>69.13</v>
      </c>
    </row>
    <row r="109" spans="1:16" x14ac:dyDescent="0.2">
      <c r="A109" s="38" t="s">
        <v>12</v>
      </c>
      <c r="B109" s="38" t="s">
        <v>190</v>
      </c>
      <c r="C109" s="38" t="s">
        <v>359</v>
      </c>
      <c r="D109" s="38">
        <v>87.04</v>
      </c>
      <c r="E109" s="38" t="s">
        <v>427</v>
      </c>
      <c r="F109" s="38" t="s">
        <v>192</v>
      </c>
      <c r="G109" s="38" t="s">
        <v>192</v>
      </c>
      <c r="H109" s="38" t="s">
        <v>192</v>
      </c>
      <c r="I109" s="38" t="s">
        <v>192</v>
      </c>
      <c r="J109" s="38" t="s">
        <v>192</v>
      </c>
      <c r="K109" s="44">
        <v>0.25907710111384402</v>
      </c>
      <c r="L109" s="44">
        <v>-3.1489929898742601E-2</v>
      </c>
      <c r="M109" s="38" t="s">
        <v>311</v>
      </c>
      <c r="N109" s="38" t="s">
        <v>473</v>
      </c>
      <c r="O109" s="38">
        <v>89.87</v>
      </c>
      <c r="P109" s="38">
        <v>69.13</v>
      </c>
    </row>
    <row r="110" spans="1:16" x14ac:dyDescent="0.2">
      <c r="A110" s="38" t="s">
        <v>62</v>
      </c>
      <c r="B110" s="38" t="s">
        <v>190</v>
      </c>
      <c r="C110" s="38" t="s">
        <v>360</v>
      </c>
      <c r="D110" s="38">
        <v>40.619999999999997</v>
      </c>
      <c r="E110" s="38" t="s">
        <v>427</v>
      </c>
      <c r="F110" s="38" t="s">
        <v>192</v>
      </c>
      <c r="G110" s="38" t="s">
        <v>192</v>
      </c>
      <c r="H110" s="38" t="s">
        <v>192</v>
      </c>
      <c r="I110" s="38" t="s">
        <v>192</v>
      </c>
      <c r="J110" s="38" t="s">
        <v>192</v>
      </c>
      <c r="K110" s="44">
        <v>0.40165631469979302</v>
      </c>
      <c r="L110" s="44">
        <v>-0.138128580521961</v>
      </c>
      <c r="M110" s="38" t="s">
        <v>312</v>
      </c>
      <c r="N110" s="38" t="s">
        <v>361</v>
      </c>
      <c r="O110" s="38">
        <v>47.13</v>
      </c>
      <c r="P110" s="38">
        <v>28.98</v>
      </c>
    </row>
    <row r="111" spans="1:16" x14ac:dyDescent="0.2">
      <c r="A111" s="38" t="s">
        <v>76</v>
      </c>
      <c r="B111" s="38" t="s">
        <v>190</v>
      </c>
      <c r="C111" s="38" t="s">
        <v>192</v>
      </c>
      <c r="D111" s="38" t="s">
        <v>192</v>
      </c>
      <c r="E111" s="38" t="s">
        <v>192</v>
      </c>
      <c r="F111" s="38" t="s">
        <v>192</v>
      </c>
      <c r="G111" s="38" t="s">
        <v>192</v>
      </c>
      <c r="H111" s="38" t="s">
        <v>192</v>
      </c>
      <c r="I111" s="38" t="s">
        <v>192</v>
      </c>
      <c r="J111" s="38" t="s">
        <v>192</v>
      </c>
      <c r="K111" s="44" t="s">
        <v>192</v>
      </c>
      <c r="L111" s="44" t="s">
        <v>192</v>
      </c>
      <c r="M111" s="38" t="s">
        <v>313</v>
      </c>
      <c r="N111" s="38"/>
      <c r="O111" s="38" t="s">
        <v>192</v>
      </c>
      <c r="P111" s="38" t="s">
        <v>192</v>
      </c>
    </row>
    <row r="112" spans="1:16" x14ac:dyDescent="0.2">
      <c r="A112" s="38" t="s">
        <v>102</v>
      </c>
      <c r="B112" s="38" t="s">
        <v>190</v>
      </c>
      <c r="C112" s="38" t="s">
        <v>362</v>
      </c>
      <c r="D112" s="38">
        <v>1.36053</v>
      </c>
      <c r="E112" s="38" t="s">
        <v>192</v>
      </c>
      <c r="F112" s="38" t="s">
        <v>192</v>
      </c>
      <c r="G112" s="38" t="s">
        <v>192</v>
      </c>
      <c r="H112" s="38" t="s">
        <v>192</v>
      </c>
      <c r="I112" s="38" t="s">
        <v>192</v>
      </c>
      <c r="J112" s="38" t="s">
        <v>192</v>
      </c>
      <c r="K112" s="44">
        <v>1.9429042409710801E-2</v>
      </c>
      <c r="L112" s="44">
        <v>-6.4413423188007093E-2</v>
      </c>
      <c r="M112" s="38" t="s">
        <v>314</v>
      </c>
      <c r="N112" s="38" t="s">
        <v>387</v>
      </c>
      <c r="O112" s="38">
        <v>1.4541999999999999</v>
      </c>
      <c r="P112" s="38">
        <v>1.3346</v>
      </c>
    </row>
    <row r="113" spans="1:16" x14ac:dyDescent="0.2">
      <c r="A113" s="38" t="s">
        <v>115</v>
      </c>
      <c r="B113" s="38" t="s">
        <v>190</v>
      </c>
      <c r="C113" s="38" t="s">
        <v>363</v>
      </c>
      <c r="D113" s="38">
        <v>20.605</v>
      </c>
      <c r="E113" s="38" t="s">
        <v>427</v>
      </c>
      <c r="F113" s="38" t="s">
        <v>192</v>
      </c>
      <c r="G113" s="38" t="s">
        <v>192</v>
      </c>
      <c r="H113" s="38" t="s">
        <v>192</v>
      </c>
      <c r="I113" s="38" t="s">
        <v>192</v>
      </c>
      <c r="J113" s="38" t="s">
        <v>192</v>
      </c>
      <c r="K113" s="44" t="s">
        <v>192</v>
      </c>
      <c r="L113" s="44" t="s">
        <v>192</v>
      </c>
      <c r="M113" s="38" t="s">
        <v>315</v>
      </c>
      <c r="N113" s="38" t="s">
        <v>205</v>
      </c>
      <c r="O113" s="38" t="s">
        <v>192</v>
      </c>
      <c r="P113" s="38" t="s">
        <v>192</v>
      </c>
    </row>
    <row r="114" spans="1:16" x14ac:dyDescent="0.2">
      <c r="A114" s="38" t="s">
        <v>108</v>
      </c>
      <c r="B114" s="38" t="s">
        <v>190</v>
      </c>
      <c r="C114" s="38" t="s">
        <v>363</v>
      </c>
      <c r="D114" s="38">
        <v>59.43</v>
      </c>
      <c r="E114" s="38" t="s">
        <v>427</v>
      </c>
      <c r="F114" s="38" t="s">
        <v>192</v>
      </c>
      <c r="G114" s="38" t="s">
        <v>192</v>
      </c>
      <c r="H114" s="38" t="s">
        <v>192</v>
      </c>
      <c r="I114" s="38" t="s">
        <v>192</v>
      </c>
      <c r="J114" s="38" t="s">
        <v>192</v>
      </c>
      <c r="K114" s="44">
        <v>7.6240492575153904E-2</v>
      </c>
      <c r="L114" s="44">
        <v>-6.7260803766603598E-4</v>
      </c>
      <c r="M114" s="38" t="s">
        <v>316</v>
      </c>
      <c r="N114" s="38" t="s">
        <v>474</v>
      </c>
      <c r="O114" s="38">
        <v>59.47</v>
      </c>
      <c r="P114" s="38">
        <v>55.22</v>
      </c>
    </row>
    <row r="115" spans="1:16" x14ac:dyDescent="0.2">
      <c r="A115" s="38" t="s">
        <v>8</v>
      </c>
      <c r="B115" s="38" t="s">
        <v>190</v>
      </c>
      <c r="C115" s="38" t="s">
        <v>364</v>
      </c>
      <c r="D115" s="38">
        <v>43.87</v>
      </c>
      <c r="E115" s="38" t="s">
        <v>427</v>
      </c>
      <c r="F115" s="38" t="s">
        <v>192</v>
      </c>
      <c r="G115" s="38" t="s">
        <v>192</v>
      </c>
      <c r="H115" s="38" t="s">
        <v>192</v>
      </c>
      <c r="I115" s="38" t="s">
        <v>192</v>
      </c>
      <c r="J115" s="38" t="s">
        <v>192</v>
      </c>
      <c r="K115" s="44">
        <v>0.235078828828829</v>
      </c>
      <c r="L115" s="44">
        <v>-1.37140287769784E-2</v>
      </c>
      <c r="M115" s="38" t="s">
        <v>317</v>
      </c>
      <c r="N115" s="38" t="s">
        <v>407</v>
      </c>
      <c r="O115" s="38">
        <v>44.48</v>
      </c>
      <c r="P115" s="38">
        <v>35.520000000000003</v>
      </c>
    </row>
    <row r="116" spans="1:16" x14ac:dyDescent="0.2">
      <c r="A116" s="38" t="s">
        <v>14</v>
      </c>
      <c r="B116" s="38" t="s">
        <v>190</v>
      </c>
      <c r="C116" s="38" t="s">
        <v>365</v>
      </c>
      <c r="D116" s="38">
        <v>53.44</v>
      </c>
      <c r="E116" s="38" t="s">
        <v>192</v>
      </c>
      <c r="F116" s="38" t="s">
        <v>192</v>
      </c>
      <c r="G116" s="38" t="s">
        <v>192</v>
      </c>
      <c r="H116" s="38" t="s">
        <v>192</v>
      </c>
      <c r="I116" s="38" t="s">
        <v>192</v>
      </c>
      <c r="J116" s="38" t="s">
        <v>192</v>
      </c>
      <c r="K116" s="44">
        <v>0.24134727061556299</v>
      </c>
      <c r="L116" s="44">
        <v>-1.31117266851339E-2</v>
      </c>
      <c r="M116" s="38" t="s">
        <v>318</v>
      </c>
      <c r="N116" s="38" t="s">
        <v>408</v>
      </c>
      <c r="O116" s="38">
        <v>54.15</v>
      </c>
      <c r="P116" s="38">
        <v>43.05</v>
      </c>
    </row>
    <row r="117" spans="1:16" x14ac:dyDescent="0.2">
      <c r="A117" s="38" t="s">
        <v>107</v>
      </c>
      <c r="B117" s="38" t="s">
        <v>190</v>
      </c>
      <c r="C117" s="38" t="s">
        <v>363</v>
      </c>
      <c r="D117" s="38">
        <v>45.33</v>
      </c>
      <c r="E117" s="38" t="s">
        <v>427</v>
      </c>
      <c r="F117" s="38" t="s">
        <v>192</v>
      </c>
      <c r="G117" s="38" t="s">
        <v>192</v>
      </c>
      <c r="H117" s="38" t="s">
        <v>192</v>
      </c>
      <c r="I117" s="38" t="s">
        <v>192</v>
      </c>
      <c r="J117" s="38" t="s">
        <v>192</v>
      </c>
      <c r="K117" s="44" t="s">
        <v>192</v>
      </c>
      <c r="L117" s="44" t="s">
        <v>192</v>
      </c>
      <c r="M117" s="38" t="s">
        <v>319</v>
      </c>
      <c r="N117" s="38" t="s">
        <v>205</v>
      </c>
      <c r="O117" s="38" t="s">
        <v>192</v>
      </c>
      <c r="P117" s="38" t="s">
        <v>192</v>
      </c>
    </row>
    <row r="118" spans="1:16" x14ac:dyDescent="0.2">
      <c r="A118" s="38" t="s">
        <v>13</v>
      </c>
      <c r="B118" s="38" t="s">
        <v>190</v>
      </c>
      <c r="C118" s="38" t="s">
        <v>366</v>
      </c>
      <c r="D118" s="38">
        <v>57.37</v>
      </c>
      <c r="E118" s="38" t="s">
        <v>427</v>
      </c>
      <c r="F118" s="38" t="s">
        <v>192</v>
      </c>
      <c r="G118" s="38" t="s">
        <v>192</v>
      </c>
      <c r="H118" s="38" t="s">
        <v>192</v>
      </c>
      <c r="I118" s="38" t="s">
        <v>192</v>
      </c>
      <c r="J118" s="38" t="s">
        <v>192</v>
      </c>
      <c r="K118" s="44">
        <v>0.26477072310405603</v>
      </c>
      <c r="L118" s="44">
        <v>-2.7956624872924499E-2</v>
      </c>
      <c r="M118" s="38" t="s">
        <v>320</v>
      </c>
      <c r="N118" s="38" t="s">
        <v>409</v>
      </c>
      <c r="O118" s="38">
        <v>59.02</v>
      </c>
      <c r="P118" s="38">
        <v>45.36</v>
      </c>
    </row>
    <row r="119" spans="1:16" x14ac:dyDescent="0.2">
      <c r="A119" s="38" t="s">
        <v>103</v>
      </c>
      <c r="B119" s="38" t="s">
        <v>190</v>
      </c>
      <c r="C119" s="38" t="s">
        <v>367</v>
      </c>
      <c r="D119" s="38">
        <v>151.19999999999999</v>
      </c>
      <c r="E119" s="38">
        <v>62.61</v>
      </c>
      <c r="F119" s="38" t="s">
        <v>192</v>
      </c>
      <c r="G119" s="38" t="s">
        <v>192</v>
      </c>
      <c r="H119" s="38" t="s">
        <v>192</v>
      </c>
      <c r="I119" s="38" t="s">
        <v>192</v>
      </c>
      <c r="J119" s="38" t="s">
        <v>192</v>
      </c>
      <c r="K119" s="44">
        <v>0.223994171456326</v>
      </c>
      <c r="L119" s="44">
        <v>-3.41126868532005E-2</v>
      </c>
      <c r="M119" s="38" t="s">
        <v>321</v>
      </c>
      <c r="N119" s="38" t="s">
        <v>394</v>
      </c>
      <c r="O119" s="38">
        <v>156.54</v>
      </c>
      <c r="P119" s="38">
        <v>123.53</v>
      </c>
    </row>
    <row r="120" spans="1:16" x14ac:dyDescent="0.2">
      <c r="A120" s="38" t="s">
        <v>20</v>
      </c>
      <c r="B120" s="38" t="s">
        <v>190</v>
      </c>
      <c r="C120" s="38" t="s">
        <v>368</v>
      </c>
      <c r="D120" s="38">
        <v>59.78</v>
      </c>
      <c r="E120" s="38" t="s">
        <v>427</v>
      </c>
      <c r="F120" s="38" t="s">
        <v>192</v>
      </c>
      <c r="G120" s="38" t="s">
        <v>192</v>
      </c>
      <c r="H120" s="38" t="s">
        <v>192</v>
      </c>
      <c r="I120" s="38" t="s">
        <v>192</v>
      </c>
      <c r="J120" s="38" t="s">
        <v>192</v>
      </c>
      <c r="K120" s="44">
        <v>0.229788109442502</v>
      </c>
      <c r="L120" s="44">
        <v>-1.6129032258064498E-2</v>
      </c>
      <c r="M120" s="38" t="s">
        <v>322</v>
      </c>
      <c r="N120" s="38" t="s">
        <v>369</v>
      </c>
      <c r="O120" s="38">
        <v>60.76</v>
      </c>
      <c r="P120" s="38">
        <v>48.61</v>
      </c>
    </row>
    <row r="121" spans="1:16" x14ac:dyDescent="0.2">
      <c r="A121" s="38" t="s">
        <v>21</v>
      </c>
      <c r="B121" s="38" t="s">
        <v>190</v>
      </c>
      <c r="C121" s="38" t="s">
        <v>370</v>
      </c>
      <c r="D121" s="38">
        <v>237.32</v>
      </c>
      <c r="E121" s="38" t="s">
        <v>427</v>
      </c>
      <c r="F121" s="38" t="s">
        <v>192</v>
      </c>
      <c r="G121" s="38" t="s">
        <v>192</v>
      </c>
      <c r="H121" s="38" t="s">
        <v>192</v>
      </c>
      <c r="I121" s="38" t="s">
        <v>192</v>
      </c>
      <c r="J121" s="38" t="s">
        <v>192</v>
      </c>
      <c r="K121" s="44">
        <v>0.19214346712211799</v>
      </c>
      <c r="L121" s="44">
        <v>-3.7780203173537301E-3</v>
      </c>
      <c r="M121" s="38" t="s">
        <v>323</v>
      </c>
      <c r="N121" s="38" t="s">
        <v>475</v>
      </c>
      <c r="O121" s="38">
        <v>238.22</v>
      </c>
      <c r="P121" s="38">
        <v>199.07</v>
      </c>
    </row>
    <row r="122" spans="1:16" x14ac:dyDescent="0.2">
      <c r="A122" s="38" t="s">
        <v>19</v>
      </c>
      <c r="B122" s="38" t="s">
        <v>190</v>
      </c>
      <c r="C122" s="38" t="s">
        <v>410</v>
      </c>
      <c r="D122" s="38">
        <v>71.72</v>
      </c>
      <c r="E122" s="38" t="s">
        <v>427</v>
      </c>
      <c r="F122" s="38" t="s">
        <v>192</v>
      </c>
      <c r="G122" s="38" t="s">
        <v>192</v>
      </c>
      <c r="H122" s="38" t="s">
        <v>192</v>
      </c>
      <c r="I122" s="38" t="s">
        <v>192</v>
      </c>
      <c r="J122" s="38" t="s">
        <v>192</v>
      </c>
      <c r="K122" s="44">
        <v>0.236338562316842</v>
      </c>
      <c r="L122" s="44">
        <v>-1.5240972126870801E-2</v>
      </c>
      <c r="M122" s="38" t="s">
        <v>324</v>
      </c>
      <c r="N122" s="38" t="s">
        <v>411</v>
      </c>
      <c r="O122" s="38">
        <v>72.83</v>
      </c>
      <c r="P122" s="38">
        <v>58.01</v>
      </c>
    </row>
    <row r="123" spans="1:16" x14ac:dyDescent="0.2">
      <c r="A123" s="38" t="s">
        <v>18</v>
      </c>
      <c r="B123" s="38" t="s">
        <v>190</v>
      </c>
      <c r="C123" s="38" t="s">
        <v>371</v>
      </c>
      <c r="D123" s="38">
        <v>115.24</v>
      </c>
      <c r="E123" s="38" t="s">
        <v>427</v>
      </c>
      <c r="F123" s="38" t="s">
        <v>192</v>
      </c>
      <c r="G123" s="38" t="s">
        <v>192</v>
      </c>
      <c r="H123" s="38" t="s">
        <v>192</v>
      </c>
      <c r="I123" s="38" t="s">
        <v>192</v>
      </c>
      <c r="J123" s="38" t="s">
        <v>192</v>
      </c>
      <c r="K123" s="44">
        <v>0.24408938788729401</v>
      </c>
      <c r="L123" s="44">
        <v>-1.9817980777409198E-2</v>
      </c>
      <c r="M123" s="38" t="s">
        <v>325</v>
      </c>
      <c r="N123" s="38" t="s">
        <v>412</v>
      </c>
      <c r="O123" s="38">
        <v>117.57</v>
      </c>
      <c r="P123" s="38">
        <v>92.63</v>
      </c>
    </row>
    <row r="124" spans="1:16" x14ac:dyDescent="0.2">
      <c r="A124" s="38" t="s">
        <v>15</v>
      </c>
      <c r="B124" s="38" t="s">
        <v>190</v>
      </c>
      <c r="C124" s="38" t="s">
        <v>372</v>
      </c>
      <c r="D124" s="38">
        <v>72.14</v>
      </c>
      <c r="E124" s="38" t="s">
        <v>427</v>
      </c>
      <c r="F124" s="38" t="s">
        <v>192</v>
      </c>
      <c r="G124" s="38" t="s">
        <v>192</v>
      </c>
      <c r="H124" s="38" t="s">
        <v>192</v>
      </c>
      <c r="I124" s="38" t="s">
        <v>192</v>
      </c>
      <c r="J124" s="38" t="s">
        <v>192</v>
      </c>
      <c r="K124" s="44">
        <v>0.21243697478991599</v>
      </c>
      <c r="L124" s="44">
        <v>-8.5211654755360695E-3</v>
      </c>
      <c r="M124" s="38" t="s">
        <v>326</v>
      </c>
      <c r="N124" s="38" t="s">
        <v>476</v>
      </c>
      <c r="O124" s="38">
        <v>72.760000000000005</v>
      </c>
      <c r="P124" s="38">
        <v>59.5</v>
      </c>
    </row>
    <row r="125" spans="1:16" x14ac:dyDescent="0.2">
      <c r="A125" s="38" t="s">
        <v>22</v>
      </c>
      <c r="B125" s="38" t="s">
        <v>190</v>
      </c>
      <c r="C125" s="38" t="s">
        <v>373</v>
      </c>
      <c r="D125" s="38">
        <v>132.61000000000001</v>
      </c>
      <c r="E125" s="38" t="s">
        <v>427</v>
      </c>
      <c r="F125" s="38" t="s">
        <v>192</v>
      </c>
      <c r="G125" s="38" t="s">
        <v>192</v>
      </c>
      <c r="H125" s="38" t="s">
        <v>192</v>
      </c>
      <c r="I125" s="38" t="s">
        <v>192</v>
      </c>
      <c r="J125" s="38" t="s">
        <v>192</v>
      </c>
      <c r="K125" s="44">
        <v>0.186560486757337</v>
      </c>
      <c r="L125" s="44">
        <v>-5.4001350033750801E-3</v>
      </c>
      <c r="M125" s="38" t="s">
        <v>327</v>
      </c>
      <c r="N125" s="38" t="s">
        <v>477</v>
      </c>
      <c r="O125" s="38">
        <v>133.33000000000001</v>
      </c>
      <c r="P125" s="38">
        <v>111.76</v>
      </c>
    </row>
    <row r="126" spans="1:16" x14ac:dyDescent="0.2">
      <c r="A126" s="38" t="s">
        <v>114</v>
      </c>
      <c r="B126" s="38" t="s">
        <v>190</v>
      </c>
      <c r="C126" s="38" t="s">
        <v>374</v>
      </c>
      <c r="D126" s="38">
        <v>64.53</v>
      </c>
      <c r="E126" s="38" t="s">
        <v>192</v>
      </c>
      <c r="F126" s="38" t="s">
        <v>192</v>
      </c>
      <c r="G126" s="38" t="s">
        <v>192</v>
      </c>
      <c r="H126" s="38" t="s">
        <v>192</v>
      </c>
      <c r="I126" s="38" t="s">
        <v>192</v>
      </c>
      <c r="J126" s="38" t="s">
        <v>192</v>
      </c>
      <c r="K126" s="44" t="s">
        <v>192</v>
      </c>
      <c r="L126" s="44" t="s">
        <v>192</v>
      </c>
      <c r="M126" s="38" t="s">
        <v>328</v>
      </c>
      <c r="N126" s="38" t="s">
        <v>192</v>
      </c>
      <c r="O126" s="38" t="s">
        <v>192</v>
      </c>
      <c r="P126" s="38" t="s">
        <v>192</v>
      </c>
    </row>
    <row r="127" spans="1:16" x14ac:dyDescent="0.2">
      <c r="A127" s="38" t="s">
        <v>6</v>
      </c>
      <c r="B127" s="38" t="s">
        <v>190</v>
      </c>
      <c r="C127" s="38" t="s">
        <v>375</v>
      </c>
      <c r="D127" s="38">
        <v>44.5</v>
      </c>
      <c r="E127" s="38" t="s">
        <v>427</v>
      </c>
      <c r="F127" s="38" t="s">
        <v>192</v>
      </c>
      <c r="G127" s="38" t="s">
        <v>192</v>
      </c>
      <c r="H127" s="38" t="s">
        <v>192</v>
      </c>
      <c r="I127" s="38" t="s">
        <v>192</v>
      </c>
      <c r="J127" s="38" t="s">
        <v>192</v>
      </c>
      <c r="K127" s="44">
        <v>0.28205128205128199</v>
      </c>
      <c r="L127" s="44">
        <v>-1.83101698654312E-2</v>
      </c>
      <c r="M127" s="38" t="s">
        <v>329</v>
      </c>
      <c r="N127" s="38" t="s">
        <v>413</v>
      </c>
      <c r="O127" s="38">
        <v>45.33</v>
      </c>
      <c r="P127" s="38">
        <v>34.71</v>
      </c>
    </row>
    <row r="128" spans="1:16" x14ac:dyDescent="0.2">
      <c r="A128" s="38" t="s">
        <v>106</v>
      </c>
      <c r="B128" s="38" t="s">
        <v>190</v>
      </c>
      <c r="C128" s="38" t="s">
        <v>376</v>
      </c>
      <c r="D128" s="38">
        <v>82.26</v>
      </c>
      <c r="E128" s="38" t="s">
        <v>427</v>
      </c>
      <c r="F128" s="38" t="s">
        <v>192</v>
      </c>
      <c r="G128" s="38" t="s">
        <v>192</v>
      </c>
      <c r="H128" s="38" t="s">
        <v>192</v>
      </c>
      <c r="I128" s="38" t="s">
        <v>192</v>
      </c>
      <c r="J128" s="38" t="s">
        <v>192</v>
      </c>
      <c r="K128" s="44">
        <v>0.42195332757130499</v>
      </c>
      <c r="L128" s="44">
        <v>-7.60043431053198E-3</v>
      </c>
      <c r="M128" s="38" t="s">
        <v>330</v>
      </c>
      <c r="N128" s="38" t="s">
        <v>478</v>
      </c>
      <c r="O128" s="38">
        <v>82.89</v>
      </c>
      <c r="P128" s="38">
        <v>57.85</v>
      </c>
    </row>
    <row r="129" spans="1:16" x14ac:dyDescent="0.2">
      <c r="A129" s="38" t="s">
        <v>109</v>
      </c>
      <c r="B129" s="38" t="s">
        <v>190</v>
      </c>
      <c r="C129" s="38" t="s">
        <v>363</v>
      </c>
      <c r="D129" s="38">
        <v>62.73</v>
      </c>
      <c r="E129" s="38" t="s">
        <v>427</v>
      </c>
      <c r="F129" s="38" t="s">
        <v>192</v>
      </c>
      <c r="G129" s="38" t="s">
        <v>192</v>
      </c>
      <c r="H129" s="38" t="s">
        <v>192</v>
      </c>
      <c r="I129" s="38" t="s">
        <v>192</v>
      </c>
      <c r="J129" s="38" t="s">
        <v>192</v>
      </c>
      <c r="K129" s="44" t="s">
        <v>192</v>
      </c>
      <c r="L129" s="44" t="s">
        <v>192</v>
      </c>
      <c r="M129" s="38" t="s">
        <v>331</v>
      </c>
      <c r="N129" s="38" t="s">
        <v>205</v>
      </c>
      <c r="O129" s="38" t="s">
        <v>192</v>
      </c>
      <c r="P129" s="38" t="s">
        <v>192</v>
      </c>
    </row>
    <row r="130" spans="1:16" x14ac:dyDescent="0.2">
      <c r="A130" s="38" t="s">
        <v>16</v>
      </c>
      <c r="B130" s="38" t="s">
        <v>190</v>
      </c>
      <c r="C130" s="38" t="s">
        <v>377</v>
      </c>
      <c r="D130" s="38">
        <v>55.48</v>
      </c>
      <c r="E130" s="38" t="s">
        <v>192</v>
      </c>
      <c r="F130" s="38" t="s">
        <v>192</v>
      </c>
      <c r="G130" s="38" t="s">
        <v>192</v>
      </c>
      <c r="H130" s="38" t="s">
        <v>192</v>
      </c>
      <c r="I130" s="38" t="s">
        <v>192</v>
      </c>
      <c r="J130" s="38" t="s">
        <v>192</v>
      </c>
      <c r="K130" s="44">
        <v>0.24171888988361701</v>
      </c>
      <c r="L130" s="44">
        <v>-1.4389767276603301E-2</v>
      </c>
      <c r="M130" s="38" t="s">
        <v>332</v>
      </c>
      <c r="N130" s="38" t="s">
        <v>414</v>
      </c>
      <c r="O130" s="38">
        <v>56.29</v>
      </c>
      <c r="P130" s="38">
        <v>44.68</v>
      </c>
    </row>
    <row r="131" spans="1:16" x14ac:dyDescent="0.2">
      <c r="A131" s="38" t="s">
        <v>118</v>
      </c>
      <c r="B131" s="38" t="s">
        <v>190</v>
      </c>
      <c r="C131" s="38" t="s">
        <v>378</v>
      </c>
      <c r="D131" s="38">
        <v>34.9</v>
      </c>
      <c r="E131" s="38" t="s">
        <v>427</v>
      </c>
      <c r="F131" s="38" t="s">
        <v>192</v>
      </c>
      <c r="G131" s="38" t="s">
        <v>192</v>
      </c>
      <c r="H131" s="38" t="s">
        <v>192</v>
      </c>
      <c r="I131" s="38" t="s">
        <v>192</v>
      </c>
      <c r="J131" s="38" t="s">
        <v>192</v>
      </c>
      <c r="K131" s="44">
        <v>5.4062216852914499E-2</v>
      </c>
      <c r="L131" s="44">
        <v>-0.72151292690711799</v>
      </c>
      <c r="M131" s="38" t="s">
        <v>333</v>
      </c>
      <c r="N131" s="38" t="s">
        <v>479</v>
      </c>
      <c r="O131" s="38">
        <v>125.32</v>
      </c>
      <c r="P131" s="38">
        <v>33.11</v>
      </c>
    </row>
    <row r="132" spans="1:16" x14ac:dyDescent="0.2">
      <c r="A132" s="38" t="s">
        <v>65</v>
      </c>
      <c r="B132" s="38" t="s">
        <v>190</v>
      </c>
      <c r="C132" s="38" t="s">
        <v>379</v>
      </c>
      <c r="D132" s="38">
        <v>35.749200000000002</v>
      </c>
      <c r="E132" s="38" t="s">
        <v>192</v>
      </c>
      <c r="F132" s="38" t="s">
        <v>192</v>
      </c>
      <c r="G132" s="38" t="s">
        <v>192</v>
      </c>
      <c r="H132" s="38" t="s">
        <v>192</v>
      </c>
      <c r="I132" s="38" t="s">
        <v>192</v>
      </c>
      <c r="J132" s="38" t="s">
        <v>192</v>
      </c>
      <c r="K132" s="44">
        <v>0.51031685678073502</v>
      </c>
      <c r="L132" s="44">
        <v>-8.6081609837896202E-4</v>
      </c>
      <c r="M132" s="38" t="s">
        <v>334</v>
      </c>
      <c r="N132" s="38" t="s">
        <v>480</v>
      </c>
      <c r="O132" s="38">
        <v>35.78</v>
      </c>
      <c r="P132" s="38">
        <v>23.67</v>
      </c>
    </row>
    <row r="133" spans="1:16" x14ac:dyDescent="0.2">
      <c r="A133" s="1"/>
      <c r="B133" s="2"/>
      <c r="C133" s="10"/>
      <c r="D133" s="8"/>
      <c r="E133" s="17"/>
      <c r="F133" s="17"/>
      <c r="G133" s="9"/>
      <c r="H133" s="17"/>
      <c r="I133" s="13"/>
      <c r="J133" s="13"/>
      <c r="K133" s="13"/>
      <c r="L133" s="17"/>
    </row>
    <row r="134" spans="1:16" x14ac:dyDescent="0.2">
      <c r="A134" s="1"/>
      <c r="B134" s="2"/>
      <c r="C134" s="10"/>
      <c r="D134" s="8"/>
      <c r="E134" s="17"/>
      <c r="F134" s="17"/>
      <c r="G134" s="9"/>
      <c r="H134" s="17"/>
      <c r="I134" s="13"/>
      <c r="J134" s="13"/>
      <c r="K134" s="13"/>
      <c r="L134" s="17"/>
    </row>
    <row r="135" spans="1:16" x14ac:dyDescent="0.2">
      <c r="A135" s="1"/>
      <c r="B135" s="2"/>
      <c r="C135" s="10"/>
      <c r="D135" s="8"/>
      <c r="E135" s="17"/>
      <c r="F135" s="17"/>
      <c r="G135" s="9"/>
      <c r="H135" s="17"/>
      <c r="I135" s="13"/>
      <c r="J135" s="13"/>
      <c r="K135" s="13"/>
      <c r="L135" s="17"/>
    </row>
    <row r="136" spans="1:16" x14ac:dyDescent="0.2">
      <c r="A136" s="1"/>
      <c r="B136" s="2"/>
      <c r="C136" s="10"/>
      <c r="D136" s="8"/>
      <c r="E136" s="17"/>
      <c r="F136" s="17"/>
      <c r="G136" s="9"/>
      <c r="H136" s="17"/>
      <c r="I136" s="13"/>
      <c r="J136" s="13"/>
      <c r="K136" s="13"/>
      <c r="L136" s="17"/>
    </row>
    <row r="137" spans="1:16" x14ac:dyDescent="0.2">
      <c r="A137" s="1"/>
      <c r="B137" s="2"/>
      <c r="C137" s="10"/>
      <c r="D137" s="8"/>
      <c r="E137" s="17"/>
      <c r="F137" s="17"/>
      <c r="G137" s="9"/>
      <c r="H137" s="17"/>
      <c r="I137" s="13"/>
      <c r="J137" s="13"/>
      <c r="K137" s="13"/>
      <c r="L137" s="17"/>
    </row>
    <row r="138" spans="1:16" x14ac:dyDescent="0.2">
      <c r="A138" s="1"/>
      <c r="B138" s="2"/>
      <c r="C138" s="10"/>
      <c r="D138" s="8"/>
      <c r="E138" s="17"/>
      <c r="F138" s="17"/>
      <c r="G138" s="9"/>
      <c r="H138" s="17"/>
      <c r="I138" s="13"/>
      <c r="J138" s="13"/>
      <c r="K138" s="13"/>
      <c r="L138" s="17"/>
    </row>
    <row r="139" spans="1:16" x14ac:dyDescent="0.2">
      <c r="A139" s="1"/>
      <c r="B139" s="2"/>
      <c r="C139" s="10"/>
      <c r="D139" s="8"/>
      <c r="E139" s="17"/>
      <c r="F139" s="17"/>
      <c r="G139" s="9"/>
      <c r="H139" s="17"/>
      <c r="I139" s="13"/>
      <c r="J139" s="13"/>
      <c r="K139" s="13"/>
      <c r="L139" s="17"/>
    </row>
    <row r="140" spans="1:16" x14ac:dyDescent="0.2">
      <c r="A140" s="1"/>
      <c r="B140" s="2"/>
      <c r="C140" s="10"/>
      <c r="D140" s="8"/>
      <c r="E140" s="17"/>
      <c r="F140" s="17"/>
      <c r="G140" s="9"/>
      <c r="H140" s="17"/>
      <c r="I140" s="13"/>
      <c r="J140" s="13"/>
      <c r="K140" s="13"/>
      <c r="L140" s="17"/>
    </row>
    <row r="141" spans="1:16" x14ac:dyDescent="0.2">
      <c r="A141" s="1"/>
      <c r="B141" s="2"/>
      <c r="C141" s="10"/>
      <c r="D141" s="8"/>
      <c r="E141" s="17"/>
      <c r="F141" s="17"/>
      <c r="G141" s="9"/>
      <c r="H141" s="17"/>
      <c r="I141" s="13"/>
      <c r="J141" s="13"/>
      <c r="K141" s="13"/>
      <c r="L141" s="17"/>
    </row>
    <row r="142" spans="1:16" x14ac:dyDescent="0.2">
      <c r="A142" s="1"/>
      <c r="B142" s="2"/>
      <c r="C142" s="10"/>
      <c r="D142" s="8"/>
      <c r="E142" s="17"/>
      <c r="F142" s="17"/>
      <c r="G142" s="9"/>
      <c r="H142" s="17"/>
      <c r="I142" s="13"/>
      <c r="J142" s="13"/>
      <c r="K142" s="13"/>
      <c r="L142" s="17"/>
    </row>
    <row r="143" spans="1:16" x14ac:dyDescent="0.2">
      <c r="A143" s="1"/>
      <c r="B143" s="2"/>
      <c r="C143" s="10"/>
      <c r="D143" s="8"/>
      <c r="E143" s="17"/>
      <c r="F143" s="17"/>
      <c r="G143" s="9"/>
      <c r="H143" s="17"/>
      <c r="I143" s="13"/>
      <c r="J143" s="13"/>
      <c r="K143" s="13"/>
      <c r="L143" s="17"/>
    </row>
    <row r="144" spans="1:16" x14ac:dyDescent="0.2">
      <c r="A144" s="1"/>
      <c r="B144" s="2"/>
      <c r="C144" s="10"/>
      <c r="D144" s="8"/>
      <c r="E144" s="17"/>
      <c r="F144" s="17"/>
      <c r="G144" s="9"/>
      <c r="H144" s="17"/>
      <c r="I144" s="13"/>
      <c r="J144" s="13"/>
      <c r="K144" s="13"/>
      <c r="L144" s="17"/>
    </row>
    <row r="145" spans="1:12" x14ac:dyDescent="0.2">
      <c r="A145" s="1"/>
      <c r="B145" s="2"/>
      <c r="C145" s="10"/>
      <c r="D145" s="8"/>
      <c r="E145" s="17"/>
      <c r="F145" s="17"/>
      <c r="G145" s="9"/>
      <c r="H145" s="17"/>
      <c r="I145" s="13"/>
      <c r="J145" s="13"/>
      <c r="K145" s="13"/>
      <c r="L145" s="17"/>
    </row>
    <row r="146" spans="1:12" x14ac:dyDescent="0.2">
      <c r="A146" s="1"/>
      <c r="B146" s="2"/>
      <c r="C146" s="10"/>
      <c r="D146" s="8"/>
      <c r="E146" s="17"/>
      <c r="F146" s="17"/>
      <c r="G146" s="9"/>
      <c r="H146" s="17"/>
      <c r="I146" s="13"/>
      <c r="J146" s="13"/>
      <c r="K146" s="13"/>
      <c r="L146" s="17"/>
    </row>
    <row r="147" spans="1:12" x14ac:dyDescent="0.2">
      <c r="A147" s="1"/>
      <c r="B147" s="2"/>
      <c r="C147" s="10"/>
      <c r="D147" s="8"/>
      <c r="E147" s="17"/>
      <c r="F147" s="17"/>
      <c r="G147" s="9"/>
      <c r="H147" s="17"/>
      <c r="I147" s="13"/>
      <c r="J147" s="13"/>
      <c r="K147" s="13"/>
      <c r="L147" s="17"/>
    </row>
    <row r="148" spans="1:12" x14ac:dyDescent="0.2">
      <c r="A148" s="1"/>
      <c r="B148" s="2"/>
      <c r="C148" s="10"/>
      <c r="D148" s="8"/>
      <c r="E148" s="17"/>
      <c r="F148" s="17"/>
      <c r="G148" s="9"/>
      <c r="H148" s="17"/>
      <c r="I148" s="13"/>
      <c r="J148" s="13"/>
      <c r="K148" s="13"/>
      <c r="L148" s="17"/>
    </row>
    <row r="149" spans="1:12" x14ac:dyDescent="0.2">
      <c r="A149" s="1"/>
      <c r="B149" s="2"/>
      <c r="C149" s="10"/>
      <c r="D149" s="8"/>
      <c r="E149" s="17"/>
      <c r="F149" s="17"/>
      <c r="G149" s="9"/>
      <c r="H149" s="17"/>
      <c r="I149" s="13"/>
      <c r="J149" s="13"/>
      <c r="K149" s="13"/>
      <c r="L149" s="17"/>
    </row>
    <row r="150" spans="1:12" x14ac:dyDescent="0.2">
      <c r="A150" s="1"/>
      <c r="B150" s="2"/>
      <c r="C150" s="10"/>
      <c r="D150" s="8"/>
      <c r="E150" s="17"/>
      <c r="F150" s="17"/>
      <c r="G150" s="9"/>
      <c r="H150" s="17"/>
      <c r="I150" s="13"/>
      <c r="J150" s="13"/>
      <c r="K150" s="13"/>
      <c r="L150" s="17"/>
    </row>
    <row r="151" spans="1:12" x14ac:dyDescent="0.2">
      <c r="A151" s="1"/>
      <c r="B151" s="2"/>
      <c r="C151" s="10"/>
      <c r="D151" s="8"/>
      <c r="E151" s="17"/>
      <c r="F151" s="17"/>
      <c r="G151" s="9"/>
      <c r="H151" s="17"/>
      <c r="I151" s="13"/>
      <c r="J151" s="13"/>
      <c r="K151" s="13"/>
      <c r="L151" s="17"/>
    </row>
    <row r="152" spans="1:12" x14ac:dyDescent="0.2">
      <c r="A152" s="1"/>
      <c r="B152" s="2"/>
      <c r="C152" s="10"/>
      <c r="D152" s="8"/>
      <c r="E152" s="17"/>
      <c r="F152" s="17"/>
      <c r="G152" s="9"/>
      <c r="H152" s="17"/>
      <c r="I152" s="13"/>
      <c r="J152" s="13"/>
      <c r="K152" s="13"/>
      <c r="L152" s="17"/>
    </row>
    <row r="153" spans="1:12" x14ac:dyDescent="0.2">
      <c r="A153" s="1"/>
      <c r="B153" s="2"/>
      <c r="C153" s="10"/>
      <c r="D153" s="8"/>
      <c r="E153" s="17"/>
      <c r="F153" s="17"/>
      <c r="G153" s="9"/>
      <c r="H153" s="17"/>
      <c r="I153" s="13"/>
      <c r="J153" s="13"/>
      <c r="K153" s="13"/>
      <c r="L153" s="17"/>
    </row>
    <row r="154" spans="1:12" x14ac:dyDescent="0.2">
      <c r="A154" s="1"/>
      <c r="B154" s="2"/>
      <c r="C154" s="10"/>
      <c r="D154" s="8"/>
      <c r="E154" s="17"/>
      <c r="F154" s="17"/>
      <c r="G154" s="9"/>
      <c r="H154" s="17"/>
      <c r="I154" s="13"/>
      <c r="J154" s="13"/>
      <c r="K154" s="13"/>
      <c r="L154" s="17"/>
    </row>
    <row r="155" spans="1:12" x14ac:dyDescent="0.2">
      <c r="A155" s="1"/>
      <c r="B155" s="2"/>
      <c r="C155" s="10"/>
      <c r="D155" s="8"/>
      <c r="E155" s="17"/>
      <c r="F155" s="17"/>
      <c r="G155" s="9"/>
      <c r="H155" s="17"/>
      <c r="I155" s="13"/>
      <c r="J155" s="13"/>
      <c r="K155" s="13"/>
      <c r="L155" s="17"/>
    </row>
    <row r="156" spans="1:12" x14ac:dyDescent="0.2">
      <c r="A156" s="1"/>
      <c r="B156" s="2"/>
      <c r="C156" s="10"/>
      <c r="D156" s="8"/>
      <c r="E156" s="17"/>
      <c r="F156" s="17"/>
      <c r="G156" s="9"/>
      <c r="H156" s="17"/>
      <c r="I156" s="13"/>
      <c r="J156" s="13"/>
      <c r="K156" s="13"/>
      <c r="L156" s="17"/>
    </row>
    <row r="157" spans="1:12" x14ac:dyDescent="0.2">
      <c r="A157" s="1"/>
      <c r="B157" s="2"/>
      <c r="C157" s="10"/>
      <c r="D157" s="8"/>
      <c r="E157" s="17"/>
      <c r="F157" s="17"/>
      <c r="G157" s="9"/>
      <c r="H157" s="17"/>
      <c r="I157" s="13"/>
      <c r="J157" s="13"/>
      <c r="K157" s="13"/>
      <c r="L157" s="17"/>
    </row>
    <row r="158" spans="1:12" x14ac:dyDescent="0.2">
      <c r="A158" s="1"/>
      <c r="B158" s="2"/>
      <c r="C158" s="10"/>
      <c r="D158" s="8"/>
      <c r="E158" s="17"/>
      <c r="F158" s="17"/>
      <c r="G158" s="9"/>
      <c r="H158" s="17"/>
      <c r="I158" s="13"/>
      <c r="J158" s="13"/>
      <c r="K158" s="13"/>
      <c r="L158" s="17"/>
    </row>
    <row r="159" spans="1:12" x14ac:dyDescent="0.2">
      <c r="A159" s="1"/>
      <c r="B159" s="2"/>
      <c r="C159" s="10"/>
      <c r="D159" s="8"/>
      <c r="E159" s="17"/>
      <c r="F159" s="17"/>
      <c r="G159" s="9"/>
      <c r="H159" s="17"/>
      <c r="I159" s="13"/>
      <c r="J159" s="13"/>
      <c r="K159" s="13"/>
      <c r="L159" s="17"/>
    </row>
    <row r="160" spans="1:12" x14ac:dyDescent="0.2">
      <c r="A160" s="1"/>
      <c r="B160" s="2"/>
      <c r="C160" s="10"/>
      <c r="D160" s="8"/>
      <c r="E160" s="17"/>
      <c r="F160" s="17"/>
      <c r="G160" s="9"/>
      <c r="H160" s="17"/>
      <c r="I160" s="13"/>
      <c r="J160" s="13"/>
      <c r="K160" s="13"/>
      <c r="L160" s="17"/>
    </row>
    <row r="161" spans="1:12" x14ac:dyDescent="0.2">
      <c r="A161" s="1"/>
      <c r="B161" s="2"/>
      <c r="C161" s="10"/>
      <c r="D161" s="8"/>
      <c r="E161" s="17"/>
      <c r="F161" s="17"/>
      <c r="G161" s="9"/>
      <c r="H161" s="17"/>
      <c r="I161" s="13"/>
      <c r="J161" s="13"/>
      <c r="K161" s="13"/>
      <c r="L161" s="17"/>
    </row>
    <row r="162" spans="1:12" x14ac:dyDescent="0.2">
      <c r="A162" s="1"/>
      <c r="B162" s="2"/>
      <c r="C162" s="10"/>
      <c r="D162" s="8"/>
      <c r="E162" s="17"/>
      <c r="F162" s="17"/>
      <c r="G162" s="9"/>
      <c r="H162" s="17"/>
      <c r="I162" s="13"/>
      <c r="J162" s="13"/>
      <c r="K162" s="13"/>
      <c r="L162" s="17"/>
    </row>
    <row r="163" spans="1:12" x14ac:dyDescent="0.2">
      <c r="A163" s="1"/>
      <c r="B163" s="2"/>
      <c r="C163" s="10"/>
      <c r="D163" s="8"/>
      <c r="E163" s="17"/>
      <c r="F163" s="17"/>
      <c r="G163" s="9"/>
      <c r="H163" s="17"/>
      <c r="I163" s="13"/>
      <c r="J163" s="13"/>
      <c r="K163" s="13"/>
      <c r="L163" s="17"/>
    </row>
    <row r="164" spans="1:12" x14ac:dyDescent="0.2">
      <c r="A164" s="1"/>
      <c r="B164" s="2"/>
      <c r="C164" s="10"/>
      <c r="D164" s="8"/>
      <c r="E164" s="17"/>
      <c r="F164" s="17"/>
      <c r="G164" s="9"/>
      <c r="H164" s="17"/>
      <c r="I164" s="13"/>
      <c r="J164" s="13"/>
      <c r="K164" s="13"/>
      <c r="L164" s="17"/>
    </row>
    <row r="165" spans="1:12" x14ac:dyDescent="0.2">
      <c r="A165" s="1"/>
      <c r="B165" s="2"/>
      <c r="C165" s="10"/>
      <c r="D165" s="8"/>
      <c r="E165" s="17"/>
      <c r="F165" s="17"/>
      <c r="G165" s="9"/>
      <c r="H165" s="17"/>
      <c r="I165" s="13"/>
      <c r="J165" s="13"/>
      <c r="K165" s="13"/>
      <c r="L165" s="17"/>
    </row>
    <row r="166" spans="1:12" x14ac:dyDescent="0.2">
      <c r="A166" s="1"/>
      <c r="B166" s="2"/>
      <c r="C166" s="10"/>
      <c r="D166" s="8"/>
      <c r="E166" s="17"/>
      <c r="F166" s="17"/>
      <c r="G166" s="9"/>
      <c r="H166" s="17"/>
      <c r="I166" s="13"/>
      <c r="J166" s="13"/>
      <c r="K166" s="13"/>
      <c r="L166" s="17"/>
    </row>
    <row r="167" spans="1:12" x14ac:dyDescent="0.2">
      <c r="A167" s="1"/>
      <c r="B167" s="2"/>
      <c r="C167" s="10"/>
      <c r="D167" s="8"/>
      <c r="E167" s="17"/>
      <c r="F167" s="17"/>
      <c r="G167" s="9"/>
      <c r="H167" s="17"/>
      <c r="I167" s="13"/>
      <c r="J167" s="13"/>
      <c r="K167" s="13"/>
      <c r="L167" s="17"/>
    </row>
    <row r="168" spans="1:12" x14ac:dyDescent="0.2">
      <c r="A168" s="1"/>
      <c r="B168" s="2"/>
      <c r="C168" s="10"/>
      <c r="D168" s="8"/>
      <c r="E168" s="17"/>
      <c r="F168" s="17"/>
      <c r="G168" s="9"/>
      <c r="H168" s="17"/>
      <c r="I168" s="13"/>
      <c r="J168" s="13"/>
      <c r="K168" s="13"/>
      <c r="L168" s="17"/>
    </row>
    <row r="169" spans="1:12" x14ac:dyDescent="0.2">
      <c r="A169" s="1"/>
      <c r="B169" s="2"/>
      <c r="C169" s="10"/>
      <c r="D169" s="8"/>
      <c r="E169" s="17"/>
      <c r="F169" s="17"/>
      <c r="G169" s="9"/>
      <c r="H169" s="17"/>
      <c r="I169" s="13"/>
      <c r="J169" s="13"/>
      <c r="K169" s="13"/>
      <c r="L169" s="17"/>
    </row>
    <row r="170" spans="1:12" x14ac:dyDescent="0.2">
      <c r="A170" s="1"/>
      <c r="B170" s="2"/>
      <c r="C170" s="10"/>
      <c r="D170" s="8"/>
      <c r="E170" s="17"/>
      <c r="F170" s="17"/>
      <c r="G170" s="9"/>
      <c r="H170" s="17"/>
      <c r="I170" s="13"/>
      <c r="J170" s="13"/>
      <c r="K170" s="13"/>
      <c r="L170" s="17"/>
    </row>
    <row r="171" spans="1:12" x14ac:dyDescent="0.2">
      <c r="A171" s="1"/>
      <c r="B171" s="2"/>
      <c r="C171" s="10"/>
      <c r="D171" s="8"/>
      <c r="E171" s="17"/>
      <c r="F171" s="17"/>
      <c r="G171" s="9"/>
      <c r="H171" s="17"/>
      <c r="I171" s="13"/>
      <c r="J171" s="13"/>
      <c r="K171" s="13"/>
      <c r="L171" s="17"/>
    </row>
    <row r="172" spans="1:12" x14ac:dyDescent="0.2">
      <c r="A172" s="1"/>
      <c r="B172" s="2"/>
      <c r="C172" s="10"/>
      <c r="D172" s="8"/>
      <c r="E172" s="17"/>
      <c r="F172" s="17"/>
      <c r="G172" s="9"/>
      <c r="H172" s="17"/>
      <c r="I172" s="13"/>
      <c r="J172" s="13"/>
      <c r="K172" s="13"/>
      <c r="L172" s="17"/>
    </row>
    <row r="173" spans="1:12" x14ac:dyDescent="0.2">
      <c r="A173" s="1"/>
      <c r="B173" s="2"/>
      <c r="C173" s="10"/>
      <c r="D173" s="8"/>
      <c r="E173" s="17"/>
      <c r="F173" s="17"/>
      <c r="G173" s="9"/>
      <c r="H173" s="17"/>
      <c r="I173" s="13"/>
      <c r="J173" s="13"/>
      <c r="K173" s="13"/>
      <c r="L173" s="17"/>
    </row>
    <row r="174" spans="1:12" x14ac:dyDescent="0.2">
      <c r="A174" s="1"/>
      <c r="B174" s="2"/>
      <c r="C174" s="10"/>
      <c r="D174" s="8"/>
      <c r="E174" s="17"/>
      <c r="F174" s="17"/>
      <c r="G174" s="9"/>
      <c r="H174" s="17"/>
      <c r="I174" s="13"/>
      <c r="J174" s="13"/>
      <c r="K174" s="13"/>
      <c r="L174" s="17"/>
    </row>
    <row r="175" spans="1:12" x14ac:dyDescent="0.2">
      <c r="A175" s="1"/>
      <c r="B175" s="2"/>
      <c r="C175" s="10"/>
      <c r="D175" s="8"/>
      <c r="E175" s="17"/>
      <c r="F175" s="17"/>
      <c r="G175" s="9"/>
      <c r="H175" s="17"/>
      <c r="I175" s="13"/>
      <c r="J175" s="13"/>
      <c r="K175" s="13"/>
      <c r="L175" s="17"/>
    </row>
    <row r="176" spans="1:12" x14ac:dyDescent="0.2">
      <c r="A176" s="1"/>
      <c r="B176" s="2"/>
      <c r="C176" s="10"/>
      <c r="D176" s="8"/>
      <c r="E176" s="17"/>
      <c r="F176" s="17"/>
      <c r="G176" s="9"/>
      <c r="H176" s="17"/>
      <c r="I176" s="13"/>
      <c r="J176" s="13"/>
      <c r="K176" s="13"/>
      <c r="L176" s="17"/>
    </row>
    <row r="177" spans="1:12" x14ac:dyDescent="0.2">
      <c r="A177" s="1"/>
      <c r="B177" s="2"/>
      <c r="C177" s="10"/>
      <c r="D177" s="8"/>
      <c r="E177" s="17"/>
      <c r="F177" s="17"/>
      <c r="G177" s="9"/>
      <c r="H177" s="17"/>
      <c r="I177" s="13"/>
      <c r="J177" s="13"/>
      <c r="K177" s="13"/>
      <c r="L177" s="17"/>
    </row>
    <row r="178" spans="1:12" x14ac:dyDescent="0.2">
      <c r="A178" s="1"/>
      <c r="B178" s="2"/>
      <c r="C178" s="10"/>
      <c r="D178" s="8"/>
      <c r="E178" s="17"/>
      <c r="F178" s="17"/>
      <c r="G178" s="9"/>
      <c r="H178" s="17"/>
      <c r="I178" s="13"/>
      <c r="J178" s="13"/>
      <c r="K178" s="13"/>
      <c r="L178" s="17"/>
    </row>
    <row r="179" spans="1:12" x14ac:dyDescent="0.2">
      <c r="A179" s="1"/>
      <c r="B179" s="2"/>
      <c r="C179" s="10"/>
      <c r="D179" s="8"/>
      <c r="E179" s="17"/>
      <c r="F179" s="17"/>
      <c r="G179" s="9"/>
      <c r="H179" s="17"/>
      <c r="I179" s="13"/>
      <c r="J179" s="13"/>
      <c r="K179" s="13"/>
      <c r="L179" s="17"/>
    </row>
    <row r="180" spans="1:12" x14ac:dyDescent="0.2">
      <c r="A180" s="1"/>
      <c r="B180" s="2"/>
      <c r="C180" s="10"/>
      <c r="D180" s="8"/>
      <c r="E180" s="17"/>
      <c r="F180" s="17"/>
      <c r="G180" s="9"/>
      <c r="H180" s="17"/>
      <c r="I180" s="13"/>
      <c r="J180" s="13"/>
      <c r="K180" s="13"/>
      <c r="L180" s="17"/>
    </row>
    <row r="181" spans="1:12" x14ac:dyDescent="0.2">
      <c r="A181" s="1"/>
      <c r="B181" s="2"/>
      <c r="C181" s="10"/>
      <c r="D181" s="8"/>
      <c r="E181" s="17"/>
      <c r="F181" s="17"/>
      <c r="G181" s="9"/>
      <c r="H181" s="17"/>
      <c r="I181" s="13"/>
      <c r="J181" s="13"/>
      <c r="K181" s="13"/>
      <c r="L181" s="17"/>
    </row>
    <row r="182" spans="1:12" x14ac:dyDescent="0.2">
      <c r="A182" s="1"/>
      <c r="B182" s="2"/>
      <c r="C182" s="10"/>
      <c r="D182" s="8"/>
      <c r="E182" s="17"/>
      <c r="F182" s="17"/>
      <c r="G182" s="9"/>
      <c r="H182" s="17"/>
      <c r="I182" s="13"/>
      <c r="J182" s="13"/>
      <c r="K182" s="13"/>
      <c r="L182" s="17"/>
    </row>
    <row r="183" spans="1:12" x14ac:dyDescent="0.2">
      <c r="A183" s="1"/>
      <c r="B183" s="2"/>
      <c r="C183" s="10"/>
      <c r="D183" s="8"/>
      <c r="E183" s="17"/>
      <c r="F183" s="17"/>
      <c r="G183" s="9"/>
      <c r="H183" s="17"/>
      <c r="I183" s="13"/>
      <c r="J183" s="13"/>
      <c r="K183" s="13"/>
      <c r="L183" s="17"/>
    </row>
    <row r="184" spans="1:12" x14ac:dyDescent="0.2">
      <c r="A184" s="1"/>
      <c r="B184" s="2"/>
      <c r="C184" s="10"/>
      <c r="D184" s="8"/>
      <c r="E184" s="17"/>
      <c r="F184" s="17"/>
      <c r="G184" s="9"/>
      <c r="H184" s="17"/>
      <c r="I184" s="13"/>
      <c r="J184" s="13"/>
      <c r="K184" s="13"/>
      <c r="L184" s="17"/>
    </row>
    <row r="185" spans="1:12" x14ac:dyDescent="0.2">
      <c r="A185" s="1"/>
      <c r="B185" s="2"/>
      <c r="C185" s="10"/>
      <c r="D185" s="8"/>
      <c r="E185" s="17"/>
      <c r="F185" s="17"/>
      <c r="G185" s="9"/>
      <c r="H185" s="17"/>
      <c r="I185" s="13"/>
      <c r="J185" s="13"/>
      <c r="K185" s="13"/>
      <c r="L185" s="17"/>
    </row>
    <row r="186" spans="1:12" x14ac:dyDescent="0.2">
      <c r="A186" s="1"/>
      <c r="B186" s="2"/>
      <c r="C186" s="10"/>
      <c r="D186" s="8"/>
      <c r="E186" s="17"/>
      <c r="F186" s="17"/>
      <c r="G186" s="9"/>
      <c r="H186" s="17"/>
      <c r="I186" s="13"/>
      <c r="J186" s="13"/>
      <c r="K186" s="13"/>
      <c r="L186" s="17"/>
    </row>
    <row r="187" spans="1:12" x14ac:dyDescent="0.2">
      <c r="A187" s="1"/>
      <c r="B187" s="2"/>
      <c r="C187" s="10"/>
      <c r="D187" s="8"/>
      <c r="E187" s="17"/>
      <c r="F187" s="17"/>
      <c r="G187" s="9"/>
      <c r="H187" s="17"/>
      <c r="I187" s="13"/>
      <c r="J187" s="13"/>
      <c r="K187" s="13"/>
      <c r="L187" s="17"/>
    </row>
    <row r="188" spans="1:12" x14ac:dyDescent="0.2">
      <c r="A188" s="1"/>
      <c r="B188" s="2"/>
      <c r="C188" s="10"/>
      <c r="D188" s="8"/>
      <c r="E188" s="17"/>
      <c r="F188" s="17"/>
      <c r="G188" s="9"/>
      <c r="H188" s="17"/>
      <c r="I188" s="13"/>
      <c r="J188" s="13"/>
      <c r="K188" s="13"/>
      <c r="L188" s="17"/>
    </row>
    <row r="189" spans="1:12" x14ac:dyDescent="0.2">
      <c r="A189" s="1"/>
      <c r="B189" s="2"/>
      <c r="C189" s="10"/>
      <c r="D189" s="8"/>
      <c r="E189" s="17"/>
      <c r="F189" s="17"/>
      <c r="G189" s="9"/>
      <c r="H189" s="17"/>
      <c r="I189" s="13"/>
      <c r="J189" s="13"/>
      <c r="K189" s="13"/>
      <c r="L189" s="17"/>
    </row>
    <row r="190" spans="1:12" x14ac:dyDescent="0.2">
      <c r="A190" s="1"/>
      <c r="B190" s="2"/>
      <c r="C190" s="10"/>
      <c r="D190" s="8"/>
      <c r="E190" s="17"/>
      <c r="F190" s="17"/>
      <c r="G190" s="9"/>
      <c r="H190" s="17"/>
      <c r="I190" s="13"/>
      <c r="J190" s="13"/>
      <c r="K190" s="13"/>
      <c r="L190" s="17"/>
    </row>
    <row r="191" spans="1:12" x14ac:dyDescent="0.2">
      <c r="A191" s="1"/>
      <c r="B191" s="2"/>
      <c r="C191" s="10"/>
      <c r="D191" s="8"/>
      <c r="E191" s="17"/>
      <c r="F191" s="17"/>
      <c r="G191" s="9"/>
      <c r="H191" s="17"/>
      <c r="I191" s="13"/>
      <c r="J191" s="13"/>
      <c r="K191" s="13"/>
      <c r="L191" s="17"/>
    </row>
    <row r="192" spans="1:12" x14ac:dyDescent="0.2">
      <c r="A192" s="1"/>
      <c r="B192" s="2"/>
      <c r="C192" s="10"/>
      <c r="D192" s="8"/>
      <c r="E192" s="17"/>
      <c r="F192" s="17"/>
      <c r="G192" s="9"/>
      <c r="H192" s="17"/>
      <c r="I192" s="13"/>
      <c r="J192" s="13"/>
      <c r="K192" s="13"/>
      <c r="L192" s="17"/>
    </row>
    <row r="193" spans="1:12" x14ac:dyDescent="0.2">
      <c r="A193" s="1"/>
      <c r="B193" s="2"/>
      <c r="C193" s="10"/>
      <c r="D193" s="8"/>
      <c r="E193" s="17"/>
      <c r="F193" s="17"/>
      <c r="G193" s="9"/>
      <c r="H193" s="17"/>
      <c r="I193" s="13"/>
      <c r="J193" s="13"/>
      <c r="K193" s="13"/>
      <c r="L193" s="17"/>
    </row>
    <row r="194" spans="1:12" x14ac:dyDescent="0.2">
      <c r="A194" s="1"/>
      <c r="B194" s="2"/>
      <c r="C194" s="10"/>
      <c r="D194" s="8"/>
      <c r="E194" s="17"/>
      <c r="F194" s="17"/>
      <c r="G194" s="9"/>
      <c r="H194" s="17"/>
      <c r="I194" s="13"/>
      <c r="J194" s="13"/>
      <c r="K194" s="13"/>
      <c r="L194" s="17"/>
    </row>
    <row r="195" spans="1:12" x14ac:dyDescent="0.2">
      <c r="A195" s="1"/>
      <c r="B195" s="2"/>
      <c r="C195" s="10"/>
      <c r="D195" s="8"/>
      <c r="E195" s="17"/>
      <c r="F195" s="17"/>
      <c r="G195" s="9"/>
      <c r="H195" s="17"/>
      <c r="I195" s="13"/>
      <c r="J195" s="13"/>
      <c r="K195" s="13"/>
      <c r="L195" s="17"/>
    </row>
    <row r="196" spans="1:12" x14ac:dyDescent="0.2">
      <c r="A196" s="1"/>
      <c r="B196" s="2"/>
      <c r="C196" s="10"/>
      <c r="D196" s="8"/>
      <c r="E196" s="17"/>
      <c r="F196" s="17"/>
      <c r="G196" s="9"/>
      <c r="H196" s="17"/>
      <c r="I196" s="13"/>
      <c r="J196" s="13"/>
      <c r="K196" s="13"/>
      <c r="L196" s="17"/>
    </row>
    <row r="197" spans="1:12" x14ac:dyDescent="0.2">
      <c r="A197" s="1"/>
      <c r="B197" s="2"/>
      <c r="C197" s="10"/>
      <c r="D197" s="8"/>
      <c r="E197" s="17"/>
      <c r="F197" s="17"/>
      <c r="G197" s="9"/>
      <c r="H197" s="17"/>
      <c r="I197" s="13"/>
      <c r="J197" s="13"/>
      <c r="K197" s="13"/>
      <c r="L197" s="17"/>
    </row>
    <row r="198" spans="1:12" x14ac:dyDescent="0.2">
      <c r="A198" s="1"/>
      <c r="B198" s="2"/>
      <c r="C198" s="10"/>
      <c r="D198" s="8"/>
      <c r="E198" s="17"/>
      <c r="F198" s="17"/>
      <c r="G198" s="9"/>
      <c r="H198" s="17"/>
      <c r="I198" s="13"/>
      <c r="J198" s="13"/>
      <c r="K198" s="13"/>
      <c r="L198" s="17"/>
    </row>
    <row r="199" spans="1:12" x14ac:dyDescent="0.2">
      <c r="A199" s="1"/>
      <c r="B199" s="2"/>
      <c r="C199" s="10"/>
      <c r="D199" s="8"/>
      <c r="E199" s="17"/>
      <c r="F199" s="17"/>
      <c r="G199" s="9"/>
      <c r="H199" s="17"/>
      <c r="I199" s="13"/>
      <c r="J199" s="13"/>
      <c r="K199" s="13"/>
      <c r="L199" s="17"/>
    </row>
    <row r="200" spans="1:12" x14ac:dyDescent="0.2">
      <c r="A200" s="1"/>
      <c r="B200" s="2"/>
      <c r="C200" s="10"/>
      <c r="D200" s="8"/>
      <c r="E200" s="17"/>
      <c r="F200" s="17"/>
      <c r="G200" s="9"/>
      <c r="H200" s="17"/>
      <c r="I200" s="13"/>
      <c r="J200" s="13"/>
      <c r="K200" s="13"/>
      <c r="L200" s="17"/>
    </row>
    <row r="201" spans="1:12" x14ac:dyDescent="0.2">
      <c r="A201" s="1"/>
      <c r="B201" s="2"/>
      <c r="C201" s="10"/>
      <c r="D201" s="8"/>
      <c r="E201" s="17"/>
      <c r="F201" s="17"/>
      <c r="G201" s="9"/>
      <c r="H201" s="17"/>
      <c r="I201" s="13"/>
      <c r="J201" s="13"/>
      <c r="K201" s="13"/>
      <c r="L201" s="17"/>
    </row>
    <row r="202" spans="1:12" x14ac:dyDescent="0.2">
      <c r="A202" s="1"/>
      <c r="B202" s="2"/>
      <c r="C202" s="10"/>
      <c r="D202" s="8"/>
      <c r="E202" s="17"/>
      <c r="F202" s="17"/>
      <c r="G202" s="9"/>
      <c r="H202" s="17"/>
      <c r="I202" s="13"/>
      <c r="J202" s="13"/>
      <c r="K202" s="13"/>
      <c r="L202" s="17"/>
    </row>
    <row r="203" spans="1:12" x14ac:dyDescent="0.2">
      <c r="A203" s="1"/>
      <c r="B203" s="2"/>
      <c r="C203" s="10"/>
      <c r="D203" s="8"/>
      <c r="E203" s="17"/>
      <c r="F203" s="17"/>
      <c r="G203" s="9"/>
      <c r="H203" s="17"/>
      <c r="I203" s="13"/>
      <c r="J203" s="13"/>
      <c r="K203" s="13"/>
      <c r="L203" s="17"/>
    </row>
    <row r="204" spans="1:12" x14ac:dyDescent="0.2">
      <c r="A204" s="1"/>
      <c r="B204" s="2"/>
      <c r="C204" s="10"/>
      <c r="D204" s="8"/>
      <c r="E204" s="17"/>
      <c r="F204" s="17"/>
      <c r="G204" s="9"/>
      <c r="H204" s="17"/>
      <c r="I204" s="13"/>
      <c r="J204" s="13"/>
      <c r="K204" s="13"/>
      <c r="L204" s="17"/>
    </row>
    <row r="205" spans="1:12" x14ac:dyDescent="0.2">
      <c r="A205" s="1"/>
      <c r="B205" s="2"/>
      <c r="C205" s="10"/>
      <c r="D205" s="8"/>
      <c r="E205" s="17"/>
      <c r="F205" s="17"/>
      <c r="G205" s="9"/>
      <c r="H205" s="17"/>
      <c r="I205" s="13"/>
      <c r="J205" s="13"/>
      <c r="K205" s="13"/>
      <c r="L205" s="17"/>
    </row>
    <row r="206" spans="1:12" x14ac:dyDescent="0.2">
      <c r="A206" s="1"/>
      <c r="B206" s="2"/>
      <c r="C206" s="10"/>
      <c r="D206" s="8"/>
      <c r="E206" s="17"/>
      <c r="F206" s="17"/>
      <c r="G206" s="9"/>
      <c r="H206" s="17"/>
      <c r="I206" s="13"/>
      <c r="J206" s="13"/>
      <c r="K206" s="13"/>
      <c r="L206" s="17"/>
    </row>
    <row r="207" spans="1:12" x14ac:dyDescent="0.2">
      <c r="A207" s="1"/>
      <c r="B207" s="2"/>
      <c r="C207" s="10"/>
      <c r="D207" s="8"/>
      <c r="E207" s="17"/>
      <c r="F207" s="17"/>
      <c r="G207" s="9"/>
      <c r="H207" s="17"/>
      <c r="I207" s="13"/>
      <c r="J207" s="13"/>
      <c r="K207" s="13"/>
      <c r="L207" s="17"/>
    </row>
    <row r="208" spans="1:12" x14ac:dyDescent="0.2">
      <c r="A208" s="1"/>
      <c r="B208" s="2"/>
      <c r="C208" s="10"/>
      <c r="D208" s="8"/>
      <c r="E208" s="17"/>
      <c r="F208" s="17"/>
      <c r="G208" s="9"/>
      <c r="H208" s="17"/>
      <c r="I208" s="13"/>
      <c r="J208" s="13"/>
      <c r="K208" s="13"/>
      <c r="L208" s="17"/>
    </row>
    <row r="209" spans="1:12" x14ac:dyDescent="0.2">
      <c r="A209" s="1"/>
      <c r="B209" s="2"/>
      <c r="C209" s="10"/>
      <c r="D209" s="8"/>
      <c r="E209" s="17"/>
      <c r="F209" s="17"/>
      <c r="G209" s="9"/>
      <c r="H209" s="17"/>
      <c r="I209" s="13"/>
      <c r="J209" s="13"/>
      <c r="K209" s="13"/>
      <c r="L209" s="17"/>
    </row>
    <row r="210" spans="1:12" x14ac:dyDescent="0.2">
      <c r="A210" s="1"/>
      <c r="B210" s="2"/>
      <c r="C210" s="10"/>
      <c r="D210" s="8"/>
      <c r="E210" s="17"/>
      <c r="F210" s="17"/>
      <c r="G210" s="9"/>
      <c r="H210" s="17"/>
      <c r="I210" s="13"/>
      <c r="J210" s="13"/>
      <c r="K210" s="13"/>
      <c r="L210" s="17"/>
    </row>
    <row r="211" spans="1:12" x14ac:dyDescent="0.2">
      <c r="A211" s="1"/>
      <c r="B211" s="2"/>
      <c r="C211" s="10"/>
      <c r="D211" s="8"/>
      <c r="E211" s="17"/>
      <c r="F211" s="17"/>
      <c r="G211" s="9"/>
      <c r="H211" s="17"/>
      <c r="I211" s="13"/>
      <c r="J211" s="13"/>
      <c r="K211" s="13"/>
      <c r="L211" s="17"/>
    </row>
    <row r="212" spans="1:12" x14ac:dyDescent="0.2">
      <c r="A212" s="1"/>
      <c r="B212" s="2"/>
      <c r="C212" s="10"/>
      <c r="D212" s="8"/>
      <c r="E212" s="17"/>
      <c r="F212" s="17"/>
      <c r="G212" s="9"/>
      <c r="H212" s="17"/>
      <c r="I212" s="13"/>
      <c r="J212" s="13"/>
      <c r="K212" s="13"/>
      <c r="L212" s="17"/>
    </row>
    <row r="213" spans="1:12" x14ac:dyDescent="0.2">
      <c r="A213" s="1"/>
      <c r="B213" s="2"/>
      <c r="C213" s="10"/>
      <c r="D213" s="8"/>
      <c r="E213" s="17"/>
      <c r="F213" s="17"/>
      <c r="G213" s="9"/>
      <c r="H213" s="17"/>
      <c r="I213" s="13"/>
      <c r="J213" s="13"/>
      <c r="K213" s="13"/>
      <c r="L213" s="17"/>
    </row>
    <row r="214" spans="1:12" x14ac:dyDescent="0.2">
      <c r="A214" s="1"/>
      <c r="B214" s="2"/>
      <c r="C214" s="10"/>
      <c r="D214" s="8"/>
      <c r="E214" s="17"/>
      <c r="F214" s="17"/>
      <c r="G214" s="9"/>
      <c r="H214" s="17"/>
      <c r="I214" s="13"/>
      <c r="J214" s="13"/>
      <c r="K214" s="13"/>
      <c r="L214" s="17"/>
    </row>
    <row r="215" spans="1:12" x14ac:dyDescent="0.2">
      <c r="A215" s="1"/>
      <c r="B215" s="2"/>
      <c r="C215" s="10"/>
      <c r="D215" s="8"/>
      <c r="E215" s="17"/>
      <c r="F215" s="17"/>
      <c r="G215" s="9"/>
      <c r="H215" s="17"/>
      <c r="I215" s="13"/>
      <c r="J215" s="13"/>
      <c r="K215" s="13"/>
      <c r="L215" s="17"/>
    </row>
    <row r="216" spans="1:12" x14ac:dyDescent="0.2">
      <c r="A216" s="1"/>
      <c r="B216" s="2"/>
      <c r="C216" s="10"/>
      <c r="D216" s="8"/>
      <c r="E216" s="17"/>
      <c r="F216" s="17"/>
      <c r="G216" s="9"/>
      <c r="H216" s="17"/>
      <c r="I216" s="13"/>
      <c r="J216" s="13"/>
      <c r="K216" s="13"/>
      <c r="L216" s="17"/>
    </row>
    <row r="217" spans="1:12" x14ac:dyDescent="0.2">
      <c r="A217" s="1"/>
      <c r="B217" s="2"/>
      <c r="C217" s="10"/>
      <c r="D217" s="8"/>
      <c r="E217" s="17"/>
      <c r="F217" s="17"/>
      <c r="G217" s="9"/>
      <c r="H217" s="17"/>
      <c r="I217" s="13"/>
      <c r="J217" s="13"/>
      <c r="K217" s="13"/>
      <c r="L217" s="17"/>
    </row>
    <row r="218" spans="1:12" x14ac:dyDescent="0.2">
      <c r="A218" s="1"/>
      <c r="B218" s="2"/>
      <c r="C218" s="10"/>
      <c r="D218" s="8"/>
      <c r="E218" s="17"/>
      <c r="F218" s="17"/>
      <c r="G218" s="9"/>
      <c r="H218" s="17"/>
      <c r="I218" s="13"/>
      <c r="J218" s="13"/>
      <c r="K218" s="13"/>
      <c r="L218" s="17"/>
    </row>
    <row r="219" spans="1:12" x14ac:dyDescent="0.2">
      <c r="A219" s="1"/>
      <c r="B219" s="2"/>
      <c r="C219" s="10"/>
      <c r="D219" s="8"/>
      <c r="E219" s="17"/>
      <c r="F219" s="17"/>
      <c r="G219" s="9"/>
      <c r="H219" s="17"/>
      <c r="I219" s="13"/>
      <c r="J219" s="13"/>
      <c r="K219" s="13"/>
      <c r="L219" s="17"/>
    </row>
    <row r="220" spans="1:12" x14ac:dyDescent="0.2">
      <c r="A220" s="1"/>
      <c r="B220" s="2"/>
      <c r="C220" s="10"/>
      <c r="D220" s="8"/>
      <c r="E220" s="17"/>
      <c r="F220" s="17"/>
      <c r="G220" s="9"/>
      <c r="H220" s="17"/>
      <c r="I220" s="13"/>
      <c r="J220" s="13"/>
      <c r="K220" s="13"/>
      <c r="L220" s="17"/>
    </row>
    <row r="221" spans="1:12" x14ac:dyDescent="0.2">
      <c r="A221" s="1"/>
      <c r="B221" s="2"/>
      <c r="C221" s="10"/>
      <c r="D221" s="8"/>
      <c r="E221" s="17"/>
      <c r="F221" s="17"/>
      <c r="G221" s="9"/>
      <c r="H221" s="17"/>
      <c r="I221" s="13"/>
      <c r="J221" s="13"/>
      <c r="K221" s="13"/>
      <c r="L221" s="17"/>
    </row>
    <row r="222" spans="1:12" x14ac:dyDescent="0.2">
      <c r="A222" s="1"/>
      <c r="B222" s="2"/>
      <c r="C222" s="10"/>
      <c r="D222" s="8"/>
      <c r="E222" s="17"/>
      <c r="F222" s="17"/>
      <c r="G222" s="9"/>
      <c r="H222" s="17"/>
      <c r="I222" s="13"/>
      <c r="J222" s="13"/>
      <c r="K222" s="13"/>
      <c r="L222" s="17"/>
    </row>
    <row r="223" spans="1:12" x14ac:dyDescent="0.2">
      <c r="A223" s="1"/>
      <c r="B223" s="2"/>
      <c r="C223" s="10"/>
      <c r="D223" s="8"/>
      <c r="E223" s="17"/>
      <c r="F223" s="17"/>
      <c r="G223" s="9"/>
      <c r="H223" s="17"/>
      <c r="I223" s="13"/>
      <c r="J223" s="13"/>
      <c r="K223" s="13"/>
      <c r="L223" s="17"/>
    </row>
    <row r="224" spans="1:12" x14ac:dyDescent="0.2">
      <c r="A224" s="1"/>
      <c r="B224" s="2"/>
      <c r="C224" s="10"/>
      <c r="D224" s="8"/>
      <c r="E224" s="17"/>
      <c r="F224" s="17"/>
      <c r="G224" s="9"/>
      <c r="H224" s="17"/>
      <c r="I224" s="13"/>
      <c r="J224" s="13"/>
      <c r="K224" s="13"/>
      <c r="L224" s="17"/>
    </row>
    <row r="225" spans="1:12" x14ac:dyDescent="0.2">
      <c r="A225" s="1"/>
      <c r="B225" s="2"/>
      <c r="C225" s="10"/>
      <c r="D225" s="8"/>
      <c r="E225" s="17"/>
      <c r="F225" s="17"/>
      <c r="G225" s="9"/>
      <c r="H225" s="17"/>
      <c r="I225" s="13"/>
      <c r="J225" s="13"/>
      <c r="K225" s="13"/>
      <c r="L225" s="17"/>
    </row>
    <row r="226" spans="1:12" x14ac:dyDescent="0.2">
      <c r="A226" s="1"/>
      <c r="B226" s="2"/>
      <c r="C226" s="10"/>
      <c r="D226" s="8"/>
      <c r="E226" s="17"/>
      <c r="F226" s="17"/>
      <c r="G226" s="9"/>
      <c r="H226" s="17"/>
      <c r="I226" s="13"/>
      <c r="J226" s="13"/>
      <c r="K226" s="13"/>
      <c r="L226" s="17"/>
    </row>
    <row r="227" spans="1:12" x14ac:dyDescent="0.2">
      <c r="A227" s="1"/>
      <c r="B227" s="2"/>
      <c r="C227" s="10"/>
      <c r="D227" s="8"/>
      <c r="E227" s="17"/>
      <c r="F227" s="17"/>
      <c r="G227" s="9"/>
      <c r="H227" s="17"/>
      <c r="I227" s="13"/>
      <c r="J227" s="13"/>
      <c r="K227" s="13"/>
      <c r="L227" s="17"/>
    </row>
    <row r="228" spans="1:12" x14ac:dyDescent="0.2">
      <c r="A228" s="1"/>
      <c r="B228" s="2"/>
      <c r="C228" s="10"/>
      <c r="D228" s="8"/>
      <c r="E228" s="17"/>
      <c r="F228" s="17"/>
      <c r="G228" s="9"/>
      <c r="H228" s="17"/>
      <c r="I228" s="13"/>
      <c r="J228" s="13"/>
      <c r="K228" s="13"/>
      <c r="L228" s="17"/>
    </row>
    <row r="229" spans="1:12" x14ac:dyDescent="0.2">
      <c r="A229" s="1"/>
      <c r="B229" s="2"/>
      <c r="C229" s="10"/>
      <c r="D229" s="8"/>
      <c r="E229" s="17"/>
      <c r="F229" s="17"/>
      <c r="G229" s="9"/>
      <c r="H229" s="17"/>
      <c r="I229" s="13"/>
      <c r="J229" s="13"/>
      <c r="K229" s="13"/>
      <c r="L229" s="17"/>
    </row>
    <row r="230" spans="1:12" x14ac:dyDescent="0.2">
      <c r="A230" s="1"/>
      <c r="B230" s="2"/>
      <c r="C230" s="10"/>
      <c r="D230" s="8"/>
      <c r="E230" s="17"/>
      <c r="F230" s="17"/>
      <c r="G230" s="9"/>
      <c r="H230" s="17"/>
      <c r="I230" s="13"/>
      <c r="J230" s="13"/>
      <c r="K230" s="13"/>
      <c r="L230" s="17"/>
    </row>
    <row r="231" spans="1:12" x14ac:dyDescent="0.2">
      <c r="A231" s="1"/>
      <c r="B231" s="2"/>
      <c r="C231" s="10"/>
      <c r="D231" s="8"/>
      <c r="E231" s="17"/>
      <c r="F231" s="17"/>
      <c r="G231" s="9"/>
      <c r="H231" s="17"/>
      <c r="I231" s="13"/>
      <c r="J231" s="13"/>
      <c r="K231" s="13"/>
      <c r="L231" s="17"/>
    </row>
    <row r="232" spans="1:12" x14ac:dyDescent="0.2">
      <c r="A232" s="1"/>
      <c r="B232" s="2"/>
      <c r="C232" s="10"/>
      <c r="D232" s="8"/>
      <c r="E232" s="17"/>
      <c r="F232" s="17"/>
      <c r="G232" s="9"/>
      <c r="H232" s="17"/>
      <c r="I232" s="13"/>
      <c r="J232" s="13"/>
      <c r="K232" s="13"/>
      <c r="L232" s="17"/>
    </row>
    <row r="233" spans="1:12" x14ac:dyDescent="0.2">
      <c r="A233" s="1"/>
      <c r="B233" s="2"/>
      <c r="C233" s="10"/>
      <c r="D233" s="8"/>
      <c r="E233" s="17"/>
      <c r="F233" s="17"/>
      <c r="G233" s="9"/>
      <c r="H233" s="17"/>
      <c r="I233" s="13"/>
      <c r="J233" s="13"/>
      <c r="K233" s="13"/>
      <c r="L233" s="17"/>
    </row>
    <row r="234" spans="1:12" x14ac:dyDescent="0.2">
      <c r="A234" s="1"/>
      <c r="B234" s="2"/>
      <c r="C234" s="10"/>
      <c r="D234" s="8"/>
      <c r="E234" s="17"/>
      <c r="F234" s="17"/>
      <c r="G234" s="9"/>
      <c r="H234" s="17"/>
      <c r="I234" s="13"/>
      <c r="J234" s="13"/>
      <c r="K234" s="13"/>
      <c r="L234" s="17"/>
    </row>
    <row r="235" spans="1:12" x14ac:dyDescent="0.2">
      <c r="A235" s="1"/>
      <c r="B235" s="2"/>
      <c r="C235" s="10"/>
      <c r="D235" s="8"/>
      <c r="E235" s="17"/>
      <c r="F235" s="17"/>
      <c r="G235" s="9"/>
      <c r="H235" s="17"/>
      <c r="I235" s="13"/>
      <c r="J235" s="13"/>
      <c r="K235" s="13"/>
      <c r="L235" s="17"/>
    </row>
    <row r="236" spans="1:12" x14ac:dyDescent="0.2">
      <c r="A236" s="1"/>
      <c r="B236" s="2"/>
      <c r="C236" s="10"/>
      <c r="D236" s="8"/>
      <c r="E236" s="17"/>
      <c r="F236" s="17"/>
      <c r="G236" s="9"/>
      <c r="H236" s="17"/>
      <c r="I236" s="13"/>
      <c r="J236" s="13"/>
      <c r="K236" s="13"/>
      <c r="L236" s="17"/>
    </row>
    <row r="237" spans="1:12" x14ac:dyDescent="0.2">
      <c r="A237" s="1"/>
      <c r="B237" s="2"/>
      <c r="C237" s="10"/>
      <c r="D237" s="8"/>
      <c r="E237" s="17"/>
      <c r="F237" s="17"/>
      <c r="G237" s="9"/>
      <c r="H237" s="17"/>
      <c r="I237" s="13"/>
      <c r="J237" s="13"/>
      <c r="K237" s="13"/>
      <c r="L237" s="17"/>
    </row>
    <row r="238" spans="1:12" x14ac:dyDescent="0.2">
      <c r="A238" s="1"/>
      <c r="B238" s="2"/>
      <c r="C238" s="10"/>
      <c r="D238" s="8"/>
      <c r="E238" s="17"/>
      <c r="F238" s="17"/>
      <c r="G238" s="9"/>
      <c r="H238" s="17"/>
      <c r="I238" s="13"/>
      <c r="J238" s="13"/>
      <c r="K238" s="13"/>
      <c r="L238" s="17"/>
    </row>
    <row r="239" spans="1:12" x14ac:dyDescent="0.2">
      <c r="A239" s="1"/>
      <c r="B239" s="2"/>
      <c r="C239" s="10"/>
      <c r="D239" s="8"/>
      <c r="E239" s="17"/>
      <c r="F239" s="17"/>
      <c r="G239" s="9"/>
      <c r="H239" s="17"/>
      <c r="I239" s="13"/>
      <c r="J239" s="13"/>
      <c r="K239" s="13"/>
      <c r="L239" s="17"/>
    </row>
    <row r="240" spans="1:12" x14ac:dyDescent="0.2">
      <c r="A240" s="1"/>
      <c r="B240" s="2"/>
      <c r="C240" s="10"/>
      <c r="D240" s="8"/>
      <c r="E240" s="17"/>
      <c r="F240" s="17"/>
      <c r="G240" s="9"/>
      <c r="H240" s="17"/>
      <c r="I240" s="13"/>
      <c r="J240" s="13"/>
      <c r="K240" s="13"/>
      <c r="L240" s="17"/>
    </row>
    <row r="241" spans="1:12" x14ac:dyDescent="0.2">
      <c r="A241" s="1"/>
      <c r="B241" s="2"/>
      <c r="C241" s="10"/>
      <c r="D241" s="8"/>
      <c r="E241" s="17"/>
      <c r="F241" s="17"/>
      <c r="G241" s="9"/>
      <c r="H241" s="17"/>
      <c r="I241" s="13"/>
      <c r="J241" s="13"/>
      <c r="K241" s="13"/>
      <c r="L241" s="17"/>
    </row>
    <row r="242" spans="1:12" x14ac:dyDescent="0.2">
      <c r="A242" s="1"/>
      <c r="B242" s="2"/>
      <c r="C242" s="10"/>
      <c r="D242" s="8"/>
      <c r="E242" s="17"/>
      <c r="F242" s="17"/>
      <c r="G242" s="9"/>
      <c r="H242" s="17"/>
      <c r="I242" s="13"/>
      <c r="J242" s="13"/>
      <c r="K242" s="13"/>
      <c r="L242" s="17"/>
    </row>
    <row r="243" spans="1:12" x14ac:dyDescent="0.2">
      <c r="A243" s="1"/>
      <c r="B243" s="2"/>
      <c r="C243" s="10"/>
      <c r="D243" s="8"/>
      <c r="E243" s="17"/>
      <c r="F243" s="17"/>
      <c r="G243" s="9"/>
      <c r="H243" s="17"/>
      <c r="I243" s="13"/>
      <c r="J243" s="13"/>
      <c r="K243" s="13"/>
      <c r="L243" s="17"/>
    </row>
    <row r="244" spans="1:12" x14ac:dyDescent="0.2">
      <c r="A244" s="1"/>
      <c r="B244" s="2"/>
      <c r="C244" s="10"/>
      <c r="D244" s="8"/>
      <c r="E244" s="17"/>
      <c r="F244" s="17"/>
      <c r="G244" s="9"/>
      <c r="H244" s="17"/>
      <c r="I244" s="13"/>
      <c r="J244" s="13"/>
      <c r="K244" s="13"/>
      <c r="L244" s="17"/>
    </row>
    <row r="245" spans="1:12" x14ac:dyDescent="0.2">
      <c r="A245" s="1"/>
      <c r="B245" s="2"/>
      <c r="C245" s="10"/>
      <c r="D245" s="8"/>
      <c r="E245" s="17"/>
      <c r="F245" s="17"/>
      <c r="G245" s="9"/>
      <c r="H245" s="17"/>
      <c r="I245" s="13"/>
      <c r="J245" s="13"/>
      <c r="K245" s="13"/>
      <c r="L245" s="17"/>
    </row>
    <row r="246" spans="1:12" x14ac:dyDescent="0.2">
      <c r="A246" s="1"/>
      <c r="B246" s="2"/>
      <c r="C246" s="10"/>
      <c r="D246" s="8"/>
      <c r="E246" s="17"/>
      <c r="F246" s="17"/>
      <c r="G246" s="9"/>
      <c r="H246" s="17"/>
      <c r="I246" s="13"/>
      <c r="J246" s="13"/>
      <c r="K246" s="13"/>
      <c r="L246" s="17"/>
    </row>
    <row r="247" spans="1:12" x14ac:dyDescent="0.2">
      <c r="A247" s="1"/>
      <c r="B247" s="2"/>
      <c r="C247" s="10"/>
      <c r="D247" s="8"/>
      <c r="E247" s="17"/>
      <c r="F247" s="17"/>
      <c r="G247" s="9"/>
      <c r="H247" s="17"/>
      <c r="I247" s="13"/>
      <c r="J247" s="13"/>
      <c r="K247" s="13"/>
      <c r="L247" s="17"/>
    </row>
    <row r="248" spans="1:12" x14ac:dyDescent="0.2">
      <c r="A248" s="1"/>
      <c r="B248" s="2"/>
      <c r="C248" s="10"/>
      <c r="D248" s="8"/>
      <c r="E248" s="17"/>
      <c r="F248" s="17"/>
      <c r="G248" s="9"/>
      <c r="H248" s="17"/>
      <c r="I248" s="13"/>
      <c r="J248" s="13"/>
      <c r="K248" s="13"/>
      <c r="L248" s="17"/>
    </row>
    <row r="249" spans="1:12" x14ac:dyDescent="0.2">
      <c r="A249" s="1"/>
      <c r="B249" s="2"/>
      <c r="C249" s="10"/>
      <c r="D249" s="8"/>
      <c r="E249" s="17"/>
      <c r="F249" s="17"/>
      <c r="G249" s="9"/>
      <c r="H249" s="17"/>
      <c r="I249" s="13"/>
      <c r="J249" s="13"/>
      <c r="K249" s="13"/>
      <c r="L249" s="17"/>
    </row>
    <row r="250" spans="1:12" x14ac:dyDescent="0.2">
      <c r="A250" s="1"/>
      <c r="B250" s="2"/>
      <c r="C250" s="10"/>
      <c r="D250" s="8"/>
      <c r="E250" s="17"/>
      <c r="F250" s="17"/>
      <c r="G250" s="9"/>
      <c r="H250" s="17"/>
      <c r="I250" s="13"/>
      <c r="J250" s="13"/>
      <c r="K250" s="13"/>
      <c r="L250" s="17"/>
    </row>
    <row r="251" spans="1:12" x14ac:dyDescent="0.2">
      <c r="A251" s="1"/>
      <c r="B251" s="2"/>
      <c r="C251" s="10"/>
      <c r="D251" s="8"/>
      <c r="E251" s="17"/>
      <c r="F251" s="17"/>
      <c r="G251" s="9"/>
      <c r="H251" s="17"/>
      <c r="I251" s="13"/>
      <c r="J251" s="13"/>
      <c r="K251" s="13"/>
      <c r="L251" s="17"/>
    </row>
    <row r="252" spans="1:12" x14ac:dyDescent="0.2">
      <c r="A252" s="1"/>
      <c r="B252" s="2"/>
      <c r="C252" s="10"/>
      <c r="D252" s="8"/>
      <c r="E252" s="17"/>
      <c r="F252" s="17"/>
      <c r="G252" s="9"/>
      <c r="H252" s="17"/>
      <c r="I252" s="13"/>
      <c r="J252" s="13"/>
      <c r="K252" s="13"/>
      <c r="L252" s="17"/>
    </row>
    <row r="253" spans="1:12" x14ac:dyDescent="0.2">
      <c r="A253" s="1"/>
      <c r="B253" s="2"/>
      <c r="C253" s="10"/>
      <c r="D253" s="8"/>
      <c r="E253" s="17"/>
      <c r="F253" s="17"/>
      <c r="G253" s="9"/>
      <c r="H253" s="17"/>
      <c r="I253" s="13"/>
      <c r="J253" s="13"/>
      <c r="K253" s="13"/>
      <c r="L253" s="17"/>
    </row>
    <row r="254" spans="1:12" x14ac:dyDescent="0.2">
      <c r="A254" s="1"/>
      <c r="B254" s="2"/>
      <c r="C254" s="10"/>
      <c r="D254" s="8"/>
      <c r="E254" s="17"/>
      <c r="F254" s="17"/>
      <c r="G254" s="9"/>
      <c r="H254" s="17"/>
      <c r="I254" s="13"/>
      <c r="J254" s="13"/>
      <c r="K254" s="13"/>
      <c r="L254" s="17"/>
    </row>
    <row r="255" spans="1:12" x14ac:dyDescent="0.2">
      <c r="A255" s="1"/>
      <c r="B255" s="2"/>
      <c r="C255" s="10"/>
      <c r="D255" s="8"/>
      <c r="E255" s="17"/>
      <c r="F255" s="17"/>
      <c r="G255" s="9"/>
      <c r="H255" s="17"/>
      <c r="I255" s="13"/>
      <c r="J255" s="13"/>
      <c r="K255" s="13"/>
      <c r="L255" s="17"/>
    </row>
    <row r="256" spans="1:12" x14ac:dyDescent="0.2">
      <c r="A256" s="1"/>
      <c r="B256" s="2"/>
      <c r="C256" s="10"/>
      <c r="D256" s="8"/>
      <c r="E256" s="17"/>
      <c r="F256" s="17"/>
      <c r="G256" s="9"/>
      <c r="H256" s="17"/>
      <c r="I256" s="13"/>
      <c r="J256" s="13"/>
      <c r="K256" s="13"/>
      <c r="L256" s="17"/>
    </row>
    <row r="257" spans="1:12" x14ac:dyDescent="0.2">
      <c r="A257" s="1"/>
      <c r="B257" s="2"/>
      <c r="C257" s="10"/>
      <c r="D257" s="8"/>
      <c r="E257" s="17"/>
      <c r="F257" s="17"/>
      <c r="G257" s="9"/>
      <c r="H257" s="17"/>
      <c r="I257" s="13"/>
      <c r="J257" s="13"/>
      <c r="K257" s="13"/>
      <c r="L257" s="17"/>
    </row>
    <row r="258" spans="1:12" x14ac:dyDescent="0.2">
      <c r="A258" s="1"/>
      <c r="B258" s="2"/>
      <c r="C258" s="10"/>
      <c r="D258" s="8"/>
      <c r="E258" s="17"/>
      <c r="F258" s="17"/>
      <c r="G258" s="9"/>
      <c r="H258" s="17"/>
      <c r="I258" s="13"/>
      <c r="J258" s="13"/>
      <c r="K258" s="13"/>
      <c r="L258" s="17"/>
    </row>
    <row r="259" spans="1:12" x14ac:dyDescent="0.2">
      <c r="A259" s="1"/>
      <c r="B259" s="2"/>
      <c r="C259" s="10"/>
      <c r="D259" s="8"/>
      <c r="E259" s="17"/>
      <c r="F259" s="17"/>
      <c r="G259" s="9"/>
      <c r="H259" s="17"/>
      <c r="I259" s="13"/>
      <c r="J259" s="13"/>
      <c r="K259" s="13"/>
      <c r="L259" s="17"/>
    </row>
    <row r="260" spans="1:12" x14ac:dyDescent="0.2">
      <c r="A260" s="1"/>
      <c r="B260" s="2"/>
      <c r="C260" s="10"/>
      <c r="D260" s="8"/>
      <c r="E260" s="17"/>
      <c r="F260" s="17"/>
      <c r="G260" s="9"/>
      <c r="H260" s="17"/>
      <c r="I260" s="13"/>
      <c r="J260" s="13"/>
      <c r="K260" s="13"/>
      <c r="L260" s="17"/>
    </row>
    <row r="261" spans="1:12" x14ac:dyDescent="0.2">
      <c r="A261" s="1"/>
      <c r="B261" s="2"/>
      <c r="C261" s="10"/>
      <c r="D261" s="8"/>
      <c r="E261" s="17"/>
      <c r="F261" s="17"/>
      <c r="G261" s="9"/>
      <c r="H261" s="17"/>
      <c r="I261" s="13"/>
      <c r="J261" s="13"/>
      <c r="K261" s="13"/>
      <c r="L261" s="17"/>
    </row>
    <row r="262" spans="1:12" x14ac:dyDescent="0.2">
      <c r="A262" s="1"/>
      <c r="B262" s="2"/>
      <c r="C262" s="10"/>
      <c r="D262" s="8"/>
      <c r="E262" s="17"/>
      <c r="F262" s="17"/>
      <c r="G262" s="9"/>
      <c r="H262" s="17"/>
      <c r="I262" s="13"/>
      <c r="J262" s="13"/>
      <c r="K262" s="13"/>
      <c r="L262" s="17"/>
    </row>
    <row r="263" spans="1:12" x14ac:dyDescent="0.2">
      <c r="A263" s="1"/>
      <c r="B263" s="2"/>
      <c r="C263" s="10"/>
      <c r="D263" s="8"/>
      <c r="E263" s="17"/>
      <c r="F263" s="17"/>
      <c r="G263" s="9"/>
      <c r="H263" s="17"/>
      <c r="I263" s="13"/>
      <c r="J263" s="13"/>
      <c r="K263" s="13"/>
      <c r="L263" s="17"/>
    </row>
    <row r="264" spans="1:12" x14ac:dyDescent="0.2">
      <c r="A264" s="1"/>
      <c r="B264" s="2"/>
      <c r="C264" s="10"/>
      <c r="D264" s="8"/>
      <c r="E264" s="17"/>
      <c r="F264" s="17"/>
      <c r="G264" s="9"/>
      <c r="H264" s="17"/>
      <c r="I264" s="13"/>
      <c r="J264" s="13"/>
      <c r="K264" s="13"/>
      <c r="L264" s="17"/>
    </row>
    <row r="265" spans="1:12" x14ac:dyDescent="0.2">
      <c r="A265" s="1"/>
      <c r="B265" s="2"/>
      <c r="C265" s="10"/>
      <c r="D265" s="8"/>
      <c r="E265" s="17"/>
      <c r="F265" s="17"/>
      <c r="G265" s="9"/>
      <c r="H265" s="17"/>
      <c r="I265" s="13"/>
      <c r="J265" s="13"/>
      <c r="K265" s="13"/>
      <c r="L265" s="17"/>
    </row>
    <row r="266" spans="1:12" x14ac:dyDescent="0.2">
      <c r="A266" s="1"/>
      <c r="B266" s="2"/>
      <c r="C266" s="10"/>
      <c r="D266" s="8"/>
      <c r="E266" s="17"/>
      <c r="F266" s="17"/>
      <c r="G266" s="9"/>
      <c r="H266" s="17"/>
      <c r="I266" s="13"/>
      <c r="J266" s="13"/>
      <c r="K266" s="13"/>
      <c r="L266" s="17"/>
    </row>
    <row r="267" spans="1:12" x14ac:dyDescent="0.2">
      <c r="A267" s="1"/>
      <c r="B267" s="2"/>
      <c r="C267" s="10"/>
      <c r="D267" s="8"/>
      <c r="E267" s="17"/>
      <c r="F267" s="17"/>
      <c r="G267" s="9"/>
      <c r="H267" s="17"/>
      <c r="I267" s="13"/>
      <c r="J267" s="13"/>
      <c r="K267" s="13"/>
      <c r="L267" s="17"/>
    </row>
    <row r="268" spans="1:12" x14ac:dyDescent="0.2">
      <c r="A268" s="1"/>
      <c r="B268" s="2"/>
      <c r="C268" s="10"/>
      <c r="D268" s="8"/>
      <c r="E268" s="17"/>
      <c r="F268" s="17"/>
      <c r="G268" s="9"/>
      <c r="H268" s="17"/>
      <c r="I268" s="13"/>
      <c r="J268" s="13"/>
      <c r="K268" s="13"/>
      <c r="L268" s="17"/>
    </row>
    <row r="269" spans="1:12" x14ac:dyDescent="0.2">
      <c r="A269" s="1"/>
      <c r="B269" s="2"/>
      <c r="C269" s="10"/>
      <c r="D269" s="8"/>
      <c r="E269" s="17"/>
      <c r="F269" s="17"/>
      <c r="G269" s="9"/>
      <c r="H269" s="17"/>
      <c r="I269" s="13"/>
      <c r="J269" s="13"/>
      <c r="K269" s="13"/>
      <c r="L269" s="17"/>
    </row>
    <row r="270" spans="1:12" x14ac:dyDescent="0.2">
      <c r="A270" s="1"/>
      <c r="B270" s="2"/>
      <c r="C270" s="10"/>
      <c r="D270" s="8"/>
      <c r="E270" s="17"/>
      <c r="F270" s="17"/>
      <c r="G270" s="9"/>
      <c r="H270" s="17"/>
      <c r="I270" s="13"/>
      <c r="J270" s="13"/>
      <c r="K270" s="13"/>
      <c r="L270" s="17"/>
    </row>
    <row r="271" spans="1:12" x14ac:dyDescent="0.2">
      <c r="A271" s="1"/>
      <c r="B271" s="2"/>
      <c r="C271" s="10"/>
      <c r="D271" s="8"/>
      <c r="E271" s="17"/>
      <c r="F271" s="17"/>
      <c r="G271" s="9"/>
      <c r="H271" s="17"/>
      <c r="I271" s="13"/>
      <c r="J271" s="13"/>
      <c r="K271" s="13"/>
      <c r="L271" s="17"/>
    </row>
    <row r="272" spans="1:12" x14ac:dyDescent="0.2">
      <c r="A272" s="1"/>
      <c r="B272" s="2"/>
      <c r="C272" s="10"/>
      <c r="D272" s="8"/>
      <c r="E272" s="17"/>
      <c r="F272" s="17"/>
      <c r="G272" s="9"/>
      <c r="H272" s="17"/>
      <c r="I272" s="13"/>
      <c r="J272" s="13"/>
      <c r="K272" s="13"/>
      <c r="L272" s="17"/>
    </row>
    <row r="273" spans="1:12" x14ac:dyDescent="0.2">
      <c r="A273" s="1"/>
      <c r="B273" s="2"/>
      <c r="C273" s="10"/>
      <c r="D273" s="8"/>
      <c r="E273" s="17"/>
      <c r="F273" s="17"/>
      <c r="G273" s="9"/>
      <c r="H273" s="17"/>
      <c r="I273" s="13"/>
      <c r="J273" s="13"/>
      <c r="K273" s="13"/>
      <c r="L273" s="17"/>
    </row>
    <row r="274" spans="1:12" x14ac:dyDescent="0.2">
      <c r="A274" s="1"/>
      <c r="B274" s="2"/>
      <c r="C274" s="10"/>
      <c r="D274" s="8"/>
      <c r="E274" s="17"/>
      <c r="F274" s="17"/>
      <c r="G274" s="9"/>
      <c r="H274" s="17"/>
      <c r="I274" s="13"/>
      <c r="J274" s="13"/>
      <c r="K274" s="13"/>
      <c r="L274" s="17"/>
    </row>
    <row r="275" spans="1:12" x14ac:dyDescent="0.2">
      <c r="A275" s="1"/>
      <c r="B275" s="2"/>
      <c r="C275" s="10"/>
      <c r="D275" s="8"/>
      <c r="E275" s="17"/>
      <c r="F275" s="17"/>
      <c r="G275" s="9"/>
      <c r="H275" s="17"/>
      <c r="I275" s="13"/>
      <c r="J275" s="13"/>
      <c r="K275" s="13"/>
      <c r="L275" s="17"/>
    </row>
    <row r="276" spans="1:12" x14ac:dyDescent="0.2">
      <c r="A276" s="1"/>
      <c r="B276" s="2"/>
      <c r="C276" s="10"/>
      <c r="D276" s="8"/>
      <c r="E276" s="17"/>
      <c r="F276" s="17"/>
      <c r="G276" s="9"/>
      <c r="H276" s="17"/>
      <c r="I276" s="13"/>
      <c r="J276" s="13"/>
      <c r="K276" s="13"/>
      <c r="L276" s="17"/>
    </row>
    <row r="277" spans="1:12" x14ac:dyDescent="0.2">
      <c r="A277" s="1"/>
      <c r="B277" s="2"/>
      <c r="C277" s="10"/>
      <c r="D277" s="8"/>
      <c r="E277" s="17"/>
      <c r="F277" s="17"/>
      <c r="G277" s="9"/>
      <c r="H277" s="17"/>
      <c r="I277" s="13"/>
      <c r="J277" s="13"/>
      <c r="K277" s="13"/>
      <c r="L277" s="17"/>
    </row>
    <row r="278" spans="1:12" x14ac:dyDescent="0.2">
      <c r="A278" s="1"/>
      <c r="B278" s="2"/>
      <c r="C278" s="10"/>
      <c r="D278" s="8"/>
      <c r="E278" s="17"/>
      <c r="F278" s="17"/>
      <c r="G278" s="9"/>
      <c r="H278" s="17"/>
      <c r="I278" s="13"/>
      <c r="J278" s="13"/>
      <c r="K278" s="13"/>
      <c r="L278" s="17"/>
    </row>
    <row r="279" spans="1:12" x14ac:dyDescent="0.2">
      <c r="A279" s="1"/>
      <c r="B279" s="2"/>
      <c r="C279" s="10"/>
      <c r="D279" s="8"/>
      <c r="E279" s="17"/>
      <c r="F279" s="17"/>
      <c r="G279" s="9"/>
      <c r="H279" s="17"/>
      <c r="I279" s="13"/>
      <c r="J279" s="13"/>
      <c r="K279" s="13"/>
      <c r="L279" s="17"/>
    </row>
    <row r="280" spans="1:12" x14ac:dyDescent="0.2">
      <c r="A280" s="1"/>
      <c r="B280" s="2"/>
      <c r="C280" s="10"/>
      <c r="D280" s="8"/>
      <c r="E280" s="17"/>
      <c r="F280" s="17"/>
      <c r="G280" s="9"/>
      <c r="H280" s="17"/>
      <c r="I280" s="13"/>
      <c r="J280" s="13"/>
      <c r="K280" s="13"/>
      <c r="L280" s="17"/>
    </row>
    <row r="281" spans="1:12" x14ac:dyDescent="0.2">
      <c r="A281" s="1"/>
      <c r="B281" s="2"/>
      <c r="C281" s="10"/>
      <c r="D281" s="8"/>
      <c r="E281" s="17"/>
      <c r="F281" s="17"/>
      <c r="G281" s="9"/>
      <c r="H281" s="17"/>
      <c r="I281" s="13"/>
      <c r="J281" s="13"/>
      <c r="K281" s="13"/>
      <c r="L281" s="17"/>
    </row>
    <row r="282" spans="1:12" x14ac:dyDescent="0.2">
      <c r="A282" s="1"/>
      <c r="B282" s="2"/>
      <c r="C282" s="10"/>
      <c r="D282" s="8"/>
      <c r="E282" s="17"/>
      <c r="F282" s="17"/>
      <c r="G282" s="9"/>
      <c r="H282" s="17"/>
      <c r="I282" s="13"/>
      <c r="J282" s="13"/>
      <c r="K282" s="13"/>
      <c r="L282" s="17"/>
    </row>
    <row r="283" spans="1:12" x14ac:dyDescent="0.2">
      <c r="A283" s="1"/>
      <c r="B283" s="2"/>
      <c r="C283" s="10"/>
      <c r="D283" s="8"/>
      <c r="E283" s="17"/>
      <c r="F283" s="17"/>
      <c r="G283" s="9"/>
      <c r="H283" s="17"/>
      <c r="I283" s="13"/>
      <c r="J283" s="13"/>
      <c r="K283" s="13"/>
      <c r="L283" s="17"/>
    </row>
    <row r="284" spans="1:12" x14ac:dyDescent="0.2">
      <c r="A284" s="1"/>
      <c r="B284" s="2"/>
      <c r="C284" s="10"/>
      <c r="D284" s="8"/>
      <c r="E284" s="17"/>
      <c r="F284" s="17"/>
      <c r="G284" s="9"/>
      <c r="H284" s="17"/>
      <c r="I284" s="13"/>
      <c r="J284" s="13"/>
      <c r="K284" s="13"/>
      <c r="L284" s="17"/>
    </row>
    <row r="285" spans="1:12" x14ac:dyDescent="0.2">
      <c r="A285" s="1"/>
      <c r="B285" s="2"/>
      <c r="C285" s="10"/>
      <c r="D285" s="8"/>
      <c r="E285" s="17"/>
      <c r="F285" s="17"/>
      <c r="G285" s="9"/>
      <c r="H285" s="17"/>
      <c r="I285" s="13"/>
      <c r="J285" s="13"/>
      <c r="K285" s="13"/>
      <c r="L285" s="17"/>
    </row>
    <row r="286" spans="1:12" x14ac:dyDescent="0.2">
      <c r="A286" s="1"/>
      <c r="B286" s="2"/>
      <c r="C286" s="10"/>
      <c r="D286" s="8"/>
      <c r="E286" s="17"/>
      <c r="F286" s="17"/>
      <c r="G286" s="9"/>
      <c r="H286" s="17"/>
      <c r="I286" s="13"/>
      <c r="J286" s="13"/>
      <c r="K286" s="13"/>
      <c r="L286" s="17"/>
    </row>
    <row r="287" spans="1:12" x14ac:dyDescent="0.2">
      <c r="A287" s="1"/>
      <c r="B287" s="2"/>
      <c r="C287" s="10"/>
      <c r="D287" s="8"/>
      <c r="E287" s="17"/>
      <c r="F287" s="17"/>
      <c r="G287" s="9"/>
      <c r="H287" s="17"/>
      <c r="I287" s="13"/>
      <c r="J287" s="13"/>
      <c r="K287" s="13"/>
      <c r="L287" s="17"/>
    </row>
    <row r="288" spans="1:12" x14ac:dyDescent="0.2">
      <c r="A288" s="1"/>
      <c r="B288" s="2"/>
      <c r="C288" s="10"/>
      <c r="D288" s="8"/>
      <c r="E288" s="17"/>
      <c r="F288" s="17"/>
      <c r="G288" s="9"/>
      <c r="H288" s="17"/>
      <c r="I288" s="13"/>
      <c r="J288" s="13"/>
      <c r="K288" s="13"/>
      <c r="L288" s="17"/>
    </row>
    <row r="289" spans="1:12" x14ac:dyDescent="0.2">
      <c r="A289" s="1"/>
      <c r="B289" s="2"/>
      <c r="C289" s="10"/>
      <c r="D289" s="8"/>
      <c r="E289" s="17"/>
      <c r="F289" s="17"/>
      <c r="G289" s="9"/>
      <c r="H289" s="17"/>
      <c r="I289" s="13"/>
      <c r="J289" s="13"/>
      <c r="K289" s="13"/>
      <c r="L289" s="17"/>
    </row>
    <row r="290" spans="1:12" x14ac:dyDescent="0.2">
      <c r="A290" s="1"/>
      <c r="B290" s="2"/>
      <c r="C290" s="10"/>
      <c r="D290" s="8"/>
      <c r="E290" s="17"/>
      <c r="F290" s="17"/>
      <c r="G290" s="9"/>
      <c r="H290" s="17"/>
      <c r="I290" s="13"/>
      <c r="J290" s="13"/>
      <c r="K290" s="13"/>
      <c r="L290" s="17"/>
    </row>
    <row r="291" spans="1:12" x14ac:dyDescent="0.2">
      <c r="A291" s="1"/>
      <c r="B291" s="2"/>
      <c r="C291" s="10"/>
      <c r="D291" s="8"/>
      <c r="E291" s="17"/>
      <c r="F291" s="17"/>
      <c r="G291" s="9"/>
      <c r="H291" s="17"/>
      <c r="I291" s="13"/>
      <c r="J291" s="13"/>
      <c r="K291" s="13"/>
      <c r="L291" s="17"/>
    </row>
    <row r="292" spans="1:12" x14ac:dyDescent="0.2">
      <c r="A292" s="1"/>
      <c r="B292" s="2"/>
      <c r="C292" s="10"/>
      <c r="D292" s="8"/>
      <c r="E292" s="17"/>
      <c r="F292" s="17"/>
      <c r="G292" s="9"/>
      <c r="H292" s="17"/>
      <c r="I292" s="13"/>
      <c r="J292" s="13"/>
      <c r="K292" s="13"/>
      <c r="L292" s="17"/>
    </row>
    <row r="293" spans="1:12" x14ac:dyDescent="0.2">
      <c r="A293" s="1"/>
      <c r="B293" s="2"/>
      <c r="C293" s="10"/>
      <c r="D293" s="8"/>
      <c r="E293" s="17"/>
      <c r="F293" s="17"/>
      <c r="G293" s="9"/>
      <c r="H293" s="17"/>
      <c r="I293" s="13"/>
      <c r="J293" s="13"/>
      <c r="K293" s="13"/>
      <c r="L293" s="17"/>
    </row>
    <row r="294" spans="1:12" x14ac:dyDescent="0.2">
      <c r="A294" s="1"/>
      <c r="B294" s="2"/>
      <c r="C294" s="10"/>
      <c r="D294" s="8"/>
      <c r="E294" s="17"/>
      <c r="F294" s="17"/>
      <c r="G294" s="9"/>
      <c r="H294" s="17"/>
      <c r="I294" s="13"/>
      <c r="J294" s="13"/>
      <c r="K294" s="13"/>
      <c r="L294" s="17"/>
    </row>
    <row r="295" spans="1:12" x14ac:dyDescent="0.2">
      <c r="A295" s="1"/>
      <c r="B295" s="2"/>
      <c r="C295" s="10"/>
      <c r="D295" s="8"/>
      <c r="E295" s="17"/>
      <c r="F295" s="17"/>
      <c r="G295" s="9"/>
      <c r="H295" s="17"/>
      <c r="I295" s="13"/>
      <c r="J295" s="13"/>
      <c r="K295" s="13"/>
      <c r="L295" s="17"/>
    </row>
    <row r="296" spans="1:12" x14ac:dyDescent="0.2">
      <c r="A296" s="1"/>
      <c r="B296" s="2"/>
      <c r="C296" s="10"/>
      <c r="D296" s="8"/>
      <c r="E296" s="17"/>
      <c r="F296" s="17"/>
      <c r="G296" s="9"/>
      <c r="H296" s="17"/>
      <c r="I296" s="13"/>
      <c r="J296" s="13"/>
      <c r="K296" s="13"/>
      <c r="L296" s="17"/>
    </row>
    <row r="297" spans="1:12" x14ac:dyDescent="0.2">
      <c r="A297" s="1"/>
      <c r="B297" s="2"/>
      <c r="C297" s="10"/>
      <c r="D297" s="8"/>
      <c r="E297" s="17"/>
      <c r="F297" s="17"/>
      <c r="G297" s="9"/>
      <c r="H297" s="17"/>
      <c r="I297" s="13"/>
      <c r="J297" s="13"/>
      <c r="K297" s="13"/>
      <c r="L297" s="17"/>
    </row>
    <row r="298" spans="1:12" x14ac:dyDescent="0.2">
      <c r="A298" s="1"/>
      <c r="B298" s="2"/>
      <c r="C298" s="10"/>
      <c r="D298" s="8"/>
      <c r="E298" s="17"/>
      <c r="F298" s="17"/>
      <c r="G298" s="9"/>
      <c r="H298" s="17"/>
      <c r="I298" s="13"/>
      <c r="J298" s="13"/>
      <c r="K298" s="13"/>
      <c r="L298" s="17"/>
    </row>
    <row r="299" spans="1:12" x14ac:dyDescent="0.2">
      <c r="A299" s="1"/>
      <c r="B299" s="2"/>
      <c r="C299" s="10"/>
      <c r="D299" s="8"/>
      <c r="E299" s="17"/>
      <c r="F299" s="17"/>
      <c r="G299" s="9"/>
      <c r="H299" s="17"/>
      <c r="I299" s="13"/>
      <c r="J299" s="13"/>
      <c r="K299" s="13"/>
      <c r="L299" s="17"/>
    </row>
    <row r="300" spans="1:12" x14ac:dyDescent="0.2">
      <c r="A300" s="1"/>
      <c r="B300" s="2"/>
      <c r="C300" s="10"/>
      <c r="D300" s="8"/>
      <c r="E300" s="17"/>
      <c r="F300" s="17"/>
      <c r="G300" s="9"/>
      <c r="H300" s="17"/>
      <c r="I300" s="13"/>
      <c r="J300" s="13"/>
      <c r="K300" s="13"/>
      <c r="L300" s="17"/>
    </row>
    <row r="301" spans="1:12" x14ac:dyDescent="0.2">
      <c r="A301" s="1"/>
      <c r="B301" s="2"/>
      <c r="C301" s="10"/>
      <c r="D301" s="8"/>
      <c r="E301" s="17"/>
      <c r="F301" s="17"/>
      <c r="G301" s="9"/>
      <c r="H301" s="17"/>
      <c r="I301" s="13"/>
      <c r="J301" s="13"/>
      <c r="K301" s="13"/>
      <c r="L301" s="17"/>
    </row>
    <row r="302" spans="1:12" x14ac:dyDescent="0.2">
      <c r="A302" s="1"/>
      <c r="B302" s="2"/>
      <c r="C302" s="10"/>
      <c r="D302" s="8"/>
      <c r="E302" s="17"/>
      <c r="F302" s="17"/>
      <c r="G302" s="9"/>
      <c r="H302" s="17"/>
      <c r="I302" s="13"/>
      <c r="J302" s="13"/>
      <c r="K302" s="13"/>
      <c r="L302" s="17"/>
    </row>
    <row r="303" spans="1:12" x14ac:dyDescent="0.2">
      <c r="A303" s="1"/>
      <c r="B303" s="2"/>
      <c r="C303" s="10"/>
      <c r="D303" s="8"/>
      <c r="E303" s="17"/>
      <c r="F303" s="17"/>
      <c r="G303" s="9"/>
      <c r="H303" s="17"/>
      <c r="I303" s="13"/>
      <c r="J303" s="13"/>
      <c r="K303" s="13"/>
      <c r="L303" s="17"/>
    </row>
    <row r="304" spans="1:12" x14ac:dyDescent="0.2">
      <c r="A304" s="1"/>
      <c r="B304" s="2"/>
      <c r="C304" s="10"/>
      <c r="D304" s="8"/>
      <c r="E304" s="17"/>
      <c r="F304" s="17"/>
      <c r="G304" s="9"/>
      <c r="H304" s="17"/>
      <c r="I304" s="13"/>
      <c r="J304" s="13"/>
      <c r="K304" s="13"/>
      <c r="L304" s="17"/>
    </row>
    <row r="305" spans="1:12" x14ac:dyDescent="0.2">
      <c r="A305" s="1"/>
      <c r="B305" s="2"/>
      <c r="C305" s="10"/>
      <c r="D305" s="8"/>
      <c r="E305" s="17"/>
      <c r="F305" s="17"/>
      <c r="G305" s="9"/>
      <c r="H305" s="17"/>
      <c r="I305" s="13"/>
      <c r="J305" s="13"/>
      <c r="K305" s="13"/>
      <c r="L305" s="17"/>
    </row>
    <row r="306" spans="1:12" x14ac:dyDescent="0.2">
      <c r="A306" s="1"/>
      <c r="B306" s="2"/>
      <c r="C306" s="10"/>
      <c r="D306" s="8"/>
      <c r="E306" s="17"/>
      <c r="F306" s="17"/>
      <c r="G306" s="9"/>
      <c r="H306" s="17"/>
      <c r="I306" s="13"/>
      <c r="J306" s="13"/>
      <c r="K306" s="13"/>
      <c r="L306" s="17"/>
    </row>
    <row r="307" spans="1:12" x14ac:dyDescent="0.2">
      <c r="A307" s="1"/>
      <c r="B307" s="2"/>
      <c r="C307" s="10"/>
      <c r="D307" s="8"/>
      <c r="E307" s="17"/>
      <c r="F307" s="17"/>
      <c r="G307" s="9"/>
      <c r="H307" s="17"/>
      <c r="I307" s="13"/>
      <c r="J307" s="13"/>
      <c r="K307" s="13"/>
      <c r="L307" s="17"/>
    </row>
    <row r="308" spans="1:12" x14ac:dyDescent="0.2">
      <c r="A308" s="1"/>
      <c r="B308" s="2"/>
      <c r="C308" s="10"/>
      <c r="D308" s="8"/>
      <c r="E308" s="17"/>
      <c r="F308" s="17"/>
      <c r="G308" s="9"/>
      <c r="H308" s="17"/>
      <c r="I308" s="13"/>
      <c r="J308" s="13"/>
      <c r="K308" s="13"/>
      <c r="L308" s="17"/>
    </row>
    <row r="309" spans="1:12" x14ac:dyDescent="0.2">
      <c r="A309" s="1"/>
      <c r="B309" s="2"/>
      <c r="C309" s="10"/>
      <c r="D309" s="8"/>
      <c r="E309" s="17"/>
      <c r="F309" s="17"/>
      <c r="G309" s="9"/>
      <c r="H309" s="17"/>
      <c r="I309" s="13"/>
      <c r="J309" s="13"/>
      <c r="K309" s="13"/>
      <c r="L309" s="17"/>
    </row>
    <row r="310" spans="1:12" x14ac:dyDescent="0.2">
      <c r="A310" s="1"/>
      <c r="B310" s="2"/>
      <c r="C310" s="10"/>
      <c r="D310" s="8"/>
      <c r="E310" s="17"/>
      <c r="F310" s="17"/>
      <c r="G310" s="9"/>
      <c r="H310" s="17"/>
      <c r="I310" s="13"/>
      <c r="J310" s="13"/>
      <c r="K310" s="13"/>
      <c r="L310" s="17"/>
    </row>
    <row r="311" spans="1:12" x14ac:dyDescent="0.2">
      <c r="A311" s="1"/>
      <c r="B311" s="2"/>
      <c r="C311" s="10"/>
      <c r="D311" s="8"/>
      <c r="E311" s="17"/>
      <c r="F311" s="17"/>
      <c r="G311" s="9"/>
      <c r="H311" s="17"/>
      <c r="I311" s="13"/>
      <c r="J311" s="13"/>
      <c r="K311" s="13"/>
      <c r="L311" s="17"/>
    </row>
    <row r="312" spans="1:12" x14ac:dyDescent="0.2">
      <c r="A312" s="1"/>
      <c r="B312" s="2"/>
      <c r="C312" s="10"/>
      <c r="D312" s="8"/>
      <c r="E312" s="17"/>
      <c r="F312" s="17"/>
      <c r="G312" s="9"/>
      <c r="H312" s="17"/>
      <c r="I312" s="13"/>
      <c r="J312" s="13"/>
      <c r="K312" s="13"/>
      <c r="L312" s="17"/>
    </row>
    <row r="313" spans="1:12" x14ac:dyDescent="0.2">
      <c r="A313" s="1"/>
      <c r="B313" s="2"/>
      <c r="C313" s="10"/>
      <c r="D313" s="8"/>
      <c r="E313" s="17"/>
      <c r="F313" s="17"/>
      <c r="G313" s="9"/>
      <c r="H313" s="17"/>
      <c r="I313" s="13"/>
      <c r="J313" s="13"/>
      <c r="K313" s="13"/>
      <c r="L313" s="17"/>
    </row>
    <row r="314" spans="1:12" x14ac:dyDescent="0.2">
      <c r="A314" s="1"/>
      <c r="B314" s="2"/>
      <c r="C314" s="10"/>
      <c r="D314" s="8"/>
      <c r="E314" s="17"/>
      <c r="F314" s="17"/>
      <c r="G314" s="9"/>
      <c r="H314" s="17"/>
      <c r="I314" s="13"/>
      <c r="J314" s="13"/>
      <c r="K314" s="13"/>
      <c r="L314" s="17"/>
    </row>
    <row r="315" spans="1:12" x14ac:dyDescent="0.2">
      <c r="A315" s="1"/>
      <c r="B315" s="2"/>
      <c r="C315" s="10"/>
      <c r="D315" s="8"/>
      <c r="E315" s="17"/>
      <c r="F315" s="17"/>
      <c r="G315" s="9"/>
      <c r="H315" s="17"/>
      <c r="I315" s="13"/>
      <c r="J315" s="13"/>
      <c r="K315" s="13"/>
      <c r="L315" s="17"/>
    </row>
    <row r="316" spans="1:12" x14ac:dyDescent="0.2">
      <c r="A316" s="1"/>
      <c r="B316" s="2"/>
      <c r="C316" s="10"/>
      <c r="D316" s="8"/>
      <c r="E316" s="17"/>
      <c r="F316" s="17"/>
      <c r="G316" s="9"/>
      <c r="H316" s="17"/>
      <c r="I316" s="13"/>
      <c r="J316" s="13"/>
      <c r="K316" s="13"/>
      <c r="L316" s="17"/>
    </row>
    <row r="317" spans="1:12" x14ac:dyDescent="0.2">
      <c r="A317" s="1"/>
      <c r="B317" s="2"/>
      <c r="C317" s="10"/>
      <c r="D317" s="8"/>
      <c r="E317" s="17"/>
      <c r="F317" s="17"/>
      <c r="G317" s="9"/>
      <c r="H317" s="17"/>
      <c r="I317" s="13"/>
      <c r="J317" s="13"/>
      <c r="K317" s="13"/>
      <c r="L317" s="17"/>
    </row>
    <row r="318" spans="1:12" x14ac:dyDescent="0.2">
      <c r="A318" s="1"/>
      <c r="B318" s="2"/>
      <c r="C318" s="10"/>
      <c r="D318" s="8"/>
      <c r="E318" s="17"/>
      <c r="F318" s="17"/>
      <c r="G318" s="9"/>
      <c r="H318" s="17"/>
      <c r="I318" s="13"/>
      <c r="J318" s="13"/>
      <c r="K318" s="13"/>
      <c r="L318" s="17"/>
    </row>
    <row r="319" spans="1:12" x14ac:dyDescent="0.2">
      <c r="A319" s="1"/>
      <c r="B319" s="2"/>
      <c r="C319" s="10"/>
      <c r="D319" s="8"/>
      <c r="E319" s="17"/>
      <c r="F319" s="17"/>
      <c r="G319" s="9"/>
      <c r="H319" s="17"/>
      <c r="I319" s="13"/>
      <c r="J319" s="13"/>
      <c r="K319" s="13"/>
      <c r="L319" s="17"/>
    </row>
    <row r="320" spans="1:12" x14ac:dyDescent="0.2">
      <c r="A320" s="1"/>
      <c r="B320" s="2"/>
      <c r="C320" s="10"/>
      <c r="D320" s="8"/>
      <c r="E320" s="17"/>
      <c r="F320" s="17"/>
      <c r="G320" s="9"/>
      <c r="H320" s="17"/>
      <c r="I320" s="13"/>
      <c r="J320" s="13"/>
      <c r="K320" s="13"/>
      <c r="L320" s="17"/>
    </row>
    <row r="321" spans="1:12" x14ac:dyDescent="0.2">
      <c r="A321" s="1"/>
      <c r="B321" s="2"/>
      <c r="C321" s="10"/>
      <c r="D321" s="8"/>
      <c r="E321" s="17"/>
      <c r="F321" s="17"/>
      <c r="G321" s="9"/>
      <c r="H321" s="17"/>
      <c r="I321" s="13"/>
      <c r="J321" s="13"/>
      <c r="K321" s="13"/>
      <c r="L321" s="17"/>
    </row>
    <row r="322" spans="1:12" x14ac:dyDescent="0.2">
      <c r="A322" s="1"/>
      <c r="B322" s="2"/>
      <c r="C322" s="10"/>
      <c r="D322" s="8"/>
      <c r="E322" s="17"/>
      <c r="F322" s="17"/>
      <c r="G322" s="9"/>
      <c r="H322" s="17"/>
      <c r="I322" s="13"/>
      <c r="J322" s="13"/>
      <c r="K322" s="13"/>
      <c r="L322" s="17"/>
    </row>
    <row r="323" spans="1:12" x14ac:dyDescent="0.2">
      <c r="A323" s="1"/>
      <c r="B323" s="2"/>
      <c r="C323" s="10"/>
      <c r="D323" s="8"/>
      <c r="E323" s="17"/>
      <c r="F323" s="17"/>
      <c r="G323" s="9"/>
      <c r="H323" s="17"/>
      <c r="I323" s="13"/>
      <c r="J323" s="13"/>
      <c r="K323" s="13"/>
      <c r="L323" s="17"/>
    </row>
    <row r="324" spans="1:12" x14ac:dyDescent="0.2">
      <c r="A324" s="1"/>
      <c r="B324" s="2"/>
      <c r="C324" s="10"/>
      <c r="D324" s="8"/>
      <c r="E324" s="17"/>
      <c r="F324" s="17"/>
      <c r="G324" s="9"/>
      <c r="H324" s="17"/>
      <c r="I324" s="13"/>
      <c r="J324" s="13"/>
      <c r="K324" s="13"/>
      <c r="L324" s="17"/>
    </row>
    <row r="325" spans="1:12" x14ac:dyDescent="0.2">
      <c r="A325" s="1"/>
      <c r="B325" s="2"/>
      <c r="C325" s="10"/>
      <c r="D325" s="8"/>
      <c r="E325" s="17"/>
      <c r="F325" s="17"/>
      <c r="G325" s="9"/>
      <c r="H325" s="17"/>
      <c r="I325" s="13"/>
      <c r="J325" s="13"/>
      <c r="K325" s="13"/>
      <c r="L325" s="17"/>
    </row>
    <row r="326" spans="1:12" x14ac:dyDescent="0.2">
      <c r="A326" s="1"/>
      <c r="B326" s="2"/>
      <c r="C326" s="10"/>
      <c r="D326" s="8"/>
      <c r="E326" s="17"/>
      <c r="F326" s="17"/>
      <c r="G326" s="9"/>
      <c r="H326" s="17"/>
      <c r="I326" s="13"/>
      <c r="J326" s="13"/>
      <c r="K326" s="13"/>
      <c r="L326" s="17"/>
    </row>
    <row r="327" spans="1:12" x14ac:dyDescent="0.2">
      <c r="A327" s="1"/>
      <c r="B327" s="2"/>
      <c r="C327" s="10"/>
      <c r="D327" s="8"/>
      <c r="E327" s="17"/>
      <c r="F327" s="17"/>
      <c r="G327" s="9"/>
      <c r="H327" s="17"/>
      <c r="I327" s="13"/>
      <c r="J327" s="13"/>
      <c r="K327" s="13"/>
      <c r="L327" s="17"/>
    </row>
    <row r="328" spans="1:12" x14ac:dyDescent="0.2">
      <c r="A328" s="1"/>
      <c r="B328" s="2"/>
      <c r="C328" s="10"/>
      <c r="D328" s="8"/>
      <c r="E328" s="17"/>
      <c r="F328" s="17"/>
      <c r="G328" s="9"/>
      <c r="H328" s="17"/>
      <c r="I328" s="13"/>
      <c r="J328" s="13"/>
      <c r="K328" s="13"/>
      <c r="L328" s="17"/>
    </row>
    <row r="329" spans="1:12" x14ac:dyDescent="0.2">
      <c r="A329" s="1"/>
      <c r="B329" s="2"/>
      <c r="C329" s="10"/>
      <c r="D329" s="8"/>
      <c r="E329" s="17"/>
      <c r="F329" s="17"/>
      <c r="G329" s="9"/>
      <c r="H329" s="17"/>
      <c r="I329" s="13"/>
      <c r="J329" s="13"/>
      <c r="K329" s="13"/>
      <c r="L329" s="17"/>
    </row>
    <row r="330" spans="1:12" x14ac:dyDescent="0.2">
      <c r="A330" s="1"/>
      <c r="B330" s="2"/>
      <c r="C330" s="10"/>
      <c r="D330" s="8"/>
      <c r="E330" s="17"/>
      <c r="F330" s="17"/>
      <c r="G330" s="9"/>
      <c r="H330" s="17"/>
      <c r="I330" s="13"/>
      <c r="J330" s="13"/>
      <c r="K330" s="13"/>
      <c r="L330" s="17"/>
    </row>
    <row r="331" spans="1:12" x14ac:dyDescent="0.2">
      <c r="A331" s="1"/>
      <c r="B331" s="2"/>
      <c r="C331" s="10"/>
      <c r="D331" s="8"/>
      <c r="E331" s="17"/>
      <c r="F331" s="17"/>
      <c r="G331" s="9"/>
      <c r="H331" s="17"/>
      <c r="I331" s="13"/>
      <c r="J331" s="13"/>
      <c r="K331" s="13"/>
      <c r="L331" s="17"/>
    </row>
    <row r="332" spans="1:12" x14ac:dyDescent="0.2">
      <c r="A332" s="1"/>
      <c r="B332" s="2"/>
      <c r="C332" s="10"/>
      <c r="D332" s="8"/>
      <c r="E332" s="17"/>
      <c r="F332" s="17"/>
      <c r="G332" s="9"/>
      <c r="H332" s="17"/>
      <c r="I332" s="13"/>
      <c r="J332" s="13"/>
      <c r="K332" s="13"/>
      <c r="L332" s="17"/>
    </row>
    <row r="333" spans="1:12" x14ac:dyDescent="0.2">
      <c r="A333" s="1"/>
      <c r="B333" s="2"/>
      <c r="C333" s="10"/>
      <c r="D333" s="8"/>
      <c r="E333" s="17"/>
      <c r="F333" s="17"/>
      <c r="G333" s="9"/>
      <c r="H333" s="17"/>
      <c r="I333" s="13"/>
      <c r="J333" s="13"/>
      <c r="K333" s="13"/>
      <c r="L333" s="17"/>
    </row>
    <row r="334" spans="1:12" x14ac:dyDescent="0.2">
      <c r="A334" s="1"/>
      <c r="B334" s="2"/>
      <c r="C334" s="10"/>
      <c r="D334" s="8"/>
      <c r="E334" s="17"/>
      <c r="F334" s="17"/>
      <c r="G334" s="9"/>
      <c r="H334" s="17"/>
      <c r="I334" s="13"/>
      <c r="J334" s="13"/>
      <c r="K334" s="13"/>
      <c r="L334" s="17"/>
    </row>
    <row r="335" spans="1:12" x14ac:dyDescent="0.2">
      <c r="A335" s="1"/>
      <c r="B335" s="2"/>
      <c r="C335" s="10"/>
      <c r="D335" s="8"/>
      <c r="E335" s="17"/>
      <c r="F335" s="17"/>
      <c r="G335" s="9"/>
      <c r="H335" s="17"/>
      <c r="I335" s="13"/>
      <c r="J335" s="13"/>
      <c r="K335" s="13"/>
      <c r="L335" s="17"/>
    </row>
    <row r="336" spans="1:12" x14ac:dyDescent="0.2">
      <c r="A336" s="1"/>
      <c r="B336" s="2"/>
      <c r="C336" s="10"/>
      <c r="D336" s="8"/>
      <c r="E336" s="17"/>
      <c r="F336" s="17"/>
      <c r="G336" s="9"/>
      <c r="H336" s="17"/>
      <c r="I336" s="13"/>
      <c r="J336" s="13"/>
      <c r="K336" s="13"/>
      <c r="L336" s="17"/>
    </row>
    <row r="337" spans="1:12" x14ac:dyDescent="0.2">
      <c r="A337" s="1"/>
      <c r="B337" s="2"/>
      <c r="C337" s="10"/>
      <c r="D337" s="8"/>
      <c r="E337" s="17"/>
      <c r="F337" s="17"/>
      <c r="G337" s="9"/>
      <c r="H337" s="17"/>
      <c r="I337" s="13"/>
      <c r="J337" s="13"/>
      <c r="K337" s="13"/>
      <c r="L337" s="17"/>
    </row>
    <row r="338" spans="1:12" x14ac:dyDescent="0.2">
      <c r="A338" s="1"/>
      <c r="B338" s="2"/>
      <c r="C338" s="10"/>
      <c r="D338" s="8"/>
      <c r="E338" s="17"/>
      <c r="F338" s="17"/>
      <c r="G338" s="9"/>
      <c r="H338" s="17"/>
      <c r="I338" s="13"/>
      <c r="J338" s="13"/>
      <c r="K338" s="13"/>
      <c r="L338" s="17"/>
    </row>
    <row r="339" spans="1:12" x14ac:dyDescent="0.2">
      <c r="A339" s="1"/>
      <c r="B339" s="2"/>
      <c r="C339" s="10"/>
      <c r="D339" s="8"/>
      <c r="E339" s="17"/>
      <c r="F339" s="17"/>
      <c r="G339" s="9"/>
      <c r="H339" s="17"/>
      <c r="I339" s="13"/>
      <c r="J339" s="13"/>
      <c r="K339" s="13"/>
      <c r="L339" s="17"/>
    </row>
    <row r="340" spans="1:12" x14ac:dyDescent="0.2">
      <c r="A340" s="1"/>
      <c r="B340" s="2"/>
      <c r="C340" s="10"/>
      <c r="D340" s="8"/>
      <c r="E340" s="17"/>
      <c r="F340" s="17"/>
      <c r="G340" s="9"/>
      <c r="H340" s="17"/>
      <c r="I340" s="13"/>
      <c r="J340" s="13"/>
      <c r="K340" s="13"/>
      <c r="L340" s="17"/>
    </row>
    <row r="341" spans="1:12" x14ac:dyDescent="0.2">
      <c r="A341" s="1"/>
      <c r="B341" s="2"/>
      <c r="C341" s="10"/>
      <c r="D341" s="8"/>
      <c r="E341" s="17"/>
      <c r="F341" s="17"/>
      <c r="G341" s="9"/>
      <c r="H341" s="17"/>
      <c r="I341" s="13"/>
      <c r="J341" s="13"/>
      <c r="K341" s="13"/>
      <c r="L341" s="17"/>
    </row>
    <row r="342" spans="1:12" x14ac:dyDescent="0.2">
      <c r="A342" s="1"/>
      <c r="B342" s="2"/>
      <c r="C342" s="10"/>
      <c r="D342" s="8"/>
      <c r="E342" s="17"/>
      <c r="F342" s="17"/>
      <c r="G342" s="9"/>
      <c r="H342" s="17"/>
      <c r="I342" s="13"/>
      <c r="J342" s="13"/>
      <c r="K342" s="13"/>
      <c r="L342" s="17"/>
    </row>
    <row r="343" spans="1:12" x14ac:dyDescent="0.2">
      <c r="A343" s="1"/>
      <c r="B343" s="2"/>
      <c r="C343" s="10"/>
      <c r="D343" s="8"/>
      <c r="E343" s="17"/>
      <c r="F343" s="17"/>
      <c r="G343" s="9"/>
      <c r="H343" s="17"/>
      <c r="I343" s="13"/>
      <c r="J343" s="13"/>
      <c r="K343" s="13"/>
      <c r="L343" s="17"/>
    </row>
    <row r="344" spans="1:12" x14ac:dyDescent="0.2">
      <c r="A344" s="1"/>
      <c r="B344" s="2"/>
      <c r="C344" s="10"/>
      <c r="D344" s="8"/>
      <c r="E344" s="17"/>
      <c r="F344" s="17"/>
      <c r="G344" s="9"/>
      <c r="H344" s="17"/>
      <c r="I344" s="13"/>
      <c r="J344" s="13"/>
      <c r="K344" s="13"/>
      <c r="L344" s="17"/>
    </row>
    <row r="345" spans="1:12" x14ac:dyDescent="0.2">
      <c r="A345" s="1"/>
      <c r="B345" s="2"/>
      <c r="C345" s="10"/>
      <c r="D345" s="8"/>
      <c r="E345" s="17"/>
      <c r="F345" s="17"/>
      <c r="G345" s="9"/>
      <c r="H345" s="17"/>
      <c r="I345" s="13"/>
      <c r="J345" s="13"/>
      <c r="K345" s="13"/>
      <c r="L345" s="17"/>
    </row>
    <row r="346" spans="1:12" x14ac:dyDescent="0.2">
      <c r="A346" s="1"/>
      <c r="B346" s="2"/>
      <c r="C346" s="10"/>
      <c r="D346" s="8"/>
      <c r="E346" s="17"/>
      <c r="F346" s="17"/>
      <c r="G346" s="9"/>
      <c r="H346" s="17"/>
      <c r="I346" s="13"/>
      <c r="J346" s="13"/>
      <c r="K346" s="13"/>
      <c r="L346" s="17"/>
    </row>
    <row r="347" spans="1:12" x14ac:dyDescent="0.2">
      <c r="A347" s="1"/>
      <c r="B347" s="2"/>
      <c r="C347" s="10"/>
      <c r="D347" s="8"/>
      <c r="E347" s="17"/>
      <c r="F347" s="17"/>
      <c r="G347" s="9"/>
      <c r="H347" s="17"/>
      <c r="I347" s="13"/>
      <c r="J347" s="13"/>
      <c r="K347" s="13"/>
      <c r="L347" s="17"/>
    </row>
    <row r="348" spans="1:12" x14ac:dyDescent="0.2">
      <c r="A348" s="1"/>
      <c r="B348" s="2"/>
      <c r="C348" s="10"/>
      <c r="D348" s="8"/>
      <c r="E348" s="17"/>
      <c r="F348" s="17"/>
      <c r="G348" s="9"/>
      <c r="H348" s="17"/>
      <c r="I348" s="13"/>
      <c r="J348" s="13"/>
      <c r="K348" s="13"/>
      <c r="L348" s="17"/>
    </row>
    <row r="349" spans="1:12" x14ac:dyDescent="0.2">
      <c r="A349" s="1"/>
      <c r="B349" s="2"/>
      <c r="C349" s="10"/>
      <c r="D349" s="8"/>
      <c r="E349" s="17"/>
      <c r="F349" s="17"/>
      <c r="G349" s="9"/>
      <c r="H349" s="17"/>
      <c r="I349" s="13"/>
      <c r="J349" s="13"/>
      <c r="K349" s="13"/>
      <c r="L349" s="17"/>
    </row>
    <row r="350" spans="1:12" x14ac:dyDescent="0.2">
      <c r="A350" s="1"/>
      <c r="B350" s="2"/>
      <c r="C350" s="10"/>
      <c r="D350" s="8"/>
      <c r="E350" s="17"/>
      <c r="F350" s="17"/>
      <c r="G350" s="9"/>
      <c r="H350" s="17"/>
      <c r="I350" s="13"/>
      <c r="J350" s="13"/>
      <c r="K350" s="13"/>
      <c r="L350" s="17"/>
    </row>
    <row r="351" spans="1:12" x14ac:dyDescent="0.2">
      <c r="A351" s="1"/>
      <c r="B351" s="2"/>
      <c r="C351" s="10"/>
      <c r="D351" s="8"/>
      <c r="E351" s="17"/>
      <c r="F351" s="17"/>
      <c r="G351" s="9"/>
      <c r="H351" s="17"/>
      <c r="I351" s="13"/>
      <c r="J351" s="13"/>
      <c r="K351" s="13"/>
      <c r="L351" s="17"/>
    </row>
    <row r="352" spans="1:12" x14ac:dyDescent="0.2">
      <c r="A352" s="1"/>
      <c r="B352" s="2"/>
      <c r="C352" s="10"/>
      <c r="D352" s="8"/>
      <c r="E352" s="17"/>
      <c r="F352" s="17"/>
      <c r="G352" s="9"/>
      <c r="H352" s="17"/>
      <c r="I352" s="13"/>
      <c r="J352" s="13"/>
      <c r="K352" s="13"/>
      <c r="L352" s="17"/>
    </row>
    <row r="353" spans="1:12" x14ac:dyDescent="0.2">
      <c r="A353" s="1"/>
      <c r="B353" s="2"/>
      <c r="C353" s="10"/>
      <c r="D353" s="8"/>
      <c r="E353" s="17"/>
      <c r="F353" s="17"/>
      <c r="G353" s="9"/>
      <c r="H353" s="17"/>
      <c r="I353" s="13"/>
      <c r="J353" s="13"/>
      <c r="K353" s="13"/>
      <c r="L353" s="17"/>
    </row>
    <row r="354" spans="1:12" x14ac:dyDescent="0.2">
      <c r="A354" s="1"/>
      <c r="B354" s="2"/>
      <c r="C354" s="10"/>
      <c r="D354" s="8"/>
      <c r="E354" s="17"/>
      <c r="F354" s="17"/>
      <c r="G354" s="9"/>
      <c r="H354" s="17"/>
      <c r="I354" s="13"/>
      <c r="J354" s="13"/>
      <c r="K354" s="13"/>
      <c r="L354" s="17"/>
    </row>
    <row r="355" spans="1:12" x14ac:dyDescent="0.2">
      <c r="A355" s="1"/>
      <c r="B355" s="2"/>
      <c r="C355" s="10"/>
      <c r="D355" s="8"/>
      <c r="E355" s="17"/>
      <c r="F355" s="17"/>
      <c r="G355" s="9"/>
      <c r="H355" s="17"/>
      <c r="I355" s="13"/>
      <c r="J355" s="13"/>
      <c r="K355" s="13"/>
      <c r="L355" s="17"/>
    </row>
    <row r="356" spans="1:12" x14ac:dyDescent="0.2">
      <c r="A356" s="1"/>
      <c r="B356" s="2"/>
      <c r="C356" s="10"/>
      <c r="D356" s="8"/>
      <c r="E356" s="17"/>
      <c r="F356" s="17"/>
      <c r="G356" s="9"/>
      <c r="H356" s="17"/>
      <c r="I356" s="13"/>
      <c r="J356" s="13"/>
      <c r="K356" s="13"/>
      <c r="L356" s="17"/>
    </row>
    <row r="357" spans="1:12" x14ac:dyDescent="0.2">
      <c r="A357" s="1"/>
      <c r="B357" s="2"/>
      <c r="C357" s="10"/>
      <c r="D357" s="8"/>
      <c r="E357" s="17"/>
      <c r="F357" s="17"/>
      <c r="G357" s="9"/>
      <c r="H357" s="17"/>
      <c r="I357" s="13"/>
      <c r="J357" s="13"/>
      <c r="K357" s="13"/>
      <c r="L357" s="17"/>
    </row>
    <row r="358" spans="1:12" x14ac:dyDescent="0.2">
      <c r="A358" s="1"/>
      <c r="B358" s="2"/>
      <c r="C358" s="10"/>
      <c r="D358" s="8"/>
      <c r="E358" s="17"/>
      <c r="F358" s="17"/>
      <c r="G358" s="9"/>
      <c r="H358" s="17"/>
      <c r="I358" s="13"/>
      <c r="J358" s="13"/>
      <c r="K358" s="13"/>
      <c r="L358" s="17"/>
    </row>
    <row r="359" spans="1:12" x14ac:dyDescent="0.2">
      <c r="A359" s="1"/>
      <c r="B359" s="2"/>
      <c r="C359" s="10"/>
      <c r="D359" s="8"/>
      <c r="E359" s="17"/>
      <c r="F359" s="17"/>
      <c r="G359" s="9"/>
      <c r="H359" s="17"/>
      <c r="I359" s="13"/>
      <c r="J359" s="13"/>
      <c r="K359" s="13"/>
      <c r="L359" s="17"/>
    </row>
    <row r="360" spans="1:12" x14ac:dyDescent="0.2">
      <c r="A360" s="1"/>
      <c r="B360" s="2"/>
      <c r="C360" s="10"/>
      <c r="D360" s="8"/>
      <c r="E360" s="17"/>
      <c r="F360" s="17"/>
      <c r="G360" s="9"/>
      <c r="H360" s="17"/>
      <c r="I360" s="13"/>
      <c r="J360" s="13"/>
      <c r="K360" s="13"/>
      <c r="L360" s="17"/>
    </row>
    <row r="361" spans="1:12" x14ac:dyDescent="0.2">
      <c r="A361" s="1"/>
      <c r="B361" s="2"/>
      <c r="C361" s="10"/>
      <c r="D361" s="8"/>
      <c r="E361" s="17"/>
      <c r="F361" s="17"/>
      <c r="G361" s="9"/>
      <c r="H361" s="17"/>
      <c r="I361" s="13"/>
      <c r="J361" s="13"/>
      <c r="K361" s="13"/>
      <c r="L361" s="17"/>
    </row>
    <row r="362" spans="1:12" x14ac:dyDescent="0.2">
      <c r="A362" s="1"/>
      <c r="B362" s="2"/>
      <c r="C362" s="10"/>
      <c r="D362" s="8"/>
      <c r="E362" s="17"/>
      <c r="F362" s="17"/>
      <c r="G362" s="9"/>
      <c r="H362" s="17"/>
      <c r="I362" s="13"/>
      <c r="J362" s="13"/>
      <c r="K362" s="13"/>
      <c r="L362" s="17"/>
    </row>
    <row r="363" spans="1:12" x14ac:dyDescent="0.2">
      <c r="A363" s="1"/>
      <c r="B363" s="2"/>
      <c r="C363" s="10"/>
      <c r="D363" s="8"/>
      <c r="E363" s="17"/>
      <c r="F363" s="17"/>
      <c r="G363" s="9"/>
      <c r="H363" s="17"/>
      <c r="I363" s="13"/>
      <c r="J363" s="13"/>
      <c r="K363" s="13"/>
      <c r="L363" s="17"/>
    </row>
    <row r="364" spans="1:12" x14ac:dyDescent="0.2">
      <c r="A364" s="1"/>
      <c r="B364" s="2"/>
      <c r="C364" s="10"/>
      <c r="D364" s="8"/>
      <c r="E364" s="17"/>
      <c r="F364" s="17"/>
      <c r="G364" s="9"/>
      <c r="H364" s="17"/>
      <c r="I364" s="13"/>
      <c r="J364" s="13"/>
      <c r="K364" s="13"/>
      <c r="L364" s="17"/>
    </row>
    <row r="365" spans="1:12" x14ac:dyDescent="0.2">
      <c r="A365" s="1"/>
      <c r="B365" s="2"/>
      <c r="C365" s="10"/>
      <c r="D365" s="8"/>
      <c r="E365" s="17"/>
      <c r="F365" s="17"/>
      <c r="G365" s="9"/>
      <c r="H365" s="17"/>
      <c r="I365" s="13"/>
      <c r="J365" s="13"/>
      <c r="K365" s="13"/>
      <c r="L365" s="17"/>
    </row>
    <row r="366" spans="1:12" x14ac:dyDescent="0.2">
      <c r="A366" s="1"/>
      <c r="B366" s="2"/>
      <c r="C366" s="10"/>
      <c r="D366" s="8"/>
      <c r="E366" s="17"/>
      <c r="F366" s="17"/>
      <c r="G366" s="9"/>
      <c r="H366" s="17"/>
      <c r="I366" s="13"/>
      <c r="J366" s="13"/>
      <c r="K366" s="13"/>
      <c r="L366" s="17"/>
    </row>
    <row r="367" spans="1:12" x14ac:dyDescent="0.2">
      <c r="A367" s="1"/>
      <c r="B367" s="2"/>
      <c r="C367" s="10"/>
      <c r="D367" s="8"/>
      <c r="E367" s="17"/>
      <c r="F367" s="17"/>
      <c r="G367" s="9"/>
      <c r="H367" s="17"/>
      <c r="I367" s="13"/>
      <c r="J367" s="13"/>
      <c r="K367" s="13"/>
      <c r="L367" s="17"/>
    </row>
    <row r="368" spans="1:12" x14ac:dyDescent="0.2">
      <c r="A368" s="1"/>
      <c r="B368" s="2"/>
      <c r="C368" s="10"/>
      <c r="D368" s="8"/>
      <c r="E368" s="17"/>
      <c r="F368" s="17"/>
      <c r="G368" s="9"/>
      <c r="H368" s="17"/>
      <c r="I368" s="13"/>
      <c r="J368" s="13"/>
      <c r="K368" s="13"/>
      <c r="L368" s="17"/>
    </row>
    <row r="369" spans="1:12" x14ac:dyDescent="0.2">
      <c r="A369" s="1"/>
      <c r="B369" s="2"/>
      <c r="C369" s="10"/>
      <c r="D369" s="8"/>
      <c r="E369" s="17"/>
      <c r="F369" s="17"/>
      <c r="G369" s="9"/>
      <c r="H369" s="17"/>
      <c r="I369" s="13"/>
      <c r="J369" s="13"/>
      <c r="K369" s="13"/>
      <c r="L369" s="17"/>
    </row>
    <row r="370" spans="1:12" x14ac:dyDescent="0.2">
      <c r="A370" s="1"/>
      <c r="B370" s="2"/>
      <c r="C370" s="10"/>
      <c r="D370" s="8"/>
      <c r="E370" s="17"/>
      <c r="F370" s="17"/>
      <c r="G370" s="9"/>
      <c r="H370" s="17"/>
      <c r="I370" s="13"/>
      <c r="J370" s="13"/>
      <c r="K370" s="13"/>
      <c r="L370" s="17"/>
    </row>
    <row r="371" spans="1:12" x14ac:dyDescent="0.2">
      <c r="A371" s="1"/>
      <c r="B371" s="2"/>
      <c r="C371" s="10"/>
      <c r="D371" s="8"/>
      <c r="E371" s="17"/>
      <c r="F371" s="17"/>
      <c r="G371" s="9"/>
      <c r="H371" s="17"/>
      <c r="I371" s="13"/>
      <c r="J371" s="13"/>
      <c r="K371" s="13"/>
      <c r="L371" s="17"/>
    </row>
    <row r="372" spans="1:12" x14ac:dyDescent="0.2">
      <c r="A372" s="1"/>
      <c r="B372" s="2"/>
      <c r="C372" s="10"/>
      <c r="D372" s="8"/>
      <c r="E372" s="17"/>
      <c r="F372" s="17"/>
      <c r="G372" s="9"/>
      <c r="H372" s="17"/>
      <c r="I372" s="13"/>
      <c r="J372" s="13"/>
      <c r="K372" s="13"/>
      <c r="L372" s="17"/>
    </row>
    <row r="373" spans="1:12" x14ac:dyDescent="0.2">
      <c r="A373" s="1"/>
      <c r="B373" s="2"/>
      <c r="C373" s="10"/>
      <c r="D373" s="8"/>
      <c r="E373" s="17"/>
      <c r="F373" s="17"/>
      <c r="G373" s="9"/>
      <c r="H373" s="17"/>
      <c r="I373" s="13"/>
      <c r="J373" s="13"/>
      <c r="K373" s="13"/>
      <c r="L373" s="17"/>
    </row>
    <row r="374" spans="1:12" x14ac:dyDescent="0.2">
      <c r="A374" s="1"/>
      <c r="B374" s="2"/>
      <c r="C374" s="10"/>
      <c r="D374" s="8"/>
      <c r="E374" s="17"/>
      <c r="F374" s="17"/>
      <c r="G374" s="9"/>
      <c r="H374" s="17"/>
      <c r="I374" s="13"/>
      <c r="J374" s="13"/>
      <c r="K374" s="13"/>
      <c r="L374" s="17"/>
    </row>
    <row r="375" spans="1:12" x14ac:dyDescent="0.2">
      <c r="A375" s="1"/>
      <c r="B375" s="2"/>
      <c r="C375" s="10"/>
      <c r="D375" s="8"/>
      <c r="E375" s="17"/>
      <c r="F375" s="17"/>
      <c r="G375" s="9"/>
      <c r="H375" s="17"/>
      <c r="I375" s="13"/>
      <c r="J375" s="13"/>
      <c r="K375" s="13"/>
      <c r="L375" s="17"/>
    </row>
    <row r="376" spans="1:12" x14ac:dyDescent="0.2">
      <c r="A376" s="1"/>
      <c r="B376" s="2"/>
      <c r="C376" s="10"/>
      <c r="D376" s="8"/>
      <c r="E376" s="17"/>
      <c r="F376" s="17"/>
      <c r="G376" s="9"/>
      <c r="H376" s="17"/>
      <c r="I376" s="13"/>
      <c r="J376" s="13"/>
      <c r="K376" s="13"/>
      <c r="L376" s="17"/>
    </row>
    <row r="377" spans="1:12" x14ac:dyDescent="0.2">
      <c r="A377" s="1"/>
      <c r="B377" s="2"/>
      <c r="C377" s="10"/>
      <c r="D377" s="8"/>
      <c r="E377" s="17"/>
      <c r="F377" s="17"/>
      <c r="G377" s="9"/>
      <c r="H377" s="17"/>
      <c r="I377" s="13"/>
      <c r="J377" s="13"/>
      <c r="K377" s="13"/>
      <c r="L377" s="17"/>
    </row>
    <row r="378" spans="1:12" x14ac:dyDescent="0.2">
      <c r="A378" s="1"/>
      <c r="B378" s="2"/>
      <c r="C378" s="10"/>
      <c r="D378" s="8"/>
      <c r="E378" s="17"/>
      <c r="F378" s="17"/>
      <c r="G378" s="9"/>
      <c r="H378" s="17"/>
      <c r="I378" s="13"/>
      <c r="J378" s="13"/>
      <c r="K378" s="13"/>
      <c r="L378" s="17"/>
    </row>
    <row r="379" spans="1:12" x14ac:dyDescent="0.2">
      <c r="A379" s="1"/>
      <c r="B379" s="2"/>
      <c r="C379" s="10"/>
      <c r="D379" s="8"/>
      <c r="E379" s="17"/>
      <c r="F379" s="17"/>
      <c r="G379" s="9"/>
      <c r="H379" s="17"/>
      <c r="I379" s="13"/>
      <c r="J379" s="13"/>
      <c r="K379" s="13"/>
      <c r="L379" s="17"/>
    </row>
    <row r="380" spans="1:12" x14ac:dyDescent="0.2">
      <c r="A380" s="1"/>
      <c r="B380" s="2"/>
      <c r="C380" s="10"/>
      <c r="D380" s="8"/>
      <c r="E380" s="17"/>
      <c r="F380" s="17"/>
      <c r="G380" s="9"/>
      <c r="H380" s="17"/>
      <c r="I380" s="13"/>
      <c r="J380" s="13"/>
      <c r="K380" s="13"/>
      <c r="L380" s="17"/>
    </row>
    <row r="381" spans="1:12" x14ac:dyDescent="0.2">
      <c r="A381" s="1"/>
      <c r="B381" s="2"/>
      <c r="C381" s="10"/>
      <c r="D381" s="8"/>
      <c r="E381" s="17"/>
      <c r="F381" s="17"/>
      <c r="G381" s="9"/>
      <c r="H381" s="17"/>
      <c r="I381" s="13"/>
      <c r="J381" s="13"/>
      <c r="K381" s="13"/>
      <c r="L381" s="17"/>
    </row>
    <row r="382" spans="1:12" x14ac:dyDescent="0.2">
      <c r="A382" s="1"/>
      <c r="B382" s="2"/>
      <c r="C382" s="10"/>
      <c r="D382" s="8"/>
      <c r="E382" s="17"/>
      <c r="F382" s="17"/>
      <c r="G382" s="9"/>
      <c r="H382" s="17"/>
      <c r="I382" s="13"/>
      <c r="J382" s="13"/>
      <c r="K382" s="13"/>
      <c r="L382" s="17"/>
    </row>
    <row r="383" spans="1:12" x14ac:dyDescent="0.2">
      <c r="A383" s="1"/>
      <c r="B383" s="2"/>
      <c r="C383" s="10"/>
      <c r="D383" s="8"/>
      <c r="E383" s="17"/>
      <c r="F383" s="17"/>
      <c r="G383" s="9"/>
      <c r="H383" s="17"/>
      <c r="I383" s="13"/>
      <c r="J383" s="13"/>
      <c r="K383" s="13"/>
      <c r="L383" s="17"/>
    </row>
    <row r="384" spans="1:12" x14ac:dyDescent="0.2">
      <c r="A384" s="1"/>
      <c r="B384" s="2"/>
      <c r="C384" s="10"/>
      <c r="D384" s="8"/>
      <c r="E384" s="17"/>
      <c r="F384" s="17"/>
      <c r="G384" s="9"/>
      <c r="H384" s="17"/>
      <c r="I384" s="13"/>
      <c r="J384" s="13"/>
      <c r="K384" s="13"/>
      <c r="L384" s="17"/>
    </row>
    <row r="385" spans="1:12" x14ac:dyDescent="0.2">
      <c r="A385" s="1"/>
      <c r="B385" s="2"/>
      <c r="C385" s="10"/>
      <c r="D385" s="8"/>
      <c r="E385" s="17"/>
      <c r="F385" s="17"/>
      <c r="G385" s="9"/>
      <c r="H385" s="17"/>
      <c r="I385" s="13"/>
      <c r="J385" s="13"/>
      <c r="K385" s="13"/>
      <c r="L385" s="17"/>
    </row>
    <row r="386" spans="1:12" x14ac:dyDescent="0.2">
      <c r="A386" s="1"/>
      <c r="B386" s="2"/>
      <c r="C386" s="10"/>
      <c r="D386" s="8"/>
      <c r="E386" s="17"/>
      <c r="F386" s="17"/>
      <c r="G386" s="9"/>
      <c r="H386" s="17"/>
      <c r="I386" s="13"/>
      <c r="J386" s="13"/>
      <c r="K386" s="13"/>
      <c r="L386" s="17"/>
    </row>
    <row r="387" spans="1:12" x14ac:dyDescent="0.2">
      <c r="A387" s="1"/>
      <c r="B387" s="2"/>
      <c r="C387" s="10"/>
      <c r="D387" s="8"/>
      <c r="E387" s="17"/>
      <c r="F387" s="17"/>
      <c r="G387" s="9"/>
      <c r="H387" s="17"/>
      <c r="I387" s="13"/>
      <c r="J387" s="13"/>
      <c r="K387" s="13"/>
      <c r="L387" s="17"/>
    </row>
    <row r="388" spans="1:12" x14ac:dyDescent="0.2">
      <c r="A388" s="1"/>
      <c r="B388" s="2"/>
      <c r="C388" s="10"/>
      <c r="D388" s="8"/>
      <c r="E388" s="17"/>
      <c r="F388" s="17"/>
      <c r="G388" s="9"/>
      <c r="H388" s="17"/>
      <c r="I388" s="13"/>
      <c r="J388" s="13"/>
      <c r="K388" s="13"/>
      <c r="L388" s="17"/>
    </row>
    <row r="389" spans="1:12" x14ac:dyDescent="0.2">
      <c r="A389" s="1"/>
      <c r="B389" s="2"/>
      <c r="C389" s="10"/>
      <c r="D389" s="8"/>
      <c r="E389" s="17"/>
      <c r="F389" s="17"/>
      <c r="G389" s="9"/>
      <c r="H389" s="17"/>
      <c r="I389" s="13"/>
      <c r="J389" s="13"/>
      <c r="K389" s="13"/>
      <c r="L389" s="17"/>
    </row>
    <row r="390" spans="1:12" x14ac:dyDescent="0.2">
      <c r="A390" s="1"/>
      <c r="B390" s="2"/>
      <c r="C390" s="10"/>
      <c r="D390" s="8"/>
      <c r="E390" s="17"/>
      <c r="F390" s="17"/>
      <c r="G390" s="9"/>
      <c r="H390" s="17"/>
      <c r="I390" s="13"/>
      <c r="J390" s="13"/>
      <c r="K390" s="13"/>
      <c r="L390" s="17"/>
    </row>
    <row r="391" spans="1:12" x14ac:dyDescent="0.2">
      <c r="A391" s="1"/>
      <c r="B391" s="2"/>
      <c r="C391" s="10"/>
      <c r="D391" s="8"/>
      <c r="E391" s="17"/>
      <c r="F391" s="17"/>
      <c r="G391" s="9"/>
      <c r="H391" s="17"/>
      <c r="I391" s="13"/>
      <c r="J391" s="13"/>
      <c r="K391" s="13"/>
      <c r="L391" s="17"/>
    </row>
    <row r="392" spans="1:12" x14ac:dyDescent="0.2">
      <c r="A392" s="1"/>
      <c r="B392" s="2"/>
      <c r="C392" s="10"/>
      <c r="D392" s="8"/>
      <c r="E392" s="17"/>
      <c r="F392" s="17"/>
      <c r="G392" s="9"/>
      <c r="H392" s="17"/>
      <c r="I392" s="13"/>
      <c r="J392" s="13"/>
      <c r="K392" s="13"/>
      <c r="L392" s="17"/>
    </row>
    <row r="393" spans="1:12" x14ac:dyDescent="0.2">
      <c r="A393" s="1"/>
      <c r="B393" s="2"/>
      <c r="C393" s="10"/>
      <c r="D393" s="8"/>
      <c r="E393" s="17"/>
      <c r="F393" s="17"/>
      <c r="G393" s="9"/>
      <c r="H393" s="17"/>
      <c r="I393" s="13"/>
      <c r="J393" s="13"/>
      <c r="K393" s="13"/>
      <c r="L393" s="17"/>
    </row>
    <row r="394" spans="1:12" x14ac:dyDescent="0.2">
      <c r="A394" s="1"/>
      <c r="B394" s="2"/>
      <c r="C394" s="10"/>
      <c r="D394" s="8"/>
      <c r="E394" s="17"/>
      <c r="F394" s="17"/>
      <c r="G394" s="9"/>
      <c r="H394" s="17"/>
      <c r="I394" s="13"/>
      <c r="J394" s="13"/>
      <c r="K394" s="13"/>
      <c r="L394" s="17"/>
    </row>
    <row r="395" spans="1:12" x14ac:dyDescent="0.2">
      <c r="A395" s="1"/>
      <c r="B395" s="2"/>
      <c r="C395" s="10"/>
      <c r="D395" s="8"/>
      <c r="E395" s="17"/>
      <c r="F395" s="17"/>
      <c r="G395" s="9"/>
      <c r="H395" s="17"/>
      <c r="I395" s="13"/>
      <c r="J395" s="13"/>
      <c r="K395" s="13"/>
      <c r="L395" s="17"/>
    </row>
    <row r="396" spans="1:12" x14ac:dyDescent="0.2">
      <c r="A396" s="1"/>
      <c r="B396" s="2"/>
      <c r="C396" s="10"/>
      <c r="D396" s="8"/>
      <c r="E396" s="17"/>
      <c r="F396" s="17"/>
      <c r="G396" s="9"/>
      <c r="H396" s="17"/>
      <c r="I396" s="13"/>
      <c r="J396" s="13"/>
      <c r="K396" s="13"/>
      <c r="L396" s="17"/>
    </row>
    <row r="397" spans="1:12" x14ac:dyDescent="0.2">
      <c r="A397" s="1"/>
      <c r="B397" s="2"/>
      <c r="C397" s="10"/>
      <c r="D397" s="8"/>
      <c r="E397" s="17"/>
      <c r="F397" s="17"/>
      <c r="G397" s="9"/>
      <c r="H397" s="17"/>
      <c r="I397" s="13"/>
      <c r="J397" s="13"/>
      <c r="K397" s="13"/>
      <c r="L397" s="17"/>
    </row>
    <row r="398" spans="1:12" x14ac:dyDescent="0.2">
      <c r="A398" s="1"/>
      <c r="B398" s="2"/>
      <c r="C398" s="10"/>
      <c r="D398" s="8"/>
      <c r="E398" s="17"/>
      <c r="F398" s="17"/>
      <c r="G398" s="9"/>
      <c r="H398" s="17"/>
      <c r="I398" s="13"/>
      <c r="J398" s="13"/>
      <c r="K398" s="13"/>
      <c r="L398" s="17"/>
    </row>
    <row r="399" spans="1:12" x14ac:dyDescent="0.2">
      <c r="A399" s="1"/>
      <c r="B399" s="2"/>
      <c r="C399" s="10"/>
      <c r="D399" s="8"/>
      <c r="E399" s="17"/>
      <c r="F399" s="17"/>
      <c r="G399" s="9"/>
      <c r="H399" s="17"/>
      <c r="I399" s="13"/>
      <c r="J399" s="13"/>
      <c r="K399" s="13"/>
      <c r="L399" s="17"/>
    </row>
    <row r="400" spans="1:12" x14ac:dyDescent="0.2">
      <c r="A400" s="1"/>
      <c r="B400" s="2"/>
      <c r="C400" s="10"/>
      <c r="D400" s="8"/>
      <c r="E400" s="17"/>
      <c r="F400" s="17"/>
      <c r="G400" s="9"/>
      <c r="H400" s="17"/>
      <c r="I400" s="13"/>
      <c r="J400" s="13"/>
      <c r="K400" s="13"/>
      <c r="L400" s="17"/>
    </row>
    <row r="401" spans="1:12" x14ac:dyDescent="0.2">
      <c r="A401" s="1"/>
      <c r="B401" s="2"/>
      <c r="C401" s="10"/>
      <c r="D401" s="8"/>
      <c r="E401" s="17"/>
      <c r="F401" s="17"/>
      <c r="G401" s="9"/>
      <c r="H401" s="17"/>
      <c r="I401" s="13"/>
      <c r="J401" s="13"/>
      <c r="K401" s="13"/>
      <c r="L401" s="17"/>
    </row>
    <row r="402" spans="1:12" x14ac:dyDescent="0.2">
      <c r="A402" s="1"/>
      <c r="B402" s="2"/>
      <c r="C402" s="10"/>
      <c r="D402" s="8"/>
      <c r="E402" s="17"/>
      <c r="F402" s="17"/>
      <c r="G402" s="9"/>
      <c r="H402" s="17"/>
      <c r="I402" s="13"/>
      <c r="J402" s="13"/>
      <c r="K402" s="13"/>
      <c r="L402" s="17"/>
    </row>
    <row r="403" spans="1:12" x14ac:dyDescent="0.2">
      <c r="A403" s="1"/>
      <c r="B403" s="2"/>
      <c r="C403" s="10"/>
      <c r="D403" s="8"/>
      <c r="E403" s="17"/>
      <c r="F403" s="17"/>
      <c r="G403" s="9"/>
      <c r="H403" s="17"/>
      <c r="I403" s="13"/>
      <c r="J403" s="13"/>
      <c r="K403" s="13"/>
      <c r="L403" s="17"/>
    </row>
    <row r="404" spans="1:12" x14ac:dyDescent="0.2">
      <c r="A404" s="1"/>
      <c r="B404" s="2"/>
      <c r="C404" s="10"/>
      <c r="D404" s="8"/>
      <c r="E404" s="17"/>
      <c r="F404" s="17"/>
      <c r="G404" s="9"/>
      <c r="H404" s="17"/>
      <c r="I404" s="13"/>
      <c r="J404" s="13"/>
      <c r="K404" s="13"/>
      <c r="L404" s="17"/>
    </row>
    <row r="405" spans="1:12" x14ac:dyDescent="0.2">
      <c r="A405" s="1"/>
      <c r="B405" s="2"/>
      <c r="C405" s="10"/>
      <c r="D405" s="8"/>
      <c r="E405" s="17"/>
      <c r="F405" s="17"/>
      <c r="G405" s="9"/>
      <c r="H405" s="17"/>
      <c r="I405" s="13"/>
      <c r="J405" s="13"/>
      <c r="K405" s="13"/>
      <c r="L405" s="17"/>
    </row>
    <row r="406" spans="1:12" x14ac:dyDescent="0.2">
      <c r="A406" s="1"/>
      <c r="B406" s="2"/>
      <c r="C406" s="10"/>
      <c r="D406" s="8"/>
      <c r="E406" s="17"/>
      <c r="F406" s="17"/>
      <c r="G406" s="9"/>
      <c r="H406" s="17"/>
      <c r="I406" s="13"/>
      <c r="J406" s="13"/>
      <c r="K406" s="13"/>
      <c r="L406" s="17"/>
    </row>
    <row r="407" spans="1:12" x14ac:dyDescent="0.2">
      <c r="A407" s="1"/>
      <c r="B407" s="2"/>
      <c r="C407" s="10"/>
      <c r="D407" s="8"/>
      <c r="E407" s="17"/>
      <c r="F407" s="17"/>
      <c r="G407" s="9"/>
      <c r="H407" s="17"/>
      <c r="I407" s="13"/>
      <c r="J407" s="13"/>
      <c r="K407" s="13"/>
      <c r="L407" s="17"/>
    </row>
    <row r="408" spans="1:12" x14ac:dyDescent="0.2">
      <c r="A408" s="1"/>
      <c r="B408" s="2"/>
      <c r="C408" s="10"/>
      <c r="D408" s="8"/>
      <c r="E408" s="17"/>
      <c r="F408" s="17"/>
      <c r="G408" s="9"/>
      <c r="H408" s="17"/>
      <c r="I408" s="13"/>
      <c r="J408" s="13"/>
      <c r="K408" s="13"/>
      <c r="L408" s="17"/>
    </row>
    <row r="409" spans="1:12" x14ac:dyDescent="0.2">
      <c r="A409" s="1"/>
      <c r="B409" s="2"/>
      <c r="C409" s="10"/>
      <c r="D409" s="8"/>
      <c r="E409" s="17"/>
      <c r="F409" s="17"/>
      <c r="G409" s="9"/>
      <c r="H409" s="17"/>
      <c r="I409" s="13"/>
      <c r="J409" s="13"/>
      <c r="K409" s="13"/>
      <c r="L409" s="17"/>
    </row>
    <row r="410" spans="1:12" x14ac:dyDescent="0.2">
      <c r="A410" s="1"/>
      <c r="B410" s="2"/>
      <c r="C410" s="10"/>
      <c r="D410" s="8"/>
      <c r="E410" s="17"/>
      <c r="F410" s="17"/>
      <c r="G410" s="9"/>
      <c r="H410" s="17"/>
      <c r="I410" s="13"/>
      <c r="J410" s="13"/>
      <c r="K410" s="13"/>
      <c r="L410" s="17"/>
    </row>
    <row r="411" spans="1:12" x14ac:dyDescent="0.2">
      <c r="A411" s="1"/>
      <c r="B411" s="2"/>
      <c r="C411" s="10"/>
      <c r="D411" s="8"/>
      <c r="E411" s="17"/>
      <c r="F411" s="17"/>
      <c r="G411" s="9"/>
      <c r="H411" s="17"/>
      <c r="I411" s="13"/>
      <c r="J411" s="13"/>
      <c r="K411" s="13"/>
      <c r="L411" s="17"/>
    </row>
    <row r="412" spans="1:12" x14ac:dyDescent="0.2">
      <c r="A412" s="1"/>
      <c r="B412" s="2"/>
      <c r="C412" s="10"/>
      <c r="D412" s="8"/>
      <c r="E412" s="17"/>
      <c r="F412" s="17"/>
      <c r="G412" s="9"/>
      <c r="H412" s="17"/>
      <c r="I412" s="13"/>
      <c r="J412" s="13"/>
      <c r="K412" s="13"/>
      <c r="L412" s="17"/>
    </row>
    <row r="413" spans="1:12" x14ac:dyDescent="0.2">
      <c r="A413" s="1"/>
      <c r="B413" s="2"/>
      <c r="C413" s="10"/>
      <c r="D413" s="8"/>
      <c r="E413" s="17"/>
      <c r="F413" s="17"/>
      <c r="G413" s="9"/>
      <c r="H413" s="17"/>
      <c r="I413" s="13"/>
      <c r="J413" s="13"/>
      <c r="K413" s="13"/>
      <c r="L413" s="17"/>
    </row>
    <row r="414" spans="1:12" x14ac:dyDescent="0.2">
      <c r="A414" s="1"/>
      <c r="B414" s="2"/>
      <c r="C414" s="10"/>
      <c r="D414" s="8"/>
      <c r="E414" s="17"/>
      <c r="F414" s="17"/>
      <c r="G414" s="9"/>
      <c r="H414" s="17"/>
      <c r="I414" s="13"/>
      <c r="J414" s="13"/>
      <c r="K414" s="13"/>
      <c r="L414" s="17"/>
    </row>
    <row r="415" spans="1:12" x14ac:dyDescent="0.2">
      <c r="A415" s="1"/>
      <c r="B415" s="2"/>
      <c r="C415" s="10"/>
      <c r="D415" s="8"/>
      <c r="E415" s="17"/>
      <c r="F415" s="17"/>
      <c r="G415" s="9"/>
      <c r="H415" s="17"/>
      <c r="I415" s="13"/>
      <c r="J415" s="13"/>
      <c r="K415" s="13"/>
      <c r="L415" s="17"/>
    </row>
    <row r="416" spans="1:12" x14ac:dyDescent="0.2">
      <c r="A416" s="1"/>
      <c r="B416" s="2"/>
      <c r="C416" s="10"/>
      <c r="D416" s="8"/>
      <c r="E416" s="17"/>
      <c r="F416" s="17"/>
      <c r="G416" s="9"/>
      <c r="H416" s="17"/>
      <c r="I416" s="13"/>
      <c r="J416" s="13"/>
      <c r="K416" s="13"/>
      <c r="L416" s="17"/>
    </row>
    <row r="417" spans="1:12" x14ac:dyDescent="0.2">
      <c r="A417" s="1"/>
      <c r="B417" s="2"/>
      <c r="C417" s="10"/>
      <c r="D417" s="8"/>
      <c r="E417" s="17"/>
      <c r="F417" s="17"/>
      <c r="G417" s="9"/>
      <c r="H417" s="17"/>
      <c r="I417" s="13"/>
      <c r="J417" s="13"/>
      <c r="K417" s="13"/>
      <c r="L417" s="17"/>
    </row>
    <row r="418" spans="1:12" x14ac:dyDescent="0.2">
      <c r="A418" s="1"/>
      <c r="B418" s="2"/>
      <c r="C418" s="10"/>
      <c r="D418" s="8"/>
      <c r="E418" s="17"/>
      <c r="F418" s="17"/>
      <c r="G418" s="9"/>
      <c r="H418" s="17"/>
      <c r="I418" s="13"/>
      <c r="J418" s="13"/>
      <c r="K418" s="13"/>
      <c r="L418" s="17"/>
    </row>
    <row r="419" spans="1:12" x14ac:dyDescent="0.2">
      <c r="A419" s="1"/>
      <c r="B419" s="2"/>
      <c r="C419" s="10"/>
      <c r="D419" s="8"/>
      <c r="E419" s="17"/>
      <c r="F419" s="17"/>
      <c r="G419" s="9"/>
      <c r="H419" s="17"/>
      <c r="I419" s="13"/>
      <c r="J419" s="13"/>
      <c r="K419" s="13"/>
      <c r="L419" s="17"/>
    </row>
    <row r="420" spans="1:12" x14ac:dyDescent="0.2">
      <c r="A420" s="1"/>
      <c r="B420" s="2"/>
      <c r="C420" s="10"/>
      <c r="D420" s="8"/>
      <c r="E420" s="17"/>
      <c r="F420" s="17"/>
      <c r="G420" s="9"/>
      <c r="H420" s="17"/>
      <c r="I420" s="13"/>
      <c r="J420" s="13"/>
      <c r="K420" s="13"/>
      <c r="L420" s="17"/>
    </row>
    <row r="421" spans="1:12" x14ac:dyDescent="0.2">
      <c r="A421" s="1"/>
      <c r="B421" s="2"/>
      <c r="C421" s="10"/>
      <c r="D421" s="8"/>
      <c r="E421" s="17"/>
      <c r="F421" s="17"/>
      <c r="G421" s="9"/>
      <c r="H421" s="17"/>
      <c r="I421" s="13"/>
      <c r="J421" s="13"/>
      <c r="K421" s="13"/>
      <c r="L421" s="17"/>
    </row>
    <row r="422" spans="1:12" x14ac:dyDescent="0.2">
      <c r="A422" s="1"/>
      <c r="B422" s="2"/>
      <c r="C422" s="10"/>
      <c r="D422" s="8"/>
      <c r="E422" s="17"/>
      <c r="F422" s="17"/>
      <c r="G422" s="9"/>
      <c r="H422" s="17"/>
      <c r="I422" s="13"/>
      <c r="J422" s="13"/>
      <c r="K422" s="13"/>
      <c r="L422" s="17"/>
    </row>
    <row r="423" spans="1:12" x14ac:dyDescent="0.2">
      <c r="A423" s="1"/>
      <c r="B423" s="2"/>
      <c r="C423" s="10"/>
      <c r="D423" s="8"/>
      <c r="E423" s="17"/>
      <c r="F423" s="17"/>
      <c r="G423" s="9"/>
      <c r="H423" s="17"/>
      <c r="I423" s="13"/>
      <c r="J423" s="13"/>
      <c r="K423" s="13"/>
      <c r="L423" s="17"/>
    </row>
    <row r="424" spans="1:12" x14ac:dyDescent="0.2">
      <c r="A424" s="1"/>
      <c r="B424" s="2"/>
      <c r="C424" s="10"/>
      <c r="D424" s="8"/>
      <c r="E424" s="17"/>
      <c r="F424" s="17"/>
      <c r="G424" s="9"/>
      <c r="H424" s="17"/>
      <c r="I424" s="13"/>
      <c r="J424" s="13"/>
      <c r="K424" s="13"/>
      <c r="L424" s="17"/>
    </row>
    <row r="425" spans="1:12" x14ac:dyDescent="0.2">
      <c r="A425" s="1"/>
      <c r="B425" s="2"/>
      <c r="C425" s="10"/>
      <c r="D425" s="8"/>
      <c r="E425" s="17"/>
      <c r="F425" s="17"/>
      <c r="G425" s="9"/>
      <c r="H425" s="17"/>
      <c r="I425" s="13"/>
      <c r="J425" s="13"/>
      <c r="K425" s="13"/>
      <c r="L425" s="17"/>
    </row>
    <row r="426" spans="1:12" x14ac:dyDescent="0.2">
      <c r="A426" s="1"/>
      <c r="B426" s="2"/>
      <c r="C426" s="10"/>
      <c r="D426" s="8"/>
      <c r="E426" s="17"/>
      <c r="F426" s="17"/>
      <c r="G426" s="9"/>
      <c r="H426" s="17"/>
      <c r="I426" s="13"/>
      <c r="J426" s="13"/>
      <c r="K426" s="13"/>
      <c r="L426" s="17"/>
    </row>
    <row r="427" spans="1:12" x14ac:dyDescent="0.2">
      <c r="A427" s="1"/>
      <c r="B427" s="2"/>
      <c r="C427" s="10"/>
      <c r="D427" s="8"/>
      <c r="E427" s="17"/>
      <c r="F427" s="17"/>
      <c r="G427" s="9"/>
      <c r="H427" s="17"/>
      <c r="I427" s="13"/>
      <c r="J427" s="13"/>
      <c r="K427" s="13"/>
      <c r="L427" s="17"/>
    </row>
    <row r="428" spans="1:12" x14ac:dyDescent="0.2">
      <c r="A428" s="1"/>
      <c r="B428" s="2"/>
      <c r="C428" s="10"/>
      <c r="D428" s="8"/>
      <c r="E428" s="17"/>
      <c r="F428" s="17"/>
      <c r="G428" s="9"/>
      <c r="H428" s="17"/>
      <c r="I428" s="13"/>
      <c r="J428" s="13"/>
      <c r="K428" s="13"/>
      <c r="L428" s="17"/>
    </row>
    <row r="429" spans="1:12" x14ac:dyDescent="0.2">
      <c r="A429" s="1"/>
      <c r="B429" s="2"/>
      <c r="C429" s="10"/>
      <c r="D429" s="8"/>
      <c r="E429" s="17"/>
      <c r="F429" s="17"/>
      <c r="G429" s="9"/>
      <c r="H429" s="17"/>
      <c r="I429" s="13"/>
      <c r="J429" s="13"/>
      <c r="K429" s="13"/>
      <c r="L429" s="17"/>
    </row>
    <row r="430" spans="1:12" x14ac:dyDescent="0.2">
      <c r="A430" s="1"/>
      <c r="B430" s="2"/>
      <c r="C430" s="10"/>
      <c r="D430" s="8"/>
      <c r="E430" s="17"/>
      <c r="F430" s="17"/>
      <c r="G430" s="9"/>
      <c r="H430" s="17"/>
      <c r="I430" s="13"/>
      <c r="J430" s="13"/>
      <c r="K430" s="13"/>
      <c r="L430" s="17"/>
    </row>
    <row r="431" spans="1:12" x14ac:dyDescent="0.2">
      <c r="A431" s="1"/>
      <c r="B431" s="2"/>
      <c r="C431" s="10"/>
      <c r="D431" s="8"/>
      <c r="E431" s="17"/>
      <c r="F431" s="17"/>
      <c r="G431" s="9"/>
      <c r="H431" s="17"/>
      <c r="I431" s="13"/>
      <c r="J431" s="13"/>
      <c r="K431" s="13"/>
      <c r="L431" s="17"/>
    </row>
    <row r="432" spans="1:12" x14ac:dyDescent="0.2">
      <c r="A432" s="1"/>
      <c r="B432" s="2"/>
      <c r="C432" s="10"/>
      <c r="D432" s="8"/>
      <c r="E432" s="17"/>
      <c r="F432" s="17"/>
      <c r="G432" s="9"/>
      <c r="H432" s="17"/>
      <c r="I432" s="13"/>
      <c r="J432" s="13"/>
      <c r="K432" s="13"/>
      <c r="L432" s="17"/>
    </row>
    <row r="433" spans="1:12" x14ac:dyDescent="0.2">
      <c r="A433" s="1"/>
      <c r="B433" s="2"/>
      <c r="C433" s="10"/>
      <c r="D433" s="8"/>
      <c r="E433" s="17"/>
      <c r="F433" s="17"/>
      <c r="G433" s="9"/>
      <c r="H433" s="17"/>
      <c r="I433" s="13"/>
      <c r="J433" s="13"/>
      <c r="K433" s="13"/>
      <c r="L433" s="17"/>
    </row>
    <row r="434" spans="1:12" x14ac:dyDescent="0.2">
      <c r="A434" s="1"/>
      <c r="B434" s="2"/>
      <c r="C434" s="10"/>
      <c r="D434" s="8"/>
      <c r="E434" s="17"/>
      <c r="F434" s="17"/>
      <c r="G434" s="9"/>
      <c r="H434" s="17"/>
      <c r="I434" s="13"/>
      <c r="J434" s="13"/>
      <c r="K434" s="13"/>
      <c r="L434" s="17"/>
    </row>
    <row r="435" spans="1:12" x14ac:dyDescent="0.2">
      <c r="A435" s="1"/>
      <c r="B435" s="2"/>
      <c r="C435" s="10"/>
      <c r="D435" s="8"/>
      <c r="E435" s="17"/>
      <c r="F435" s="17"/>
      <c r="G435" s="9"/>
      <c r="H435" s="17"/>
      <c r="I435" s="13"/>
      <c r="J435" s="13"/>
      <c r="K435" s="13"/>
      <c r="L435" s="17"/>
    </row>
    <row r="436" spans="1:12" x14ac:dyDescent="0.2">
      <c r="A436" s="1"/>
      <c r="B436" s="2"/>
      <c r="C436" s="10"/>
      <c r="D436" s="8"/>
      <c r="E436" s="17"/>
      <c r="F436" s="17"/>
      <c r="G436" s="9"/>
      <c r="H436" s="17"/>
      <c r="I436" s="13"/>
      <c r="J436" s="13"/>
      <c r="K436" s="13"/>
      <c r="L436" s="17"/>
    </row>
    <row r="437" spans="1:12" x14ac:dyDescent="0.2">
      <c r="A437" s="1"/>
      <c r="B437" s="2"/>
      <c r="C437" s="10"/>
      <c r="D437" s="8"/>
      <c r="E437" s="17"/>
      <c r="F437" s="17"/>
      <c r="G437" s="9"/>
      <c r="H437" s="17"/>
      <c r="I437" s="13"/>
      <c r="J437" s="13"/>
      <c r="K437" s="13"/>
      <c r="L437" s="17"/>
    </row>
    <row r="438" spans="1:12" x14ac:dyDescent="0.2">
      <c r="A438" s="1"/>
      <c r="B438" s="2"/>
      <c r="C438" s="10"/>
      <c r="D438" s="8"/>
      <c r="E438" s="17"/>
      <c r="F438" s="17"/>
      <c r="G438" s="9"/>
      <c r="H438" s="17"/>
      <c r="I438" s="13"/>
      <c r="J438" s="13"/>
      <c r="K438" s="13"/>
      <c r="L438" s="17"/>
    </row>
    <row r="439" spans="1:12" x14ac:dyDescent="0.2">
      <c r="A439" s="1"/>
      <c r="B439" s="2"/>
      <c r="C439" s="10"/>
      <c r="D439" s="8"/>
      <c r="E439" s="17"/>
      <c r="F439" s="17"/>
      <c r="G439" s="9"/>
      <c r="H439" s="17"/>
      <c r="I439" s="13"/>
      <c r="J439" s="13"/>
      <c r="K439" s="13"/>
      <c r="L439" s="17"/>
    </row>
    <row r="440" spans="1:12" x14ac:dyDescent="0.2">
      <c r="A440" s="1"/>
      <c r="B440" s="2"/>
      <c r="C440" s="10"/>
      <c r="D440" s="8"/>
      <c r="E440" s="17"/>
      <c r="F440" s="17"/>
      <c r="G440" s="9"/>
      <c r="H440" s="17"/>
      <c r="I440" s="13"/>
      <c r="J440" s="13"/>
      <c r="K440" s="13"/>
      <c r="L440" s="17"/>
    </row>
    <row r="441" spans="1:12" x14ac:dyDescent="0.2">
      <c r="A441" s="1"/>
      <c r="B441" s="2"/>
      <c r="C441" s="10"/>
      <c r="D441" s="8"/>
      <c r="E441" s="17"/>
      <c r="F441" s="17"/>
      <c r="G441" s="9"/>
      <c r="H441" s="17"/>
      <c r="I441" s="13"/>
      <c r="J441" s="13"/>
      <c r="K441" s="13"/>
      <c r="L441" s="17"/>
    </row>
    <row r="442" spans="1:12" x14ac:dyDescent="0.2">
      <c r="A442" s="1"/>
      <c r="B442" s="2"/>
      <c r="C442" s="10"/>
      <c r="D442" s="8"/>
      <c r="E442" s="17"/>
      <c r="F442" s="17"/>
      <c r="G442" s="9"/>
      <c r="H442" s="17"/>
      <c r="I442" s="13"/>
      <c r="J442" s="13"/>
      <c r="K442" s="13"/>
      <c r="L442" s="17"/>
    </row>
    <row r="443" spans="1:12" x14ac:dyDescent="0.2">
      <c r="A443" s="1"/>
      <c r="B443" s="2"/>
      <c r="C443" s="10"/>
      <c r="D443" s="8"/>
      <c r="E443" s="17"/>
      <c r="F443" s="17"/>
      <c r="G443" s="9"/>
      <c r="H443" s="17"/>
      <c r="I443" s="13"/>
      <c r="J443" s="13"/>
      <c r="K443" s="13"/>
      <c r="L443" s="17"/>
    </row>
    <row r="444" spans="1:12" x14ac:dyDescent="0.2">
      <c r="A444" s="1"/>
      <c r="B444" s="2"/>
      <c r="C444" s="10"/>
      <c r="D444" s="8"/>
      <c r="E444" s="17"/>
      <c r="F444" s="17"/>
      <c r="G444" s="9"/>
      <c r="H444" s="17"/>
      <c r="I444" s="13"/>
      <c r="J444" s="13"/>
      <c r="K444" s="13"/>
      <c r="L444" s="17"/>
    </row>
    <row r="445" spans="1:12" x14ac:dyDescent="0.2">
      <c r="A445" s="1"/>
      <c r="B445" s="2"/>
      <c r="C445" s="10"/>
      <c r="D445" s="8"/>
      <c r="E445" s="17"/>
      <c r="F445" s="17"/>
      <c r="G445" s="9"/>
      <c r="H445" s="17"/>
      <c r="I445" s="13"/>
      <c r="J445" s="13"/>
      <c r="K445" s="13"/>
      <c r="L445" s="17"/>
    </row>
    <row r="446" spans="1:12" x14ac:dyDescent="0.2">
      <c r="A446" s="1"/>
      <c r="B446" s="2"/>
      <c r="C446" s="10"/>
      <c r="D446" s="8"/>
      <c r="E446" s="17"/>
      <c r="F446" s="17"/>
      <c r="G446" s="9"/>
      <c r="H446" s="17"/>
      <c r="I446" s="13"/>
      <c r="J446" s="13"/>
      <c r="K446" s="13"/>
      <c r="L446" s="17"/>
    </row>
    <row r="447" spans="1:12" x14ac:dyDescent="0.2">
      <c r="A447" s="1"/>
      <c r="B447" s="2"/>
      <c r="C447" s="10"/>
      <c r="D447" s="8"/>
      <c r="E447" s="17"/>
      <c r="F447" s="17"/>
      <c r="G447" s="9"/>
      <c r="H447" s="17"/>
      <c r="I447" s="13"/>
      <c r="J447" s="13"/>
      <c r="K447" s="13"/>
      <c r="L447" s="17"/>
    </row>
    <row r="448" spans="1:12" x14ac:dyDescent="0.2">
      <c r="A448" s="1"/>
      <c r="B448" s="2"/>
      <c r="C448" s="10"/>
      <c r="D448" s="8"/>
      <c r="E448" s="17"/>
      <c r="F448" s="17"/>
      <c r="G448" s="9"/>
      <c r="H448" s="17"/>
      <c r="I448" s="13"/>
      <c r="J448" s="13"/>
      <c r="K448" s="13"/>
      <c r="L448" s="17"/>
    </row>
    <row r="449" spans="1:12" x14ac:dyDescent="0.2">
      <c r="A449" s="1"/>
      <c r="B449" s="2"/>
      <c r="C449" s="10"/>
      <c r="D449" s="8"/>
      <c r="E449" s="17"/>
      <c r="F449" s="17"/>
      <c r="G449" s="9"/>
      <c r="H449" s="17"/>
      <c r="I449" s="13"/>
      <c r="J449" s="13"/>
      <c r="K449" s="13"/>
      <c r="L449" s="17"/>
    </row>
    <row r="450" spans="1:12" x14ac:dyDescent="0.2">
      <c r="A450" s="1"/>
      <c r="B450" s="2"/>
      <c r="C450" s="10"/>
      <c r="D450" s="8"/>
      <c r="E450" s="17"/>
      <c r="F450" s="17"/>
      <c r="G450" s="9"/>
      <c r="H450" s="17"/>
      <c r="I450" s="13"/>
      <c r="J450" s="13"/>
      <c r="K450" s="13"/>
      <c r="L450" s="17"/>
    </row>
    <row r="451" spans="1:12" x14ac:dyDescent="0.2">
      <c r="A451" s="1"/>
      <c r="B451" s="2"/>
      <c r="C451" s="10"/>
      <c r="D451" s="8"/>
      <c r="E451" s="17"/>
      <c r="F451" s="17"/>
      <c r="G451" s="9"/>
      <c r="H451" s="17"/>
      <c r="I451" s="13"/>
      <c r="J451" s="13"/>
      <c r="K451" s="13"/>
      <c r="L451" s="17"/>
    </row>
    <row r="452" spans="1:12" x14ac:dyDescent="0.2">
      <c r="A452" s="1"/>
      <c r="B452" s="2"/>
      <c r="C452" s="10"/>
      <c r="D452" s="8"/>
      <c r="E452" s="17"/>
      <c r="F452" s="17"/>
      <c r="G452" s="9"/>
      <c r="H452" s="17"/>
      <c r="I452" s="13"/>
      <c r="J452" s="13"/>
      <c r="K452" s="13"/>
      <c r="L452" s="17"/>
    </row>
    <row r="453" spans="1:12" x14ac:dyDescent="0.2">
      <c r="A453" s="1"/>
      <c r="B453" s="2"/>
      <c r="C453" s="10"/>
      <c r="D453" s="8"/>
      <c r="E453" s="17"/>
      <c r="F453" s="17"/>
      <c r="G453" s="9"/>
      <c r="H453" s="17"/>
      <c r="I453" s="13"/>
      <c r="J453" s="13"/>
      <c r="K453" s="13"/>
      <c r="L453" s="17"/>
    </row>
    <row r="454" spans="1:12" x14ac:dyDescent="0.2">
      <c r="A454" s="1"/>
      <c r="B454" s="2"/>
      <c r="C454" s="10"/>
      <c r="D454" s="8"/>
      <c r="E454" s="17"/>
      <c r="F454" s="17"/>
      <c r="G454" s="9"/>
      <c r="H454" s="17"/>
      <c r="I454" s="13"/>
      <c r="J454" s="13"/>
      <c r="K454" s="13"/>
      <c r="L454" s="17"/>
    </row>
    <row r="455" spans="1:12" x14ac:dyDescent="0.2">
      <c r="A455" s="1"/>
      <c r="B455" s="2"/>
      <c r="C455" s="10"/>
      <c r="D455" s="8"/>
      <c r="E455" s="17"/>
      <c r="F455" s="17"/>
      <c r="G455" s="9"/>
      <c r="H455" s="17"/>
      <c r="I455" s="13"/>
      <c r="J455" s="13"/>
      <c r="K455" s="13"/>
      <c r="L455" s="17"/>
    </row>
    <row r="456" spans="1:12" x14ac:dyDescent="0.2">
      <c r="A456" s="1"/>
      <c r="B456" s="2"/>
      <c r="C456" s="10"/>
      <c r="D456" s="8"/>
      <c r="E456" s="17"/>
      <c r="F456" s="17"/>
      <c r="G456" s="9"/>
      <c r="H456" s="17"/>
      <c r="I456" s="13"/>
      <c r="J456" s="13"/>
      <c r="K456" s="13"/>
      <c r="L456" s="17"/>
    </row>
    <row r="457" spans="1:12" x14ac:dyDescent="0.2">
      <c r="A457" s="1"/>
      <c r="B457" s="2"/>
      <c r="C457" s="10"/>
      <c r="D457" s="8"/>
      <c r="E457" s="17"/>
      <c r="F457" s="17"/>
      <c r="G457" s="9"/>
      <c r="H457" s="17"/>
      <c r="I457" s="13"/>
      <c r="J457" s="13"/>
      <c r="K457" s="13"/>
      <c r="L457" s="17"/>
    </row>
    <row r="458" spans="1:12" x14ac:dyDescent="0.2">
      <c r="A458" s="1"/>
      <c r="B458" s="2"/>
      <c r="C458" s="10"/>
      <c r="D458" s="8"/>
      <c r="E458" s="17"/>
      <c r="F458" s="17"/>
      <c r="G458" s="9"/>
      <c r="H458" s="17"/>
      <c r="I458" s="13"/>
      <c r="J458" s="13"/>
      <c r="K458" s="13"/>
      <c r="L458" s="17"/>
    </row>
    <row r="459" spans="1:12" x14ac:dyDescent="0.2">
      <c r="A459" s="1"/>
      <c r="B459" s="2"/>
      <c r="C459" s="10"/>
      <c r="D459" s="8"/>
      <c r="E459" s="17"/>
      <c r="F459" s="17"/>
      <c r="G459" s="9"/>
      <c r="H459" s="17"/>
      <c r="I459" s="13"/>
      <c r="J459" s="13"/>
      <c r="K459" s="13"/>
      <c r="L459" s="17"/>
    </row>
    <row r="460" spans="1:12" x14ac:dyDescent="0.2">
      <c r="A460" s="1"/>
      <c r="B460" s="2"/>
      <c r="C460" s="10"/>
      <c r="D460" s="8"/>
      <c r="E460" s="17"/>
      <c r="F460" s="17"/>
      <c r="G460" s="9"/>
      <c r="H460" s="17"/>
      <c r="I460" s="13"/>
      <c r="J460" s="13"/>
      <c r="K460" s="13"/>
      <c r="L460" s="17"/>
    </row>
    <row r="461" spans="1:12" x14ac:dyDescent="0.2">
      <c r="A461" s="1"/>
      <c r="B461" s="2"/>
      <c r="C461" s="10"/>
      <c r="D461" s="8"/>
      <c r="E461" s="17"/>
      <c r="F461" s="17"/>
      <c r="G461" s="9"/>
      <c r="H461" s="17"/>
      <c r="I461" s="13"/>
      <c r="J461" s="13"/>
      <c r="K461" s="13"/>
      <c r="L461" s="17"/>
    </row>
    <row r="462" spans="1:12" x14ac:dyDescent="0.2">
      <c r="A462" s="1"/>
      <c r="B462" s="2"/>
      <c r="C462" s="10"/>
      <c r="D462" s="8"/>
      <c r="E462" s="17"/>
      <c r="F462" s="17"/>
      <c r="G462" s="9"/>
      <c r="H462" s="17"/>
      <c r="I462" s="13"/>
      <c r="J462" s="13"/>
      <c r="K462" s="13"/>
      <c r="L462" s="17"/>
    </row>
    <row r="463" spans="1:12" x14ac:dyDescent="0.2">
      <c r="A463" s="1"/>
      <c r="B463" s="2"/>
      <c r="C463" s="10"/>
      <c r="D463" s="8"/>
      <c r="E463" s="17"/>
      <c r="F463" s="17"/>
      <c r="G463" s="9"/>
      <c r="H463" s="17"/>
      <c r="I463" s="13"/>
      <c r="J463" s="13"/>
      <c r="K463" s="13"/>
      <c r="L463" s="17"/>
    </row>
    <row r="464" spans="1:12" x14ac:dyDescent="0.2">
      <c r="A464" s="1"/>
      <c r="B464" s="2"/>
      <c r="C464" s="10"/>
      <c r="D464" s="8"/>
      <c r="E464" s="17"/>
      <c r="F464" s="17"/>
      <c r="G464" s="9"/>
      <c r="H464" s="17"/>
      <c r="I464" s="13"/>
      <c r="J464" s="13"/>
      <c r="K464" s="13"/>
      <c r="L464" s="17"/>
    </row>
    <row r="465" spans="1:12" x14ac:dyDescent="0.2">
      <c r="A465" s="1"/>
      <c r="B465" s="2"/>
      <c r="C465" s="10"/>
      <c r="D465" s="8"/>
      <c r="E465" s="17"/>
      <c r="F465" s="17"/>
      <c r="G465" s="9"/>
      <c r="H465" s="17"/>
      <c r="I465" s="13"/>
      <c r="J465" s="13"/>
      <c r="K465" s="13"/>
      <c r="L465" s="17"/>
    </row>
    <row r="466" spans="1:12" x14ac:dyDescent="0.2">
      <c r="A466" s="1"/>
      <c r="B466" s="2"/>
      <c r="C466" s="10"/>
      <c r="D466" s="8"/>
      <c r="E466" s="17"/>
      <c r="F466" s="17"/>
      <c r="G466" s="9"/>
      <c r="H466" s="17"/>
      <c r="I466" s="13"/>
      <c r="J466" s="13"/>
      <c r="K466" s="13"/>
      <c r="L466" s="17"/>
    </row>
    <row r="467" spans="1:12" x14ac:dyDescent="0.2">
      <c r="A467" s="1"/>
      <c r="B467" s="2"/>
      <c r="C467" s="10"/>
      <c r="D467" s="8"/>
      <c r="E467" s="17"/>
      <c r="F467" s="17"/>
      <c r="G467" s="9"/>
      <c r="H467" s="17"/>
      <c r="I467" s="13"/>
      <c r="J467" s="13"/>
      <c r="K467" s="13"/>
      <c r="L467" s="17"/>
    </row>
    <row r="468" spans="1:12" x14ac:dyDescent="0.2">
      <c r="A468" s="1"/>
      <c r="B468" s="2"/>
      <c r="C468" s="10"/>
      <c r="D468" s="8"/>
      <c r="E468" s="17"/>
      <c r="F468" s="17"/>
      <c r="G468" s="9"/>
      <c r="H468" s="17"/>
      <c r="I468" s="13"/>
      <c r="J468" s="13"/>
      <c r="K468" s="13"/>
      <c r="L468" s="17"/>
    </row>
    <row r="469" spans="1:12" x14ac:dyDescent="0.2">
      <c r="A469" s="1"/>
      <c r="B469" s="2"/>
      <c r="C469" s="10"/>
      <c r="D469" s="8"/>
      <c r="E469" s="17"/>
      <c r="F469" s="17"/>
      <c r="G469" s="9"/>
      <c r="H469" s="17"/>
      <c r="I469" s="13"/>
      <c r="J469" s="13"/>
      <c r="K469" s="13"/>
      <c r="L469" s="17"/>
    </row>
    <row r="470" spans="1:12" x14ac:dyDescent="0.2">
      <c r="A470" s="1"/>
      <c r="B470" s="2"/>
      <c r="C470" s="10"/>
      <c r="D470" s="8"/>
      <c r="E470" s="17"/>
      <c r="F470" s="17"/>
      <c r="G470" s="9"/>
      <c r="H470" s="17"/>
      <c r="I470" s="13"/>
      <c r="J470" s="13"/>
      <c r="K470" s="13"/>
      <c r="L470" s="17"/>
    </row>
    <row r="471" spans="1:12" x14ac:dyDescent="0.2">
      <c r="A471" s="1"/>
      <c r="B471" s="2"/>
      <c r="C471" s="10"/>
      <c r="D471" s="8"/>
      <c r="E471" s="17"/>
      <c r="F471" s="17"/>
      <c r="G471" s="9"/>
      <c r="H471" s="17"/>
      <c r="I471" s="13"/>
      <c r="J471" s="13"/>
      <c r="K471" s="13"/>
      <c r="L471" s="17"/>
    </row>
    <row r="472" spans="1:12" x14ac:dyDescent="0.2">
      <c r="A472" s="1"/>
      <c r="B472" s="2"/>
      <c r="C472" s="10"/>
      <c r="D472" s="8"/>
      <c r="E472" s="17"/>
      <c r="F472" s="17"/>
      <c r="G472" s="9"/>
      <c r="H472" s="17"/>
      <c r="I472" s="13"/>
      <c r="J472" s="13"/>
      <c r="K472" s="13"/>
      <c r="L472" s="17"/>
    </row>
    <row r="473" spans="1:12" x14ac:dyDescent="0.2">
      <c r="A473" s="1"/>
      <c r="B473" s="2"/>
      <c r="C473" s="10"/>
      <c r="D473" s="8"/>
      <c r="E473" s="17"/>
      <c r="F473" s="17"/>
      <c r="G473" s="9"/>
      <c r="H473" s="17"/>
      <c r="I473" s="13"/>
      <c r="J473" s="13"/>
      <c r="K473" s="13"/>
      <c r="L473" s="17"/>
    </row>
    <row r="474" spans="1:12" x14ac:dyDescent="0.2">
      <c r="A474" s="1"/>
      <c r="B474" s="2"/>
      <c r="C474" s="10"/>
      <c r="D474" s="8"/>
      <c r="E474" s="17"/>
      <c r="F474" s="17"/>
      <c r="G474" s="9"/>
      <c r="H474" s="17"/>
      <c r="I474" s="13"/>
      <c r="J474" s="13"/>
      <c r="K474" s="13"/>
      <c r="L474" s="17"/>
    </row>
    <row r="475" spans="1:12" x14ac:dyDescent="0.2">
      <c r="A475" s="1"/>
      <c r="B475" s="2"/>
      <c r="C475" s="10"/>
      <c r="D475" s="8"/>
      <c r="E475" s="17"/>
      <c r="F475" s="17"/>
      <c r="G475" s="9"/>
      <c r="H475" s="17"/>
      <c r="I475" s="13"/>
      <c r="J475" s="13"/>
      <c r="K475" s="13"/>
      <c r="L475" s="17"/>
    </row>
    <row r="476" spans="1:12" x14ac:dyDescent="0.2">
      <c r="A476" s="1"/>
      <c r="B476" s="2"/>
      <c r="C476" s="10"/>
      <c r="D476" s="8"/>
      <c r="E476" s="17"/>
      <c r="F476" s="17"/>
      <c r="G476" s="9"/>
      <c r="H476" s="17"/>
      <c r="I476" s="13"/>
      <c r="J476" s="13"/>
      <c r="K476" s="13"/>
      <c r="L476" s="17"/>
    </row>
    <row r="477" spans="1:12" x14ac:dyDescent="0.2">
      <c r="A477" s="1"/>
      <c r="B477" s="2"/>
      <c r="C477" s="10"/>
      <c r="D477" s="8"/>
      <c r="E477" s="17"/>
      <c r="F477" s="17"/>
      <c r="G477" s="9"/>
      <c r="H477" s="17"/>
      <c r="I477" s="13"/>
      <c r="J477" s="13"/>
      <c r="K477" s="13"/>
      <c r="L477" s="17"/>
    </row>
    <row r="478" spans="1:12" x14ac:dyDescent="0.2">
      <c r="A478" s="1"/>
      <c r="B478" s="2"/>
      <c r="C478" s="10"/>
      <c r="D478" s="8"/>
      <c r="E478" s="17"/>
      <c r="F478" s="17"/>
      <c r="G478" s="9"/>
      <c r="H478" s="17"/>
      <c r="I478" s="13"/>
      <c r="J478" s="13"/>
      <c r="K478" s="13"/>
      <c r="L478" s="17"/>
    </row>
    <row r="479" spans="1:12" x14ac:dyDescent="0.2">
      <c r="A479" s="1"/>
      <c r="B479" s="2"/>
      <c r="C479" s="10"/>
      <c r="D479" s="8"/>
      <c r="E479" s="17"/>
      <c r="F479" s="17"/>
      <c r="G479" s="9"/>
      <c r="H479" s="17"/>
      <c r="I479" s="13"/>
      <c r="J479" s="13"/>
      <c r="K479" s="13"/>
      <c r="L479" s="17"/>
    </row>
    <row r="480" spans="1:12" x14ac:dyDescent="0.2">
      <c r="A480" s="1"/>
      <c r="B480" s="2"/>
      <c r="C480" s="10"/>
      <c r="D480" s="8"/>
      <c r="E480" s="17"/>
      <c r="F480" s="17"/>
      <c r="G480" s="9"/>
      <c r="H480" s="17"/>
      <c r="I480" s="13"/>
      <c r="J480" s="13"/>
      <c r="K480" s="13"/>
      <c r="L480" s="17"/>
    </row>
    <row r="481" spans="1:12" x14ac:dyDescent="0.2">
      <c r="A481" s="1"/>
      <c r="B481" s="2"/>
      <c r="C481" s="10"/>
      <c r="D481" s="8"/>
      <c r="E481" s="17"/>
      <c r="F481" s="17"/>
      <c r="G481" s="9"/>
      <c r="H481" s="17"/>
      <c r="I481" s="13"/>
      <c r="J481" s="13"/>
      <c r="K481" s="13"/>
      <c r="L481" s="17"/>
    </row>
    <row r="482" spans="1:12" x14ac:dyDescent="0.2">
      <c r="A482" s="1"/>
      <c r="B482" s="2"/>
      <c r="C482" s="10"/>
      <c r="D482" s="8"/>
      <c r="E482" s="17"/>
      <c r="F482" s="17"/>
      <c r="G482" s="9"/>
      <c r="H482" s="17"/>
      <c r="I482" s="13"/>
      <c r="J482" s="13"/>
      <c r="K482" s="13"/>
      <c r="L482" s="17"/>
    </row>
    <row r="483" spans="1:12" x14ac:dyDescent="0.2">
      <c r="A483" s="1"/>
      <c r="B483" s="2"/>
      <c r="C483" s="10"/>
      <c r="D483" s="8"/>
      <c r="E483" s="17"/>
      <c r="F483" s="17"/>
      <c r="G483" s="9"/>
      <c r="H483" s="17"/>
      <c r="I483" s="13"/>
      <c r="J483" s="13"/>
      <c r="K483" s="13"/>
      <c r="L483" s="17"/>
    </row>
    <row r="484" spans="1:12" x14ac:dyDescent="0.2">
      <c r="A484" s="1"/>
      <c r="B484" s="2"/>
      <c r="C484" s="10"/>
      <c r="D484" s="8"/>
      <c r="E484" s="17"/>
      <c r="F484" s="17"/>
      <c r="G484" s="9"/>
      <c r="H484" s="17"/>
      <c r="I484" s="13"/>
      <c r="J484" s="13"/>
      <c r="K484" s="13"/>
      <c r="L484" s="17"/>
    </row>
    <row r="485" spans="1:12" x14ac:dyDescent="0.2">
      <c r="A485" s="1"/>
      <c r="B485" s="2"/>
      <c r="C485" s="10"/>
      <c r="D485" s="8"/>
      <c r="E485" s="17"/>
      <c r="F485" s="17"/>
      <c r="G485" s="9"/>
      <c r="H485" s="17"/>
      <c r="I485" s="13"/>
      <c r="J485" s="13"/>
      <c r="K485" s="13"/>
      <c r="L485" s="17"/>
    </row>
    <row r="486" spans="1:12" x14ac:dyDescent="0.2">
      <c r="A486" s="1"/>
      <c r="B486" s="2"/>
      <c r="C486" s="10"/>
      <c r="D486" s="8"/>
      <c r="E486" s="17"/>
      <c r="F486" s="17"/>
      <c r="G486" s="9"/>
      <c r="H486" s="17"/>
      <c r="I486" s="13"/>
      <c r="J486" s="13"/>
      <c r="K486" s="13"/>
      <c r="L486" s="17"/>
    </row>
    <row r="487" spans="1:12" x14ac:dyDescent="0.2">
      <c r="A487" s="1"/>
      <c r="B487" s="2"/>
      <c r="C487" s="10"/>
      <c r="D487" s="8"/>
      <c r="E487" s="17"/>
      <c r="F487" s="17"/>
      <c r="G487" s="9"/>
      <c r="H487" s="17"/>
      <c r="I487" s="13"/>
      <c r="J487" s="13"/>
      <c r="K487" s="13"/>
      <c r="L487" s="17"/>
    </row>
    <row r="488" spans="1:12" x14ac:dyDescent="0.2">
      <c r="A488" s="1"/>
      <c r="B488" s="2"/>
      <c r="C488" s="10"/>
      <c r="D488" s="8"/>
      <c r="E488" s="17"/>
      <c r="F488" s="17"/>
      <c r="G488" s="9"/>
      <c r="H488" s="17"/>
      <c r="I488" s="13"/>
      <c r="J488" s="13"/>
      <c r="K488" s="13"/>
      <c r="L488" s="17"/>
    </row>
    <row r="489" spans="1:12" x14ac:dyDescent="0.2">
      <c r="A489" s="1"/>
      <c r="B489" s="2"/>
      <c r="C489" s="10"/>
      <c r="D489" s="8"/>
      <c r="E489" s="17"/>
      <c r="F489" s="17"/>
      <c r="G489" s="9"/>
      <c r="H489" s="17"/>
      <c r="I489" s="13"/>
      <c r="J489" s="13"/>
      <c r="K489" s="13"/>
      <c r="L489" s="17"/>
    </row>
    <row r="490" spans="1:12" x14ac:dyDescent="0.2">
      <c r="A490" s="1"/>
      <c r="B490" s="2"/>
      <c r="C490" s="10"/>
      <c r="D490" s="8"/>
      <c r="E490" s="17"/>
      <c r="F490" s="17"/>
      <c r="G490" s="9"/>
      <c r="H490" s="17"/>
      <c r="I490" s="13"/>
      <c r="J490" s="13"/>
      <c r="K490" s="13"/>
      <c r="L490" s="17"/>
    </row>
    <row r="491" spans="1:12" x14ac:dyDescent="0.2">
      <c r="A491" s="1"/>
      <c r="B491" s="2"/>
      <c r="C491" s="10"/>
      <c r="D491" s="8"/>
      <c r="E491" s="17"/>
      <c r="F491" s="17"/>
      <c r="G491" s="9"/>
      <c r="H491" s="17"/>
      <c r="I491" s="13"/>
      <c r="J491" s="13"/>
      <c r="K491" s="13"/>
      <c r="L491" s="17"/>
    </row>
    <row r="492" spans="1:12" x14ac:dyDescent="0.2">
      <c r="A492" s="1"/>
      <c r="B492" s="2"/>
      <c r="C492" s="10"/>
      <c r="D492" s="8"/>
      <c r="E492" s="17"/>
      <c r="F492" s="17"/>
      <c r="G492" s="9"/>
      <c r="H492" s="17"/>
      <c r="I492" s="13"/>
      <c r="J492" s="13"/>
      <c r="K492" s="13"/>
      <c r="L492" s="17"/>
    </row>
    <row r="493" spans="1:12" x14ac:dyDescent="0.2">
      <c r="A493" s="1"/>
      <c r="B493" s="2"/>
      <c r="C493" s="10"/>
      <c r="D493" s="8"/>
      <c r="E493" s="17"/>
      <c r="F493" s="17"/>
      <c r="G493" s="9"/>
      <c r="H493" s="17"/>
      <c r="I493" s="13"/>
      <c r="J493" s="13"/>
      <c r="K493" s="13"/>
      <c r="L493" s="17"/>
    </row>
    <row r="494" spans="1:12" x14ac:dyDescent="0.2">
      <c r="A494" s="1"/>
      <c r="B494" s="2"/>
      <c r="C494" s="10"/>
      <c r="D494" s="8"/>
      <c r="E494" s="17"/>
      <c r="F494" s="17"/>
      <c r="G494" s="9"/>
      <c r="H494" s="17"/>
      <c r="I494" s="13"/>
      <c r="J494" s="13"/>
      <c r="K494" s="13"/>
      <c r="L494" s="17"/>
    </row>
    <row r="495" spans="1:12" x14ac:dyDescent="0.2">
      <c r="A495" s="1"/>
      <c r="B495" s="2"/>
      <c r="C495" s="10"/>
      <c r="D495" s="8"/>
      <c r="E495" s="17"/>
      <c r="F495" s="17"/>
      <c r="G495" s="9"/>
      <c r="H495" s="17"/>
      <c r="I495" s="13"/>
      <c r="J495" s="13"/>
      <c r="K495" s="13"/>
      <c r="L495" s="17"/>
    </row>
    <row r="496" spans="1:12" x14ac:dyDescent="0.2">
      <c r="A496" s="1"/>
      <c r="B496" s="2"/>
      <c r="C496" s="10"/>
      <c r="D496" s="8"/>
      <c r="E496" s="17"/>
      <c r="F496" s="17"/>
      <c r="G496" s="9"/>
      <c r="H496" s="17"/>
      <c r="I496" s="13"/>
      <c r="J496" s="13"/>
      <c r="K496" s="13"/>
      <c r="L496" s="17"/>
    </row>
    <row r="497" spans="1:12" x14ac:dyDescent="0.2">
      <c r="A497" s="1"/>
      <c r="B497" s="2"/>
      <c r="C497" s="10"/>
      <c r="D497" s="8"/>
      <c r="E497" s="17"/>
      <c r="F497" s="17"/>
      <c r="G497" s="9"/>
      <c r="H497" s="17"/>
      <c r="I497" s="13"/>
      <c r="J497" s="13"/>
      <c r="K497" s="13"/>
      <c r="L497" s="17"/>
    </row>
    <row r="498" spans="1:12" x14ac:dyDescent="0.2">
      <c r="A498" s="1"/>
      <c r="B498" s="2"/>
      <c r="C498" s="10"/>
      <c r="D498" s="8"/>
      <c r="E498" s="17"/>
      <c r="F498" s="17"/>
      <c r="G498" s="9"/>
      <c r="H498" s="17"/>
      <c r="I498" s="13"/>
      <c r="J498" s="13"/>
      <c r="K498" s="13"/>
      <c r="L498" s="17"/>
    </row>
    <row r="499" spans="1:12" x14ac:dyDescent="0.2">
      <c r="A499" s="1"/>
      <c r="B499" s="2"/>
      <c r="C499" s="10"/>
      <c r="D499" s="8"/>
      <c r="E499" s="17"/>
      <c r="F499" s="17"/>
      <c r="G499" s="9"/>
      <c r="H499" s="17"/>
      <c r="I499" s="13"/>
      <c r="J499" s="13"/>
      <c r="K499" s="13"/>
      <c r="L499" s="17"/>
    </row>
    <row r="500" spans="1:12" x14ac:dyDescent="0.2">
      <c r="A500" s="1"/>
      <c r="B500" s="2"/>
      <c r="C500" s="10"/>
      <c r="D500" s="8"/>
      <c r="E500" s="17"/>
      <c r="F500" s="17"/>
      <c r="G500" s="9"/>
      <c r="H500" s="17"/>
      <c r="I500" s="13"/>
      <c r="J500" s="13"/>
      <c r="K500" s="13"/>
      <c r="L500" s="17"/>
    </row>
    <row r="501" spans="1:12" x14ac:dyDescent="0.2">
      <c r="A501" s="1"/>
      <c r="B501" s="2"/>
      <c r="C501" s="10"/>
      <c r="D501" s="8"/>
      <c r="E501" s="17"/>
      <c r="F501" s="17"/>
      <c r="G501" s="9"/>
      <c r="H501" s="17"/>
      <c r="I501" s="13"/>
      <c r="J501" s="13"/>
      <c r="K501" s="13"/>
      <c r="L501" s="17"/>
    </row>
    <row r="502" spans="1:12" x14ac:dyDescent="0.2">
      <c r="A502" s="1"/>
      <c r="B502" s="2"/>
      <c r="C502" s="10"/>
      <c r="D502" s="8"/>
      <c r="E502" s="17"/>
      <c r="F502" s="17"/>
      <c r="G502" s="9"/>
      <c r="H502" s="17"/>
      <c r="I502" s="13"/>
      <c r="J502" s="13"/>
      <c r="K502" s="13"/>
      <c r="L502" s="17"/>
    </row>
    <row r="503" spans="1:12" x14ac:dyDescent="0.2">
      <c r="A503" s="1"/>
      <c r="B503" s="2"/>
      <c r="C503" s="10"/>
      <c r="D503" s="8"/>
      <c r="E503" s="17"/>
      <c r="F503" s="17"/>
      <c r="G503" s="9"/>
      <c r="H503" s="17"/>
      <c r="I503" s="13"/>
      <c r="J503" s="13"/>
      <c r="K503" s="13"/>
      <c r="L503" s="17"/>
    </row>
    <row r="504" spans="1:12" x14ac:dyDescent="0.2">
      <c r="A504" s="1"/>
    </row>
    <row r="505" spans="1:12" x14ac:dyDescent="0.2">
      <c r="A505" s="1"/>
    </row>
    <row r="506" spans="1:12" x14ac:dyDescent="0.2">
      <c r="A506" s="1"/>
    </row>
    <row r="507" spans="1:12" x14ac:dyDescent="0.2">
      <c r="A507" s="1"/>
    </row>
    <row r="508" spans="1:12" x14ac:dyDescent="0.2">
      <c r="A508" s="1"/>
    </row>
    <row r="509" spans="1:12" x14ac:dyDescent="0.2">
      <c r="A509" s="1"/>
    </row>
    <row r="510" spans="1:12" x14ac:dyDescent="0.2">
      <c r="A510" s="1"/>
    </row>
    <row r="511" spans="1:12" x14ac:dyDescent="0.2">
      <c r="A511" s="1"/>
    </row>
    <row r="512" spans="1:12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</sheetData>
  <sortState ref="A7:P951">
    <sortCondition ref="D7"/>
  </sortState>
  <hyperlinks>
    <hyperlink ref="C1" r:id="rId1" display="http://download.finance.yahoo.com/d/quotes.csv?s=^DJA+^GSPC+BNDX+FXI+G3B.SI+ISRA+RSX+THD+VEA+VEU+VGK+VNQI+VOO+VPL+VSS+VT+VTI+VWO+VXUS&amp;f=nl1rr5dp6m8m6j6s7"/>
  </hyperlinks>
  <pageMargins left="0.75" right="0.75" top="1" bottom="1" header="0.5" footer="0.5"/>
  <pageSetup paperSize="9" orientation="portrait" horizontalDpi="200" verticalDpi="2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update_yahoo">
                <anchor moveWithCells="1" sizeWithCells="1">
                  <from>
                    <xdr:col>8</xdr:col>
                    <xdr:colOff>19050</xdr:colOff>
                    <xdr:row>1</xdr:row>
                    <xdr:rowOff>28575</xdr:rowOff>
                  </from>
                  <to>
                    <xdr:col>10</xdr:col>
                    <xdr:colOff>733425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Scroll Bar 23">
              <controlPr defaultSize="0" autoPict="0" macro="[0]!_xludf.Sort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561975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324</vt:i4>
      </vt:variant>
    </vt:vector>
  </HeadingPairs>
  <TitlesOfParts>
    <vt:vector size="326" baseType="lpstr">
      <vt:lpstr>Notes</vt:lpstr>
      <vt:lpstr>Yahoo</vt:lpstr>
      <vt:lpstr>Yahoo!ExternalData165</vt:lpstr>
      <vt:lpstr>Yahoo!ExternalData167</vt:lpstr>
      <vt:lpstr>Yahoo!ExternalData168</vt:lpstr>
      <vt:lpstr>Yahoo!ExternalData169</vt:lpstr>
      <vt:lpstr>Yahoo!ExternalData170</vt:lpstr>
      <vt:lpstr>Yahoo!ExternalData171</vt:lpstr>
      <vt:lpstr>Yahoo!ExternalData172</vt:lpstr>
      <vt:lpstr>Yahoo!ExternalData173</vt:lpstr>
      <vt:lpstr>Yahoo!ExternalData175</vt:lpstr>
      <vt:lpstr>Yahoo!ExternalData176</vt:lpstr>
      <vt:lpstr>Yahoo!ExternalData177</vt:lpstr>
      <vt:lpstr>Yahoo!ExternalData178</vt:lpstr>
      <vt:lpstr>Yahoo!ExternalData179</vt:lpstr>
      <vt:lpstr>Yahoo!ExternalData180</vt:lpstr>
      <vt:lpstr>Yahoo!ExternalData181</vt:lpstr>
      <vt:lpstr>Yahoo!ExternalData183</vt:lpstr>
      <vt:lpstr>Yahoo!ExternalData184</vt:lpstr>
      <vt:lpstr>Yahoo!ExternalData185</vt:lpstr>
      <vt:lpstr>Yahoo!ExternalData186</vt:lpstr>
      <vt:lpstr>Yahoo!ExternalData187</vt:lpstr>
      <vt:lpstr>Yahoo!ExternalData188</vt:lpstr>
      <vt:lpstr>Yahoo!ExternalData189</vt:lpstr>
      <vt:lpstr>Yahoo!ExternalData190</vt:lpstr>
      <vt:lpstr>Yahoo!ExternalData192</vt:lpstr>
      <vt:lpstr>Yahoo!ExternalData193</vt:lpstr>
      <vt:lpstr>Yahoo!ExternalData194</vt:lpstr>
      <vt:lpstr>Yahoo!ExternalData195</vt:lpstr>
      <vt:lpstr>Yahoo!ExternalData196</vt:lpstr>
      <vt:lpstr>Yahoo!ExternalData197</vt:lpstr>
      <vt:lpstr>Yahoo!ExternalData198</vt:lpstr>
      <vt:lpstr>Yahoo!ExternalData199</vt:lpstr>
      <vt:lpstr>Yahoo!ExternalData200</vt:lpstr>
      <vt:lpstr>Yahoo!ExternalData201</vt:lpstr>
      <vt:lpstr>Yahoo!ExternalData202</vt:lpstr>
      <vt:lpstr>Yahoo!ExternalData203</vt:lpstr>
      <vt:lpstr>Yahoo!ExternalData204</vt:lpstr>
      <vt:lpstr>Yahoo!ExternalData205</vt:lpstr>
      <vt:lpstr>Yahoo!ExternalData207</vt:lpstr>
      <vt:lpstr>Yahoo!ExternalData208</vt:lpstr>
      <vt:lpstr>Yahoo!ExternalData209</vt:lpstr>
      <vt:lpstr>Yahoo!ExternalData297</vt:lpstr>
      <vt:lpstr>Yahoo!ExternalData299</vt:lpstr>
      <vt:lpstr>Yahoo!ExternalData300</vt:lpstr>
      <vt:lpstr>Yahoo!ExternalData301</vt:lpstr>
      <vt:lpstr>Yahoo!ExternalData302</vt:lpstr>
      <vt:lpstr>Yahoo!ExternalData303</vt:lpstr>
      <vt:lpstr>Yahoo!ExternalData304</vt:lpstr>
      <vt:lpstr>Yahoo!ExternalData305</vt:lpstr>
      <vt:lpstr>Yahoo!ExternalData306</vt:lpstr>
      <vt:lpstr>Yahoo!ExternalData307</vt:lpstr>
      <vt:lpstr>Yahoo!ExternalData308</vt:lpstr>
      <vt:lpstr>Yahoo!ExternalData309</vt:lpstr>
      <vt:lpstr>Yahoo!ExternalData311</vt:lpstr>
      <vt:lpstr>Yahoo!ExternalData312</vt:lpstr>
      <vt:lpstr>Yahoo!ExternalData313</vt:lpstr>
      <vt:lpstr>Yahoo!ExternalData314</vt:lpstr>
      <vt:lpstr>Yahoo!ExternalData315</vt:lpstr>
      <vt:lpstr>Yahoo!ExternalData316</vt:lpstr>
      <vt:lpstr>Yahoo!ExternalData317</vt:lpstr>
      <vt:lpstr>Yahoo!ExternalData318</vt:lpstr>
      <vt:lpstr>Yahoo!ExternalData319</vt:lpstr>
      <vt:lpstr>Yahoo!ExternalData320</vt:lpstr>
      <vt:lpstr>Yahoo!ExternalData321</vt:lpstr>
      <vt:lpstr>Yahoo!ExternalData322</vt:lpstr>
      <vt:lpstr>Yahoo!ExternalData432</vt:lpstr>
      <vt:lpstr>Yahoo!ExternalData46</vt:lpstr>
      <vt:lpstr>Yahoo!ExternalData48</vt:lpstr>
      <vt:lpstr>Yahoo!ExternalData488</vt:lpstr>
      <vt:lpstr>Yahoo!ExternalData489</vt:lpstr>
      <vt:lpstr>Yahoo!ExternalData49</vt:lpstr>
      <vt:lpstr>Yahoo!ExternalData491</vt:lpstr>
      <vt:lpstr>Yahoo!ExternalData492</vt:lpstr>
      <vt:lpstr>Yahoo!ExternalData493</vt:lpstr>
      <vt:lpstr>Yahoo!ExternalData495</vt:lpstr>
      <vt:lpstr>Yahoo!ExternalData496</vt:lpstr>
      <vt:lpstr>Yahoo!ExternalData497</vt:lpstr>
      <vt:lpstr>Yahoo!ExternalData498</vt:lpstr>
      <vt:lpstr>Yahoo!ExternalData500</vt:lpstr>
      <vt:lpstr>Yahoo!ExternalData501</vt:lpstr>
      <vt:lpstr>Yahoo!ExternalData502</vt:lpstr>
      <vt:lpstr>Yahoo!ExternalData503</vt:lpstr>
      <vt:lpstr>Yahoo!ExternalData504</vt:lpstr>
      <vt:lpstr>Yahoo!ExternalData506</vt:lpstr>
      <vt:lpstr>Yahoo!ExternalData507</vt:lpstr>
      <vt:lpstr>Yahoo!ExternalData508</vt:lpstr>
      <vt:lpstr>Yahoo!ExternalData509</vt:lpstr>
      <vt:lpstr>Yahoo!ExternalData51</vt:lpstr>
      <vt:lpstr>Yahoo!ExternalData510</vt:lpstr>
      <vt:lpstr>Yahoo!ExternalData511</vt:lpstr>
      <vt:lpstr>Yahoo!ExternalData513</vt:lpstr>
      <vt:lpstr>Yahoo!ExternalData515</vt:lpstr>
      <vt:lpstr>Yahoo!ExternalData516</vt:lpstr>
      <vt:lpstr>Yahoo!ExternalData518</vt:lpstr>
      <vt:lpstr>Yahoo!ExternalData519</vt:lpstr>
      <vt:lpstr>Yahoo!ExternalData52</vt:lpstr>
      <vt:lpstr>Yahoo!ExternalData520</vt:lpstr>
      <vt:lpstr>Yahoo!ExternalData522</vt:lpstr>
      <vt:lpstr>Yahoo!ExternalData524</vt:lpstr>
      <vt:lpstr>Yahoo!ExternalData525</vt:lpstr>
      <vt:lpstr>Yahoo!ExternalData527</vt:lpstr>
      <vt:lpstr>Yahoo!ExternalData528</vt:lpstr>
      <vt:lpstr>Yahoo!ExternalData529</vt:lpstr>
      <vt:lpstr>Yahoo!ExternalData53</vt:lpstr>
      <vt:lpstr>Yahoo!ExternalData531</vt:lpstr>
      <vt:lpstr>Yahoo!ExternalData532</vt:lpstr>
      <vt:lpstr>Yahoo!ExternalData533</vt:lpstr>
      <vt:lpstr>Yahoo!ExternalData534</vt:lpstr>
      <vt:lpstr>Yahoo!ExternalData536</vt:lpstr>
      <vt:lpstr>Yahoo!ExternalData537</vt:lpstr>
      <vt:lpstr>Yahoo!ExternalData538</vt:lpstr>
      <vt:lpstr>Yahoo!ExternalData539</vt:lpstr>
      <vt:lpstr>Yahoo!ExternalData540</vt:lpstr>
      <vt:lpstr>Yahoo!ExternalData542</vt:lpstr>
      <vt:lpstr>Yahoo!ExternalData543</vt:lpstr>
      <vt:lpstr>Yahoo!ExternalData544</vt:lpstr>
      <vt:lpstr>Yahoo!ExternalData545</vt:lpstr>
      <vt:lpstr>Yahoo!ExternalData546</vt:lpstr>
      <vt:lpstr>Yahoo!ExternalData547</vt:lpstr>
      <vt:lpstr>Yahoo!ExternalData549</vt:lpstr>
      <vt:lpstr>Yahoo!ExternalData551</vt:lpstr>
      <vt:lpstr>Yahoo!ExternalData552</vt:lpstr>
      <vt:lpstr>Yahoo!ExternalData554</vt:lpstr>
      <vt:lpstr>Yahoo!ExternalData555</vt:lpstr>
      <vt:lpstr>Yahoo!ExternalData556</vt:lpstr>
      <vt:lpstr>Yahoo!ExternalData558</vt:lpstr>
      <vt:lpstr>Yahoo!ExternalData56</vt:lpstr>
      <vt:lpstr>Yahoo!ExternalData560</vt:lpstr>
      <vt:lpstr>Yahoo!ExternalData561</vt:lpstr>
      <vt:lpstr>Yahoo!ExternalData563</vt:lpstr>
      <vt:lpstr>Yahoo!ExternalData564</vt:lpstr>
      <vt:lpstr>Yahoo!ExternalData565</vt:lpstr>
      <vt:lpstr>Yahoo!ExternalData567</vt:lpstr>
      <vt:lpstr>Yahoo!ExternalData569</vt:lpstr>
      <vt:lpstr>Yahoo!ExternalData57</vt:lpstr>
      <vt:lpstr>Yahoo!ExternalData570</vt:lpstr>
      <vt:lpstr>Yahoo!ExternalData572</vt:lpstr>
      <vt:lpstr>Yahoo!ExternalData573</vt:lpstr>
      <vt:lpstr>Yahoo!ExternalData574</vt:lpstr>
      <vt:lpstr>Yahoo!ExternalData576</vt:lpstr>
      <vt:lpstr>Yahoo!ExternalData578</vt:lpstr>
      <vt:lpstr>Yahoo!ExternalData579</vt:lpstr>
      <vt:lpstr>Yahoo!ExternalData58</vt:lpstr>
      <vt:lpstr>Yahoo!ExternalData581</vt:lpstr>
      <vt:lpstr>Yahoo!ExternalData582</vt:lpstr>
      <vt:lpstr>Yahoo!ExternalData583</vt:lpstr>
      <vt:lpstr>Yahoo!ExternalData585</vt:lpstr>
      <vt:lpstr>Yahoo!ExternalData587</vt:lpstr>
      <vt:lpstr>Yahoo!ExternalData588</vt:lpstr>
      <vt:lpstr>Yahoo!ExternalData59</vt:lpstr>
      <vt:lpstr>Yahoo!ExternalData590</vt:lpstr>
      <vt:lpstr>Yahoo!ExternalData591</vt:lpstr>
      <vt:lpstr>Yahoo!ExternalData592</vt:lpstr>
      <vt:lpstr>Yahoo!ExternalData594</vt:lpstr>
      <vt:lpstr>Yahoo!ExternalData596</vt:lpstr>
      <vt:lpstr>Yahoo!ExternalData597</vt:lpstr>
      <vt:lpstr>Yahoo!ExternalData599</vt:lpstr>
      <vt:lpstr>Yahoo!ExternalData600</vt:lpstr>
      <vt:lpstr>Yahoo!ExternalData601</vt:lpstr>
      <vt:lpstr>Yahoo!ExternalData603</vt:lpstr>
      <vt:lpstr>Yahoo!ExternalData605</vt:lpstr>
      <vt:lpstr>Yahoo!ExternalData606</vt:lpstr>
      <vt:lpstr>Yahoo!ExternalData608</vt:lpstr>
      <vt:lpstr>Yahoo!ExternalData609</vt:lpstr>
      <vt:lpstr>Yahoo!ExternalData61</vt:lpstr>
      <vt:lpstr>Yahoo!ExternalData610</vt:lpstr>
      <vt:lpstr>Yahoo!ExternalData612</vt:lpstr>
      <vt:lpstr>Yahoo!ExternalData614</vt:lpstr>
      <vt:lpstr>Yahoo!ExternalData615</vt:lpstr>
      <vt:lpstr>Yahoo!ExternalData617</vt:lpstr>
      <vt:lpstr>Yahoo!ExternalData618</vt:lpstr>
      <vt:lpstr>Yahoo!ExternalData619</vt:lpstr>
      <vt:lpstr>Yahoo!ExternalData62</vt:lpstr>
      <vt:lpstr>Yahoo!ExternalData63</vt:lpstr>
      <vt:lpstr>Yahoo!ExternalData64</vt:lpstr>
      <vt:lpstr>Yahoo!ExternalData660</vt:lpstr>
      <vt:lpstr>Yahoo!ExternalData662</vt:lpstr>
      <vt:lpstr>Yahoo!ExternalData663</vt:lpstr>
      <vt:lpstr>Yahoo!ExternalData665</vt:lpstr>
      <vt:lpstr>Yahoo!ExternalData666</vt:lpstr>
      <vt:lpstr>Yahoo!ExternalData667</vt:lpstr>
      <vt:lpstr>Yahoo!ExternalData669</vt:lpstr>
      <vt:lpstr>Yahoo!ExternalData670</vt:lpstr>
      <vt:lpstr>Yahoo!ExternalData671</vt:lpstr>
      <vt:lpstr>Yahoo!ExternalData672</vt:lpstr>
      <vt:lpstr>Yahoo!ExternalData674</vt:lpstr>
      <vt:lpstr>Yahoo!ExternalData675</vt:lpstr>
      <vt:lpstr>Yahoo!ExternalData676</vt:lpstr>
      <vt:lpstr>Yahoo!ExternalData677</vt:lpstr>
      <vt:lpstr>Yahoo!ExternalData678</vt:lpstr>
      <vt:lpstr>Yahoo!ExternalData680</vt:lpstr>
      <vt:lpstr>Yahoo!ExternalData681</vt:lpstr>
      <vt:lpstr>Yahoo!ExternalData682</vt:lpstr>
      <vt:lpstr>Yahoo!ExternalData683</vt:lpstr>
      <vt:lpstr>Yahoo!ExternalData684</vt:lpstr>
      <vt:lpstr>Yahoo!ExternalData685</vt:lpstr>
      <vt:lpstr>Yahoo!ExternalData687</vt:lpstr>
      <vt:lpstr>Yahoo!ExternalData689</vt:lpstr>
      <vt:lpstr>Yahoo!ExternalData690</vt:lpstr>
      <vt:lpstr>Yahoo!ExternalData692</vt:lpstr>
      <vt:lpstr>Yahoo!ExternalData693</vt:lpstr>
      <vt:lpstr>Yahoo!ExternalData694</vt:lpstr>
      <vt:lpstr>Yahoo!ExternalData696</vt:lpstr>
      <vt:lpstr>Yahoo!ExternalData697</vt:lpstr>
      <vt:lpstr>Yahoo!ExternalData698</vt:lpstr>
      <vt:lpstr>Yahoo!ExternalData699</vt:lpstr>
      <vt:lpstr>Yahoo!ExternalData701</vt:lpstr>
      <vt:lpstr>Yahoo!ExternalData702</vt:lpstr>
      <vt:lpstr>Yahoo!ExternalData703</vt:lpstr>
      <vt:lpstr>Yahoo!ExternalData704</vt:lpstr>
      <vt:lpstr>Yahoo!ExternalData705</vt:lpstr>
      <vt:lpstr>Yahoo!ExternalData707</vt:lpstr>
      <vt:lpstr>Yahoo!ExternalData708</vt:lpstr>
      <vt:lpstr>Yahoo!ExternalData709</vt:lpstr>
      <vt:lpstr>Yahoo!ExternalData710</vt:lpstr>
      <vt:lpstr>Yahoo!ExternalData711</vt:lpstr>
      <vt:lpstr>Yahoo!ExternalData712</vt:lpstr>
      <vt:lpstr>Yahoo!ExternalData714</vt:lpstr>
      <vt:lpstr>Yahoo!ExternalData715</vt:lpstr>
      <vt:lpstr>Yahoo!ExternalData716</vt:lpstr>
      <vt:lpstr>Yahoo!ExternalData717</vt:lpstr>
      <vt:lpstr>Yahoo!ExternalData718</vt:lpstr>
      <vt:lpstr>Yahoo!ExternalData719</vt:lpstr>
      <vt:lpstr>Yahoo!ExternalData720</vt:lpstr>
      <vt:lpstr>Yahoo!ExternalData722</vt:lpstr>
      <vt:lpstr>Yahoo!ExternalData723</vt:lpstr>
      <vt:lpstr>Yahoo!ExternalData724</vt:lpstr>
      <vt:lpstr>Yahoo!ExternalData725</vt:lpstr>
      <vt:lpstr>Yahoo!ExternalData726</vt:lpstr>
      <vt:lpstr>Yahoo!ExternalData727</vt:lpstr>
      <vt:lpstr>Yahoo!ExternalData728</vt:lpstr>
      <vt:lpstr>Yahoo!ExternalData729</vt:lpstr>
      <vt:lpstr>Yahoo!ExternalData731</vt:lpstr>
      <vt:lpstr>Yahoo!ExternalData732</vt:lpstr>
      <vt:lpstr>Yahoo!ExternalData733</vt:lpstr>
      <vt:lpstr>Yahoo!ExternalData734</vt:lpstr>
      <vt:lpstr>Yahoo!ExternalData735</vt:lpstr>
      <vt:lpstr>Yahoo!ExternalData736</vt:lpstr>
      <vt:lpstr>Yahoo!ExternalData737</vt:lpstr>
      <vt:lpstr>Yahoo!ExternalData738</vt:lpstr>
      <vt:lpstr>Yahoo!ExternalData739</vt:lpstr>
      <vt:lpstr>Yahoo!ExternalData741</vt:lpstr>
      <vt:lpstr>Yahoo!ExternalData742</vt:lpstr>
      <vt:lpstr>Yahoo!ExternalData743</vt:lpstr>
      <vt:lpstr>Yahoo!ExternalData744</vt:lpstr>
      <vt:lpstr>Yahoo!ExternalData745</vt:lpstr>
      <vt:lpstr>Yahoo!ExternalData746</vt:lpstr>
      <vt:lpstr>Yahoo!ExternalData747</vt:lpstr>
      <vt:lpstr>Yahoo!ExternalData748</vt:lpstr>
      <vt:lpstr>Yahoo!ExternalData749</vt:lpstr>
      <vt:lpstr>Yahoo!ExternalData750</vt:lpstr>
      <vt:lpstr>Yahoo!ExternalData752</vt:lpstr>
      <vt:lpstr>Yahoo!ExternalData753</vt:lpstr>
      <vt:lpstr>Yahoo!ExternalData754</vt:lpstr>
      <vt:lpstr>Yahoo!ExternalData755</vt:lpstr>
      <vt:lpstr>Yahoo!ExternalData756</vt:lpstr>
      <vt:lpstr>Yahoo!ExternalData757</vt:lpstr>
      <vt:lpstr>Yahoo!ExternalData758</vt:lpstr>
      <vt:lpstr>Yahoo!ExternalData759</vt:lpstr>
      <vt:lpstr>Yahoo!ExternalData760</vt:lpstr>
      <vt:lpstr>Yahoo!ExternalData761</vt:lpstr>
      <vt:lpstr>Yahoo!ExternalData762</vt:lpstr>
      <vt:lpstr>Yahoo!ExternalData764</vt:lpstr>
      <vt:lpstr>Yahoo!ExternalData765</vt:lpstr>
      <vt:lpstr>Yahoo!ExternalData766</vt:lpstr>
      <vt:lpstr>Yahoo!ExternalData767</vt:lpstr>
      <vt:lpstr>Yahoo!ExternalData768</vt:lpstr>
      <vt:lpstr>Yahoo!ExternalData769</vt:lpstr>
      <vt:lpstr>Yahoo!ExternalData770</vt:lpstr>
      <vt:lpstr>Yahoo!ExternalData771</vt:lpstr>
      <vt:lpstr>Yahoo!ExternalData772</vt:lpstr>
      <vt:lpstr>Yahoo!ExternalData773</vt:lpstr>
      <vt:lpstr>Yahoo!ExternalData774</vt:lpstr>
      <vt:lpstr>Yahoo!ExternalData775</vt:lpstr>
      <vt:lpstr>Yahoo!ExternalData777</vt:lpstr>
      <vt:lpstr>Yahoo!ExternalData779</vt:lpstr>
      <vt:lpstr>Yahoo!ExternalData780</vt:lpstr>
      <vt:lpstr>Yahoo!ExternalData782</vt:lpstr>
      <vt:lpstr>Yahoo!ExternalData783</vt:lpstr>
      <vt:lpstr>Yahoo!ExternalData784</vt:lpstr>
      <vt:lpstr>Yahoo!ExternalData786</vt:lpstr>
      <vt:lpstr>Yahoo!ExternalData787</vt:lpstr>
      <vt:lpstr>Yahoo!ExternalData788</vt:lpstr>
      <vt:lpstr>Yahoo!ExternalData789</vt:lpstr>
      <vt:lpstr>Yahoo!ExternalData791</vt:lpstr>
      <vt:lpstr>Yahoo!ExternalData792</vt:lpstr>
      <vt:lpstr>Yahoo!ExternalData793</vt:lpstr>
      <vt:lpstr>Yahoo!ExternalData794</vt:lpstr>
      <vt:lpstr>Yahoo!ExternalData795</vt:lpstr>
      <vt:lpstr>Yahoo!ExternalData797</vt:lpstr>
      <vt:lpstr>Yahoo!ExternalData798</vt:lpstr>
      <vt:lpstr>Yahoo!ExternalData799</vt:lpstr>
      <vt:lpstr>Yahoo!ExternalData800</vt:lpstr>
      <vt:lpstr>Yahoo!ExternalData801</vt:lpstr>
      <vt:lpstr>Yahoo!ExternalData802</vt:lpstr>
      <vt:lpstr>Yahoo!ExternalData804</vt:lpstr>
      <vt:lpstr>Yahoo!ExternalData806</vt:lpstr>
      <vt:lpstr>Yahoo!ExternalData807</vt:lpstr>
      <vt:lpstr>Yahoo!ExternalData809</vt:lpstr>
      <vt:lpstr>Yahoo!ExternalData810</vt:lpstr>
      <vt:lpstr>Yahoo!ExternalData811</vt:lpstr>
      <vt:lpstr>Yahoo!ExternalData813</vt:lpstr>
      <vt:lpstr>Yahoo!ExternalData815</vt:lpstr>
      <vt:lpstr>Yahoo!ExternalData816</vt:lpstr>
      <vt:lpstr>Yahoo!ExternalData818</vt:lpstr>
      <vt:lpstr>Yahoo!ExternalData819</vt:lpstr>
      <vt:lpstr>Yahoo!ExternalData820</vt:lpstr>
      <vt:lpstr>Yahoo!ExternalData823</vt:lpstr>
      <vt:lpstr>Yahoo!ExternalData825</vt:lpstr>
      <vt:lpstr>Yahoo!ExternalData826</vt:lpstr>
      <vt:lpstr>Yahoo!ExternalData828</vt:lpstr>
      <vt:lpstr>Yahoo!ExternalData829</vt:lpstr>
      <vt:lpstr>Yahoo!ExternalData830</vt:lpstr>
      <vt:lpstr>Yahoo!ExternalData832</vt:lpstr>
      <vt:lpstr>Yahoo!ExternalData834</vt:lpstr>
      <vt:lpstr>Yahoo!ExternalData835</vt:lpstr>
      <vt:lpstr>Yahoo!ExternalData837</vt:lpstr>
      <vt:lpstr>Yahoo!ExternalData838</vt:lpstr>
      <vt:lpstr>Yahoo!ExternalData839</vt:lpstr>
      <vt:lpstr>Yahoo!ExternalData841</vt:lpstr>
      <vt:lpstr>Yahoo!ExternalData843</vt:lpstr>
      <vt:lpstr>Yahoo!ExternalData844</vt:lpstr>
      <vt:lpstr>Yahoo!ExternalData846</vt:lpstr>
      <vt:lpstr>Yahoo!ExternalData847</vt:lpstr>
      <vt:lpstr>Yahoo!ExternalData848</vt:lpstr>
    </vt:vector>
  </TitlesOfParts>
  <Company>&lt;retired&gt;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Ponzo</dc:creator>
  <cp:lastModifiedBy>Huang Jirong</cp:lastModifiedBy>
  <cp:lastPrinted>2016-06-13T15:00:45Z</cp:lastPrinted>
  <dcterms:created xsi:type="dcterms:W3CDTF">2003-07-08T12:19:58Z</dcterms:created>
  <dcterms:modified xsi:type="dcterms:W3CDTF">2017-11-14T12:44:46Z</dcterms:modified>
</cp:coreProperties>
</file>