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ames\Dropbox (Sparta Lab)\CeA &amp; BNST CRF Team Folder\CeA CRF binge drinking\CeA CRF DID Paper\FILES NEEDED TO REMAKE FIGS ONLY\NormFiring-Lines\"/>
    </mc:Choice>
  </mc:AlternateContent>
  <bookViews>
    <workbookView xWindow="0" yWindow="0" windowWidth="23040" windowHeight="8760" tabRatio="592" firstSheet="1" activeTab="1"/>
  </bookViews>
  <sheets>
    <sheet name="PercBurst_BlSub AVG Summary" sheetId="9" state="hidden" r:id="rId1"/>
    <sheet name="UNIT AVGs" sheetId="10" r:id="rId2"/>
    <sheet name="PercBurst-BlSub_RateSplits" sheetId="8" r:id="rId3"/>
    <sheet name="BASELINESub-RateSplit" sheetId="7" r:id="rId4"/>
    <sheet name="RAW DATA-RateSplit" sheetId="5" r:id="rId5"/>
    <sheet name="RAW DATA" sheetId="1" r:id="rId6"/>
    <sheet name="%BASELINE " sheetId="2" r:id="rId7"/>
    <sheet name="BASELINE Subtracted" sheetId="3" r:id="rId8"/>
    <sheet name="BASELINE Subtracted PRISM COLs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2" i="10" l="1" a="1"/>
  <c r="AP2" i="10" s="1"/>
  <c r="AQ2" i="10" a="1"/>
  <c r="AQ2" i="10" s="1"/>
  <c r="AR2" i="10" a="1"/>
  <c r="AR2" i="10" s="1"/>
  <c r="AS2" i="10" a="1"/>
  <c r="AS2" i="10" s="1"/>
  <c r="AT2" i="10" a="1"/>
  <c r="AT2" i="10" s="1"/>
  <c r="AU2" i="10" a="1"/>
  <c r="AU2" i="10" s="1"/>
  <c r="AV2" i="10" a="1"/>
  <c r="AV2" i="10" s="1"/>
  <c r="AW2" i="10" a="1"/>
  <c r="AW2" i="10" s="1"/>
  <c r="CD2" i="10" a="1"/>
  <c r="CD2" i="10" s="1"/>
  <c r="CE2" i="10" a="1"/>
  <c r="CE2" i="10" s="1"/>
  <c r="CF2" i="10" a="1"/>
  <c r="CF2" i="10" s="1"/>
  <c r="CG2" i="10" a="1"/>
  <c r="CG2" i="10" s="1"/>
  <c r="CH2" i="10" a="1"/>
  <c r="CH2" i="10" s="1"/>
  <c r="CI2" i="10" a="1"/>
  <c r="CI2" i="10" s="1"/>
  <c r="CJ2" i="10" a="1"/>
  <c r="CJ2" i="10" s="1"/>
  <c r="CK2" i="10" a="1"/>
  <c r="CK2" i="10" s="1"/>
  <c r="CL2" i="10" a="1"/>
  <c r="CL2" i="10" s="1"/>
  <c r="CM2" i="10" a="1"/>
  <c r="CM2" i="10" s="1"/>
  <c r="CN2" i="10" a="1"/>
  <c r="CN2" i="10" s="1"/>
  <c r="CO2" i="10" a="1"/>
  <c r="CO2" i="10" s="1"/>
  <c r="CP2" i="10" a="1"/>
  <c r="CP2" i="10" s="1"/>
  <c r="CQ2" i="10" a="1"/>
  <c r="CQ2" i="10" s="1"/>
  <c r="CR2" i="10" a="1"/>
  <c r="CR2" i="10" s="1"/>
  <c r="DR2" i="10" a="1"/>
  <c r="DR2" i="10" s="1"/>
  <c r="DS2" i="10" a="1"/>
  <c r="DS2" i="10" s="1"/>
  <c r="DT2" i="10" a="1"/>
  <c r="DT2" i="10" s="1"/>
  <c r="DU2" i="10" a="1"/>
  <c r="DU2" i="10" s="1"/>
  <c r="DV2" i="10" a="1"/>
  <c r="DV2" i="10" s="1"/>
  <c r="DW2" i="10" a="1"/>
  <c r="DW2" i="10" s="1"/>
  <c r="DX2" i="10" a="1"/>
  <c r="DX2" i="10" s="1"/>
  <c r="DY2" i="10" a="1"/>
  <c r="DY2" i="10" s="1"/>
  <c r="DZ2" i="10" a="1"/>
  <c r="DZ2" i="10" s="1"/>
  <c r="EA2" i="10" a="1"/>
  <c r="EA2" i="10" s="1"/>
  <c r="AP3" i="10" a="1"/>
  <c r="AP3" i="10" s="1"/>
  <c r="AQ3" i="10" a="1"/>
  <c r="AQ3" i="10" s="1"/>
  <c r="AR3" i="10" a="1"/>
  <c r="AR3" i="10" s="1"/>
  <c r="AS3" i="10" a="1"/>
  <c r="AS3" i="10" s="1"/>
  <c r="AT3" i="10" a="1"/>
  <c r="AT3" i="10" s="1"/>
  <c r="AU3" i="10" a="1"/>
  <c r="AU3" i="10" s="1"/>
  <c r="AV3" i="10" a="1"/>
  <c r="AV3" i="10" s="1"/>
  <c r="AW3" i="10" a="1"/>
  <c r="AW3" i="10" s="1"/>
  <c r="CD3" i="10" a="1"/>
  <c r="CD3" i="10" s="1"/>
  <c r="CE3" i="10" a="1"/>
  <c r="CE3" i="10" s="1"/>
  <c r="CF3" i="10" a="1"/>
  <c r="CF3" i="10" s="1"/>
  <c r="CG3" i="10" a="1"/>
  <c r="CG3" i="10" s="1"/>
  <c r="CH3" i="10" a="1"/>
  <c r="CH3" i="10" s="1"/>
  <c r="CI3" i="10" a="1"/>
  <c r="CI3" i="10" s="1"/>
  <c r="CJ3" i="10" a="1"/>
  <c r="CJ3" i="10" s="1"/>
  <c r="CK3" i="10" a="1"/>
  <c r="CK3" i="10" s="1"/>
  <c r="CL3" i="10" a="1"/>
  <c r="CL3" i="10" s="1"/>
  <c r="CM3" i="10" a="1"/>
  <c r="CM3" i="10" s="1"/>
  <c r="CN3" i="10" a="1"/>
  <c r="CN3" i="10" s="1"/>
  <c r="CO3" i="10" a="1"/>
  <c r="CO3" i="10" s="1"/>
  <c r="CP3" i="10" a="1"/>
  <c r="CP3" i="10" s="1"/>
  <c r="CQ3" i="10" a="1"/>
  <c r="CQ3" i="10" s="1"/>
  <c r="CR3" i="10" a="1"/>
  <c r="CR3" i="10" s="1"/>
  <c r="DR3" i="10" a="1"/>
  <c r="DR3" i="10" s="1"/>
  <c r="DS3" i="10" a="1"/>
  <c r="DS3" i="10" s="1"/>
  <c r="DT3" i="10" a="1"/>
  <c r="DT3" i="10" s="1"/>
  <c r="DU3" i="10" a="1"/>
  <c r="DU3" i="10" s="1"/>
  <c r="DV3" i="10" a="1"/>
  <c r="DV3" i="10" s="1"/>
  <c r="DW3" i="10" a="1"/>
  <c r="DW3" i="10" s="1"/>
  <c r="DX3" i="10" a="1"/>
  <c r="DX3" i="10" s="1"/>
  <c r="DY3" i="10" a="1"/>
  <c r="DY3" i="10" s="1"/>
  <c r="DZ3" i="10" a="1"/>
  <c r="DZ3" i="10" s="1"/>
  <c r="EA3" i="10" a="1"/>
  <c r="EA3" i="10" s="1"/>
  <c r="AP4" i="10" a="1"/>
  <c r="AP4" i="10" s="1"/>
  <c r="AQ4" i="10" a="1"/>
  <c r="AQ4" i="10" s="1"/>
  <c r="AR4" i="10" a="1"/>
  <c r="AR4" i="10" s="1"/>
  <c r="AS4" i="10" a="1"/>
  <c r="AS4" i="10" s="1"/>
  <c r="AT4" i="10" a="1"/>
  <c r="AT4" i="10" s="1"/>
  <c r="AU4" i="10" a="1"/>
  <c r="AU4" i="10" s="1"/>
  <c r="AV4" i="10" a="1"/>
  <c r="AV4" i="10" s="1"/>
  <c r="AW4" i="10" a="1"/>
  <c r="AW4" i="10" s="1"/>
  <c r="CD4" i="10" a="1"/>
  <c r="CD4" i="10" s="1"/>
  <c r="CE4" i="10" a="1"/>
  <c r="CE4" i="10" s="1"/>
  <c r="CF4" i="10" a="1"/>
  <c r="CF4" i="10" s="1"/>
  <c r="CG4" i="10" a="1"/>
  <c r="CG4" i="10" s="1"/>
  <c r="CH4" i="10" a="1"/>
  <c r="CH4" i="10" s="1"/>
  <c r="CI4" i="10" a="1"/>
  <c r="CI4" i="10" s="1"/>
  <c r="CJ4" i="10" a="1"/>
  <c r="CJ4" i="10" s="1"/>
  <c r="CK4" i="10" a="1"/>
  <c r="CK4" i="10" s="1"/>
  <c r="CL4" i="10" a="1"/>
  <c r="CL4" i="10" s="1"/>
  <c r="CM4" i="10" a="1"/>
  <c r="CM4" i="10" s="1"/>
  <c r="CN4" i="10" a="1"/>
  <c r="CN4" i="10" s="1"/>
  <c r="CO4" i="10" a="1"/>
  <c r="CO4" i="10" s="1"/>
  <c r="CP4" i="10" a="1"/>
  <c r="CP4" i="10" s="1"/>
  <c r="CQ4" i="10" a="1"/>
  <c r="CQ4" i="10" s="1"/>
  <c r="CR4" i="10" a="1"/>
  <c r="CR4" i="10" s="1"/>
  <c r="DR4" i="10" a="1"/>
  <c r="DR4" i="10" s="1"/>
  <c r="DS4" i="10" a="1"/>
  <c r="DS4" i="10" s="1"/>
  <c r="DT4" i="10" a="1"/>
  <c r="DT4" i="10" s="1"/>
  <c r="DU4" i="10" a="1"/>
  <c r="DU4" i="10" s="1"/>
  <c r="DV4" i="10" a="1"/>
  <c r="DV4" i="10" s="1"/>
  <c r="DW4" i="10" a="1"/>
  <c r="DW4" i="10" s="1"/>
  <c r="DX4" i="10" a="1"/>
  <c r="DX4" i="10" s="1"/>
  <c r="DY4" i="10" a="1"/>
  <c r="DY4" i="10" s="1"/>
  <c r="DZ4" i="10" a="1"/>
  <c r="DZ4" i="10" s="1"/>
  <c r="EA4" i="10" a="1"/>
  <c r="EA4" i="10" s="1"/>
  <c r="AP5" i="10" a="1"/>
  <c r="AP5" i="10" s="1"/>
  <c r="AQ5" i="10" a="1"/>
  <c r="AQ5" i="10" s="1"/>
  <c r="AR5" i="10" a="1"/>
  <c r="AR5" i="10" s="1"/>
  <c r="AS5" i="10" a="1"/>
  <c r="AS5" i="10" s="1"/>
  <c r="AT5" i="10" a="1"/>
  <c r="AT5" i="10" s="1"/>
  <c r="AU5" i="10" a="1"/>
  <c r="AU5" i="10" s="1"/>
  <c r="AV5" i="10" a="1"/>
  <c r="AV5" i="10" s="1"/>
  <c r="AW5" i="10" a="1"/>
  <c r="AW5" i="10" s="1"/>
  <c r="CD5" i="10" a="1"/>
  <c r="CD5" i="10" s="1"/>
  <c r="CE5" i="10" a="1"/>
  <c r="CE5" i="10" s="1"/>
  <c r="CF5" i="10" a="1"/>
  <c r="CF5" i="10" s="1"/>
  <c r="CG5" i="10" a="1"/>
  <c r="CG5" i="10" s="1"/>
  <c r="CH5" i="10" a="1"/>
  <c r="CH5" i="10" s="1"/>
  <c r="CI5" i="10" a="1"/>
  <c r="CI5" i="10" s="1"/>
  <c r="CJ5" i="10" a="1"/>
  <c r="CJ5" i="10" s="1"/>
  <c r="CK5" i="10" a="1"/>
  <c r="CK5" i="10" s="1"/>
  <c r="CL5" i="10" a="1"/>
  <c r="CL5" i="10" s="1"/>
  <c r="CM5" i="10" a="1"/>
  <c r="CM5" i="10" s="1"/>
  <c r="CN5" i="10" a="1"/>
  <c r="CN5" i="10" s="1"/>
  <c r="CO5" i="10" a="1"/>
  <c r="CO5" i="10" s="1"/>
  <c r="CP5" i="10" a="1"/>
  <c r="CP5" i="10" s="1"/>
  <c r="CQ5" i="10" a="1"/>
  <c r="CQ5" i="10" s="1"/>
  <c r="CR5" i="10" a="1"/>
  <c r="CR5" i="10" s="1"/>
  <c r="DR5" i="10" a="1"/>
  <c r="DR5" i="10" s="1"/>
  <c r="DS5" i="10" a="1"/>
  <c r="DS5" i="10" s="1"/>
  <c r="DT5" i="10" a="1"/>
  <c r="DT5" i="10" s="1"/>
  <c r="DU5" i="10" a="1"/>
  <c r="DU5" i="10" s="1"/>
  <c r="DV5" i="10" a="1"/>
  <c r="DV5" i="10" s="1"/>
  <c r="DW5" i="10" a="1"/>
  <c r="DW5" i="10" s="1"/>
  <c r="DX5" i="10" a="1"/>
  <c r="DX5" i="10" s="1"/>
  <c r="DY5" i="10" a="1"/>
  <c r="DY5" i="10" s="1"/>
  <c r="DZ5" i="10" a="1"/>
  <c r="DZ5" i="10" s="1"/>
  <c r="EA5" i="10" a="1"/>
  <c r="EA5" i="10" s="1"/>
  <c r="C2" i="10" a="1"/>
  <c r="C2" i="10" s="1"/>
  <c r="D2" i="10" a="1"/>
  <c r="D2" i="10" s="1"/>
  <c r="E2" i="10" a="1"/>
  <c r="E2" i="10" s="1"/>
  <c r="F2" i="10" a="1"/>
  <c r="F2" i="10" s="1"/>
  <c r="G2" i="10" a="1"/>
  <c r="G2" i="10" s="1"/>
  <c r="H2" i="10" a="1"/>
  <c r="H2" i="10" s="1"/>
  <c r="I2" i="10" a="1"/>
  <c r="I2" i="10" s="1"/>
  <c r="J2" i="10" a="1"/>
  <c r="J2" i="10"/>
  <c r="K2" i="10" a="1"/>
  <c r="K2" i="10" s="1"/>
  <c r="L2" i="10" a="1"/>
  <c r="L2" i="10" s="1"/>
  <c r="M2" i="10" a="1"/>
  <c r="M2" i="10" s="1"/>
  <c r="N2" i="10" a="1"/>
  <c r="N2" i="10"/>
  <c r="O2" i="10" a="1"/>
  <c r="O2" i="10" s="1"/>
  <c r="P2" i="10" a="1"/>
  <c r="P2" i="10" s="1"/>
  <c r="Q2" i="10" a="1"/>
  <c r="Q2" i="10" s="1"/>
  <c r="R2" i="10" a="1"/>
  <c r="R2" i="10" s="1"/>
  <c r="S2" i="10" a="1"/>
  <c r="S2" i="10" s="1"/>
  <c r="T2" i="10" a="1"/>
  <c r="T2" i="10" s="1"/>
  <c r="U2" i="10" a="1"/>
  <c r="U2" i="10" s="1"/>
  <c r="C3" i="10" a="1"/>
  <c r="C3" i="10" s="1"/>
  <c r="D3" i="10" a="1"/>
  <c r="D3" i="10" s="1"/>
  <c r="E3" i="10" a="1"/>
  <c r="E3" i="10" s="1"/>
  <c r="F3" i="10" a="1"/>
  <c r="F3" i="10" s="1"/>
  <c r="G3" i="10" a="1"/>
  <c r="G3" i="10" s="1"/>
  <c r="H3" i="10" a="1"/>
  <c r="H3" i="10" s="1"/>
  <c r="I3" i="10" a="1"/>
  <c r="I3" i="10" s="1"/>
  <c r="J3" i="10" a="1"/>
  <c r="J3" i="10" s="1"/>
  <c r="K3" i="10" a="1"/>
  <c r="K3" i="10" s="1"/>
  <c r="L3" i="10" a="1"/>
  <c r="L3" i="10" s="1"/>
  <c r="M3" i="10" a="1"/>
  <c r="M3" i="10" s="1"/>
  <c r="N3" i="10" a="1"/>
  <c r="N3" i="10" s="1"/>
  <c r="O3" i="10" a="1"/>
  <c r="O3" i="10"/>
  <c r="P3" i="10" a="1"/>
  <c r="P3" i="10" s="1"/>
  <c r="Q3" i="10" a="1"/>
  <c r="Q3" i="10" s="1"/>
  <c r="R3" i="10" a="1"/>
  <c r="R3" i="10" s="1"/>
  <c r="S3" i="10" a="1"/>
  <c r="S3" i="10" s="1"/>
  <c r="T3" i="10" a="1"/>
  <c r="T3" i="10" s="1"/>
  <c r="U3" i="10" a="1"/>
  <c r="U3" i="10" s="1"/>
  <c r="C4" i="10" a="1"/>
  <c r="C4" i="10" s="1"/>
  <c r="D4" i="10" a="1"/>
  <c r="D4" i="10"/>
  <c r="E4" i="10" a="1"/>
  <c r="E4" i="10" s="1"/>
  <c r="F4" i="10" a="1"/>
  <c r="F4" i="10" s="1"/>
  <c r="G4" i="10" a="1"/>
  <c r="G4" i="10" s="1"/>
  <c r="H4" i="10" a="1"/>
  <c r="H4" i="10" s="1"/>
  <c r="I4" i="10" a="1"/>
  <c r="I4" i="10" s="1"/>
  <c r="J4" i="10" a="1"/>
  <c r="J4" i="10" s="1"/>
  <c r="K4" i="10" a="1"/>
  <c r="K4" i="10" s="1"/>
  <c r="L4" i="10" a="1"/>
  <c r="L4" i="10" s="1"/>
  <c r="M4" i="10" a="1"/>
  <c r="M4" i="10" s="1"/>
  <c r="N4" i="10" a="1"/>
  <c r="N4" i="10" s="1"/>
  <c r="O4" i="10" a="1"/>
  <c r="O4" i="10" s="1"/>
  <c r="P4" i="10" a="1"/>
  <c r="P4" i="10" s="1"/>
  <c r="Q4" i="10" a="1"/>
  <c r="Q4" i="10" s="1"/>
  <c r="R4" i="10" a="1"/>
  <c r="R4" i="10" s="1"/>
  <c r="S4" i="10" a="1"/>
  <c r="S4" i="10" s="1"/>
  <c r="T4" i="10" a="1"/>
  <c r="T4" i="10"/>
  <c r="U4" i="10" a="1"/>
  <c r="U4" i="10" s="1"/>
  <c r="C5" i="10" a="1"/>
  <c r="C5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L5" i="10" a="1"/>
  <c r="L5" i="10" s="1"/>
  <c r="M5" i="10" a="1"/>
  <c r="M5" i="10" s="1"/>
  <c r="N5" i="10" a="1"/>
  <c r="N5" i="10" s="1"/>
  <c r="O5" i="10" a="1"/>
  <c r="O5" i="10" s="1"/>
  <c r="P5" i="10" a="1"/>
  <c r="P5" i="10" s="1"/>
  <c r="Q5" i="10" a="1"/>
  <c r="Q5" i="10" s="1"/>
  <c r="R5" i="10" a="1"/>
  <c r="R5" i="10" s="1"/>
  <c r="S5" i="10" a="1"/>
  <c r="S5" i="10" s="1"/>
  <c r="T5" i="10" a="1"/>
  <c r="T5" i="10" s="1"/>
  <c r="U5" i="10" a="1"/>
  <c r="U5" i="10" s="1"/>
  <c r="B5" i="10" a="1"/>
  <c r="B5" i="10" s="1"/>
  <c r="B4" i="10" a="1"/>
  <c r="B4" i="10" s="1"/>
  <c r="B3" i="10" a="1"/>
  <c r="B3" i="10" s="1"/>
  <c r="B2" i="10" a="1"/>
  <c r="B2" i="10" s="1"/>
  <c r="E4" i="9" a="1"/>
  <c r="E4" i="9" s="1"/>
  <c r="E7" i="9" a="1"/>
  <c r="E7" i="9" s="1"/>
  <c r="E6" i="9" a="1"/>
  <c r="E6" i="9" s="1"/>
  <c r="E5" i="9" a="1"/>
  <c r="E5" i="9" s="1"/>
  <c r="D4" i="9" a="1"/>
  <c r="D4" i="9" s="1"/>
  <c r="D7" i="9" a="1"/>
  <c r="D7" i="9" s="1"/>
  <c r="D6" i="9" a="1"/>
  <c r="D6" i="9" s="1"/>
  <c r="D5" i="9" a="1"/>
  <c r="D5" i="9" s="1"/>
  <c r="C4" i="9" a="1"/>
  <c r="C4" i="9" s="1"/>
  <c r="C7" i="9" a="1"/>
  <c r="C7" i="9" s="1"/>
  <c r="C6" i="9" a="1"/>
  <c r="C6" i="9" s="1"/>
  <c r="C5" i="9" a="1"/>
  <c r="C5" i="9" s="1"/>
  <c r="B7" i="9" a="1"/>
  <c r="B7" i="9" s="1"/>
  <c r="B6" i="9" a="1"/>
  <c r="B6" i="9" s="1"/>
  <c r="B5" i="9" a="1"/>
  <c r="B5" i="9" s="1"/>
  <c r="B4" i="9" a="1"/>
  <c r="B4" i="9" s="1"/>
  <c r="CE4" i="7"/>
  <c r="CF4" i="7"/>
  <c r="CG4" i="7"/>
  <c r="CH4" i="7"/>
  <c r="CI4" i="7"/>
  <c r="CJ4" i="7"/>
  <c r="CK4" i="7"/>
  <c r="CL4" i="7"/>
  <c r="CM4" i="7"/>
  <c r="CN4" i="7"/>
  <c r="CO4" i="7"/>
  <c r="CP4" i="7"/>
  <c r="CQ4" i="7"/>
  <c r="CR4" i="7"/>
  <c r="CS4" i="7"/>
  <c r="DS4" i="7"/>
  <c r="DT4" i="7"/>
  <c r="DU4" i="7"/>
  <c r="DV4" i="7"/>
  <c r="DW4" i="7"/>
  <c r="DX4" i="7"/>
  <c r="DY4" i="7"/>
  <c r="DZ4" i="7"/>
  <c r="EA4" i="7"/>
  <c r="EB4" i="7"/>
  <c r="CE5" i="7"/>
  <c r="CF5" i="7"/>
  <c r="CG5" i="7"/>
  <c r="CH5" i="7"/>
  <c r="CI5" i="7"/>
  <c r="CJ5" i="7"/>
  <c r="CK5" i="7"/>
  <c r="CL5" i="7"/>
  <c r="CM5" i="7"/>
  <c r="CN5" i="7"/>
  <c r="CO5" i="7"/>
  <c r="CP5" i="7"/>
  <c r="CQ5" i="7"/>
  <c r="CR5" i="7"/>
  <c r="CS5" i="7"/>
  <c r="DS5" i="7"/>
  <c r="DT5" i="7"/>
  <c r="DU5" i="7"/>
  <c r="DV5" i="7"/>
  <c r="DW5" i="7"/>
  <c r="DX5" i="7"/>
  <c r="DY5" i="7"/>
  <c r="DZ5" i="7"/>
  <c r="EA5" i="7"/>
  <c r="EB5" i="7"/>
  <c r="CE6" i="7"/>
  <c r="CF6" i="7"/>
  <c r="CG6" i="7"/>
  <c r="CH6" i="7"/>
  <c r="CI6" i="7"/>
  <c r="CJ6" i="7"/>
  <c r="CK6" i="7"/>
  <c r="CL6" i="7"/>
  <c r="CM6" i="7"/>
  <c r="CN6" i="7"/>
  <c r="CO6" i="7"/>
  <c r="CP6" i="7"/>
  <c r="CQ6" i="7"/>
  <c r="CR6" i="7"/>
  <c r="CS6" i="7"/>
  <c r="DS6" i="7"/>
  <c r="DT6" i="7"/>
  <c r="DU6" i="7"/>
  <c r="DV6" i="7"/>
  <c r="DW6" i="7"/>
  <c r="DX6" i="7"/>
  <c r="DY6" i="7"/>
  <c r="DZ6" i="7"/>
  <c r="EA6" i="7"/>
  <c r="EB6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DS7" i="7"/>
  <c r="DT7" i="7"/>
  <c r="DU7" i="7"/>
  <c r="DV7" i="7"/>
  <c r="DW7" i="7"/>
  <c r="DX7" i="7"/>
  <c r="DY7" i="7"/>
  <c r="DZ7" i="7"/>
  <c r="EA7" i="7"/>
  <c r="EB7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DS8" i="7"/>
  <c r="DT8" i="7"/>
  <c r="DU8" i="7"/>
  <c r="DV8" i="7"/>
  <c r="DW8" i="7"/>
  <c r="DX8" i="7"/>
  <c r="DY8" i="7"/>
  <c r="DZ8" i="7"/>
  <c r="EA8" i="7"/>
  <c r="EB8" i="7"/>
  <c r="CE9" i="7"/>
  <c r="CF9" i="7"/>
  <c r="CG9" i="7"/>
  <c r="CH9" i="7"/>
  <c r="CI9" i="7"/>
  <c r="CJ9" i="7"/>
  <c r="CK9" i="7"/>
  <c r="CL9" i="7"/>
  <c r="CM9" i="7"/>
  <c r="CN9" i="7"/>
  <c r="CO9" i="7"/>
  <c r="CP9" i="7"/>
  <c r="CQ9" i="7"/>
  <c r="CR9" i="7"/>
  <c r="CS9" i="7"/>
  <c r="DS9" i="7"/>
  <c r="DT9" i="7"/>
  <c r="DU9" i="7"/>
  <c r="DV9" i="7"/>
  <c r="DW9" i="7"/>
  <c r="DX9" i="7"/>
  <c r="DY9" i="7"/>
  <c r="DZ9" i="7"/>
  <c r="EA9" i="7"/>
  <c r="EB9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DS10" i="7"/>
  <c r="DT10" i="7"/>
  <c r="DU10" i="7"/>
  <c r="DV10" i="7"/>
  <c r="DW10" i="7"/>
  <c r="DX10" i="7"/>
  <c r="DY10" i="7"/>
  <c r="DZ10" i="7"/>
  <c r="EA10" i="7"/>
  <c r="EB10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DS11" i="7"/>
  <c r="DT11" i="7"/>
  <c r="DU11" i="7"/>
  <c r="DV11" i="7"/>
  <c r="DW11" i="7"/>
  <c r="DX11" i="7"/>
  <c r="DY11" i="7"/>
  <c r="DZ11" i="7"/>
  <c r="EA11" i="7"/>
  <c r="EB11" i="7"/>
  <c r="CE12" i="7"/>
  <c r="CF12" i="7"/>
  <c r="CG12" i="7"/>
  <c r="CH12" i="7"/>
  <c r="CI12" i="7"/>
  <c r="CJ12" i="7"/>
  <c r="CK12" i="7"/>
  <c r="CL12" i="7"/>
  <c r="CM12" i="7"/>
  <c r="CN12" i="7"/>
  <c r="CO12" i="7"/>
  <c r="CP12" i="7"/>
  <c r="CQ12" i="7"/>
  <c r="CR12" i="7"/>
  <c r="CS12" i="7"/>
  <c r="DS12" i="7"/>
  <c r="DT12" i="7"/>
  <c r="DU12" i="7"/>
  <c r="DV12" i="7"/>
  <c r="DW12" i="7"/>
  <c r="DX12" i="7"/>
  <c r="DY12" i="7"/>
  <c r="DZ12" i="7"/>
  <c r="EA12" i="7"/>
  <c r="EB12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DS13" i="7"/>
  <c r="DT13" i="7"/>
  <c r="DU13" i="7"/>
  <c r="DV13" i="7"/>
  <c r="DW13" i="7"/>
  <c r="DX13" i="7"/>
  <c r="DY13" i="7"/>
  <c r="DZ13" i="7"/>
  <c r="EA13" i="7"/>
  <c r="EB13" i="7"/>
  <c r="CE14" i="7"/>
  <c r="CF14" i="7"/>
  <c r="CG14" i="7"/>
  <c r="CH14" i="7"/>
  <c r="CI14" i="7"/>
  <c r="CJ14" i="7"/>
  <c r="CK14" i="7"/>
  <c r="CL14" i="7"/>
  <c r="CM14" i="7"/>
  <c r="CN14" i="7"/>
  <c r="CO14" i="7"/>
  <c r="CP14" i="7"/>
  <c r="CQ14" i="7"/>
  <c r="CR14" i="7"/>
  <c r="CS14" i="7"/>
  <c r="DS14" i="7"/>
  <c r="DT14" i="7"/>
  <c r="DU14" i="7"/>
  <c r="DV14" i="7"/>
  <c r="DW14" i="7"/>
  <c r="DX14" i="7"/>
  <c r="DY14" i="7"/>
  <c r="DZ14" i="7"/>
  <c r="EA14" i="7"/>
  <c r="EB14" i="7"/>
  <c r="CE15" i="7"/>
  <c r="CF15" i="7"/>
  <c r="CG15" i="7"/>
  <c r="CH15" i="7"/>
  <c r="CI15" i="7"/>
  <c r="CJ15" i="7"/>
  <c r="CK15" i="7"/>
  <c r="CL15" i="7"/>
  <c r="CM15" i="7"/>
  <c r="CN15" i="7"/>
  <c r="CO15" i="7"/>
  <c r="CP15" i="7"/>
  <c r="CQ15" i="7"/>
  <c r="CR15" i="7"/>
  <c r="CS15" i="7"/>
  <c r="DS15" i="7"/>
  <c r="DT15" i="7"/>
  <c r="DU15" i="7"/>
  <c r="DV15" i="7"/>
  <c r="DW15" i="7"/>
  <c r="DX15" i="7"/>
  <c r="DY15" i="7"/>
  <c r="DZ15" i="7"/>
  <c r="EA15" i="7"/>
  <c r="EB15" i="7"/>
  <c r="CE16" i="7"/>
  <c r="CF16" i="7"/>
  <c r="CG16" i="7"/>
  <c r="CH16" i="7"/>
  <c r="CI16" i="7"/>
  <c r="CJ16" i="7"/>
  <c r="CK16" i="7"/>
  <c r="CL16" i="7"/>
  <c r="CM16" i="7"/>
  <c r="CN16" i="7"/>
  <c r="CO16" i="7"/>
  <c r="CP16" i="7"/>
  <c r="CQ16" i="7"/>
  <c r="CR16" i="7"/>
  <c r="CS16" i="7"/>
  <c r="DS16" i="7"/>
  <c r="DT16" i="7"/>
  <c r="DU16" i="7"/>
  <c r="DV16" i="7"/>
  <c r="DW16" i="7"/>
  <c r="DX16" i="7"/>
  <c r="DY16" i="7"/>
  <c r="DZ16" i="7"/>
  <c r="EA16" i="7"/>
  <c r="EB16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DS17" i="7"/>
  <c r="DT17" i="7"/>
  <c r="DU17" i="7"/>
  <c r="DV17" i="7"/>
  <c r="DW17" i="7"/>
  <c r="DX17" i="7"/>
  <c r="DY17" i="7"/>
  <c r="DZ17" i="7"/>
  <c r="EA17" i="7"/>
  <c r="EB17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DS18" i="7"/>
  <c r="DT18" i="7"/>
  <c r="DU18" i="7"/>
  <c r="DV18" i="7"/>
  <c r="DW18" i="7"/>
  <c r="DX18" i="7"/>
  <c r="DY18" i="7"/>
  <c r="DZ18" i="7"/>
  <c r="EA18" i="7"/>
  <c r="EB18" i="7"/>
  <c r="CE19" i="7"/>
  <c r="CF19" i="7"/>
  <c r="CG19" i="7"/>
  <c r="CH19" i="7"/>
  <c r="CI19" i="7"/>
  <c r="CJ19" i="7"/>
  <c r="CK19" i="7"/>
  <c r="CL19" i="7"/>
  <c r="CM19" i="7"/>
  <c r="CN19" i="7"/>
  <c r="CO19" i="7"/>
  <c r="CP19" i="7"/>
  <c r="CQ19" i="7"/>
  <c r="CR19" i="7"/>
  <c r="CS19" i="7"/>
  <c r="DS19" i="7"/>
  <c r="DT19" i="7"/>
  <c r="DU19" i="7"/>
  <c r="DV19" i="7"/>
  <c r="DW19" i="7"/>
  <c r="DX19" i="7"/>
  <c r="DY19" i="7"/>
  <c r="DZ19" i="7"/>
  <c r="EA19" i="7"/>
  <c r="EB19" i="7"/>
  <c r="CE20" i="7"/>
  <c r="CF20" i="7"/>
  <c r="CG20" i="7"/>
  <c r="CH20" i="7"/>
  <c r="CI20" i="7"/>
  <c r="CJ20" i="7"/>
  <c r="CK20" i="7"/>
  <c r="CL20" i="7"/>
  <c r="CM20" i="7"/>
  <c r="CN20" i="7"/>
  <c r="CO20" i="7"/>
  <c r="CP20" i="7"/>
  <c r="CQ20" i="7"/>
  <c r="CR20" i="7"/>
  <c r="CS20" i="7"/>
  <c r="DS20" i="7"/>
  <c r="DT20" i="7"/>
  <c r="DU20" i="7"/>
  <c r="DV20" i="7"/>
  <c r="DW20" i="7"/>
  <c r="DX20" i="7"/>
  <c r="DY20" i="7"/>
  <c r="DZ20" i="7"/>
  <c r="EA20" i="7"/>
  <c r="EB20" i="7"/>
  <c r="CE21" i="7"/>
  <c r="CF21" i="7"/>
  <c r="CG21" i="7"/>
  <c r="CH21" i="7"/>
  <c r="CI21" i="7"/>
  <c r="CJ21" i="7"/>
  <c r="CK21" i="7"/>
  <c r="CL21" i="7"/>
  <c r="CM21" i="7"/>
  <c r="CN21" i="7"/>
  <c r="CO21" i="7"/>
  <c r="CP21" i="7"/>
  <c r="CQ21" i="7"/>
  <c r="CR21" i="7"/>
  <c r="CS21" i="7"/>
  <c r="DS21" i="7"/>
  <c r="DT21" i="7"/>
  <c r="DU21" i="7"/>
  <c r="DV21" i="7"/>
  <c r="DW21" i="7"/>
  <c r="DX21" i="7"/>
  <c r="DY21" i="7"/>
  <c r="DZ21" i="7"/>
  <c r="EA21" i="7"/>
  <c r="EB21" i="7"/>
  <c r="CE22" i="7"/>
  <c r="CF22" i="7"/>
  <c r="CG22" i="7"/>
  <c r="CH22" i="7"/>
  <c r="CI22" i="7"/>
  <c r="CJ22" i="7"/>
  <c r="CK22" i="7"/>
  <c r="CL22" i="7"/>
  <c r="CM22" i="7"/>
  <c r="CN22" i="7"/>
  <c r="CO22" i="7"/>
  <c r="CP22" i="7"/>
  <c r="CQ22" i="7"/>
  <c r="CR22" i="7"/>
  <c r="CS22" i="7"/>
  <c r="DS22" i="7"/>
  <c r="DT22" i="7"/>
  <c r="DU22" i="7"/>
  <c r="DV22" i="7"/>
  <c r="DW22" i="7"/>
  <c r="DX22" i="7"/>
  <c r="DY22" i="7"/>
  <c r="DZ22" i="7"/>
  <c r="EA22" i="7"/>
  <c r="EB22" i="7"/>
  <c r="CE23" i="7"/>
  <c r="CF23" i="7"/>
  <c r="CG23" i="7"/>
  <c r="CH23" i="7"/>
  <c r="CI23" i="7"/>
  <c r="CJ23" i="7"/>
  <c r="CK23" i="7"/>
  <c r="CL23" i="7"/>
  <c r="CM23" i="7"/>
  <c r="CN23" i="7"/>
  <c r="CO23" i="7"/>
  <c r="CP23" i="7"/>
  <c r="CQ23" i="7"/>
  <c r="CR23" i="7"/>
  <c r="CS23" i="7"/>
  <c r="DS23" i="7"/>
  <c r="DT23" i="7"/>
  <c r="DU23" i="7"/>
  <c r="DV23" i="7"/>
  <c r="DW23" i="7"/>
  <c r="DX23" i="7"/>
  <c r="DY23" i="7"/>
  <c r="DZ23" i="7"/>
  <c r="EA23" i="7"/>
  <c r="EB23" i="7"/>
  <c r="CE24" i="7"/>
  <c r="CF24" i="7"/>
  <c r="CG24" i="7"/>
  <c r="CH24" i="7"/>
  <c r="CI24" i="7"/>
  <c r="CJ24" i="7"/>
  <c r="CK24" i="7"/>
  <c r="CL24" i="7"/>
  <c r="CM24" i="7"/>
  <c r="CN24" i="7"/>
  <c r="CO24" i="7"/>
  <c r="CP24" i="7"/>
  <c r="CQ24" i="7"/>
  <c r="CR24" i="7"/>
  <c r="CS24" i="7"/>
  <c r="DS24" i="7"/>
  <c r="DT24" i="7"/>
  <c r="DU24" i="7"/>
  <c r="DV24" i="7"/>
  <c r="DW24" i="7"/>
  <c r="DX24" i="7"/>
  <c r="DY24" i="7"/>
  <c r="DZ24" i="7"/>
  <c r="EA24" i="7"/>
  <c r="EB24" i="7"/>
  <c r="CE25" i="7"/>
  <c r="CF25" i="7"/>
  <c r="CG25" i="7"/>
  <c r="CH25" i="7"/>
  <c r="CI25" i="7"/>
  <c r="CJ25" i="7"/>
  <c r="CK25" i="7"/>
  <c r="CL25" i="7"/>
  <c r="CM25" i="7"/>
  <c r="CN25" i="7"/>
  <c r="CO25" i="7"/>
  <c r="CP25" i="7"/>
  <c r="CQ25" i="7"/>
  <c r="CR25" i="7"/>
  <c r="CS25" i="7"/>
  <c r="DS25" i="7"/>
  <c r="DT25" i="7"/>
  <c r="DU25" i="7"/>
  <c r="DV25" i="7"/>
  <c r="DW25" i="7"/>
  <c r="DX25" i="7"/>
  <c r="DY25" i="7"/>
  <c r="DZ25" i="7"/>
  <c r="EA25" i="7"/>
  <c r="EB25" i="7"/>
  <c r="CE26" i="7"/>
  <c r="CF26" i="7"/>
  <c r="CG26" i="7"/>
  <c r="CH26" i="7"/>
  <c r="CI26" i="7"/>
  <c r="CJ26" i="7"/>
  <c r="CK26" i="7"/>
  <c r="CL26" i="7"/>
  <c r="CM26" i="7"/>
  <c r="CN26" i="7"/>
  <c r="CO26" i="7"/>
  <c r="CP26" i="7"/>
  <c r="CQ26" i="7"/>
  <c r="CR26" i="7"/>
  <c r="CS26" i="7"/>
  <c r="DS26" i="7"/>
  <c r="DT26" i="7"/>
  <c r="DU26" i="7"/>
  <c r="DV26" i="7"/>
  <c r="DW26" i="7"/>
  <c r="DX26" i="7"/>
  <c r="DY26" i="7"/>
  <c r="DZ26" i="7"/>
  <c r="EA26" i="7"/>
  <c r="EB26" i="7"/>
  <c r="CE27" i="7"/>
  <c r="CF27" i="7"/>
  <c r="CG27" i="7"/>
  <c r="CH27" i="7"/>
  <c r="CI27" i="7"/>
  <c r="CJ27" i="7"/>
  <c r="CK27" i="7"/>
  <c r="CL27" i="7"/>
  <c r="CM27" i="7"/>
  <c r="CN27" i="7"/>
  <c r="CO27" i="7"/>
  <c r="CP27" i="7"/>
  <c r="CQ27" i="7"/>
  <c r="CR27" i="7"/>
  <c r="CS27" i="7"/>
  <c r="DS27" i="7"/>
  <c r="DT27" i="7"/>
  <c r="DU27" i="7"/>
  <c r="DV27" i="7"/>
  <c r="DW27" i="7"/>
  <c r="DX27" i="7"/>
  <c r="DY27" i="7"/>
  <c r="DZ27" i="7"/>
  <c r="EA27" i="7"/>
  <c r="EB27" i="7"/>
  <c r="CE28" i="7"/>
  <c r="CF28" i="7"/>
  <c r="CG28" i="7"/>
  <c r="CH28" i="7"/>
  <c r="CI28" i="7"/>
  <c r="CJ28" i="7"/>
  <c r="CK28" i="7"/>
  <c r="CL28" i="7"/>
  <c r="CM28" i="7"/>
  <c r="CN28" i="7"/>
  <c r="CO28" i="7"/>
  <c r="CP28" i="7"/>
  <c r="CQ28" i="7"/>
  <c r="CR28" i="7"/>
  <c r="CS28" i="7"/>
  <c r="DS28" i="7"/>
  <c r="DT28" i="7"/>
  <c r="DU28" i="7"/>
  <c r="DV28" i="7"/>
  <c r="DW28" i="7"/>
  <c r="DX28" i="7"/>
  <c r="DY28" i="7"/>
  <c r="DZ28" i="7"/>
  <c r="EA28" i="7"/>
  <c r="EB28" i="7"/>
  <c r="CE29" i="7"/>
  <c r="CF29" i="7"/>
  <c r="CG29" i="7"/>
  <c r="CH29" i="7"/>
  <c r="CI29" i="7"/>
  <c r="CJ29" i="7"/>
  <c r="CK29" i="7"/>
  <c r="CL29" i="7"/>
  <c r="CM29" i="7"/>
  <c r="CN29" i="7"/>
  <c r="CO29" i="7"/>
  <c r="CP29" i="7"/>
  <c r="CQ29" i="7"/>
  <c r="CR29" i="7"/>
  <c r="CS29" i="7"/>
  <c r="DS29" i="7"/>
  <c r="DT29" i="7"/>
  <c r="DU29" i="7"/>
  <c r="DV29" i="7"/>
  <c r="DW29" i="7"/>
  <c r="DX29" i="7"/>
  <c r="DY29" i="7"/>
  <c r="DZ29" i="7"/>
  <c r="EA29" i="7"/>
  <c r="EB29" i="7"/>
  <c r="CE30" i="7"/>
  <c r="CF30" i="7"/>
  <c r="CG30" i="7"/>
  <c r="CH30" i="7"/>
  <c r="CI30" i="7"/>
  <c r="CJ30" i="7"/>
  <c r="CK30" i="7"/>
  <c r="CL30" i="7"/>
  <c r="CM30" i="7"/>
  <c r="CN30" i="7"/>
  <c r="CO30" i="7"/>
  <c r="CP30" i="7"/>
  <c r="CQ30" i="7"/>
  <c r="CR30" i="7"/>
  <c r="CS30" i="7"/>
  <c r="DS30" i="7"/>
  <c r="DT30" i="7"/>
  <c r="DU30" i="7"/>
  <c r="DV30" i="7"/>
  <c r="DW30" i="7"/>
  <c r="DX30" i="7"/>
  <c r="DY30" i="7"/>
  <c r="DZ30" i="7"/>
  <c r="EA30" i="7"/>
  <c r="EB30" i="7"/>
  <c r="CE31" i="7"/>
  <c r="CF31" i="7"/>
  <c r="CG31" i="7"/>
  <c r="CH31" i="7"/>
  <c r="CI31" i="7"/>
  <c r="CJ31" i="7"/>
  <c r="CK31" i="7"/>
  <c r="CL31" i="7"/>
  <c r="CM31" i="7"/>
  <c r="CN31" i="7"/>
  <c r="CO31" i="7"/>
  <c r="CP31" i="7"/>
  <c r="CQ31" i="7"/>
  <c r="CR31" i="7"/>
  <c r="CS31" i="7"/>
  <c r="DS31" i="7"/>
  <c r="DT31" i="7"/>
  <c r="DU31" i="7"/>
  <c r="DV31" i="7"/>
  <c r="DW31" i="7"/>
  <c r="DX31" i="7"/>
  <c r="DY31" i="7"/>
  <c r="DZ31" i="7"/>
  <c r="EA31" i="7"/>
  <c r="EB31" i="7"/>
  <c r="CE32" i="7"/>
  <c r="CF32" i="7"/>
  <c r="CG32" i="7"/>
  <c r="CH32" i="7"/>
  <c r="CI32" i="7"/>
  <c r="CJ32" i="7"/>
  <c r="CK32" i="7"/>
  <c r="CL32" i="7"/>
  <c r="CM32" i="7"/>
  <c r="CN32" i="7"/>
  <c r="CO32" i="7"/>
  <c r="CP32" i="7"/>
  <c r="CQ32" i="7"/>
  <c r="CR32" i="7"/>
  <c r="CS32" i="7"/>
  <c r="DS32" i="7"/>
  <c r="DT32" i="7"/>
  <c r="DU32" i="7"/>
  <c r="DV32" i="7"/>
  <c r="DW32" i="7"/>
  <c r="DX32" i="7"/>
  <c r="DY32" i="7"/>
  <c r="DZ32" i="7"/>
  <c r="EA32" i="7"/>
  <c r="EB32" i="7"/>
  <c r="CE33" i="7"/>
  <c r="CF33" i="7"/>
  <c r="CG33" i="7"/>
  <c r="CH33" i="7"/>
  <c r="CI33" i="7"/>
  <c r="CJ33" i="7"/>
  <c r="CK33" i="7"/>
  <c r="CL33" i="7"/>
  <c r="CM33" i="7"/>
  <c r="CN33" i="7"/>
  <c r="CO33" i="7"/>
  <c r="CP33" i="7"/>
  <c r="CQ33" i="7"/>
  <c r="CR33" i="7"/>
  <c r="CS33" i="7"/>
  <c r="DS33" i="7"/>
  <c r="DT33" i="7"/>
  <c r="DU33" i="7"/>
  <c r="DV33" i="7"/>
  <c r="DW33" i="7"/>
  <c r="DX33" i="7"/>
  <c r="DY33" i="7"/>
  <c r="DZ33" i="7"/>
  <c r="EA33" i="7"/>
  <c r="EB33" i="7"/>
  <c r="CE34" i="7"/>
  <c r="CF34" i="7"/>
  <c r="CG34" i="7"/>
  <c r="CH34" i="7"/>
  <c r="CI34" i="7"/>
  <c r="CJ34" i="7"/>
  <c r="CK34" i="7"/>
  <c r="CL34" i="7"/>
  <c r="CM34" i="7"/>
  <c r="CN34" i="7"/>
  <c r="CO34" i="7"/>
  <c r="CP34" i="7"/>
  <c r="CQ34" i="7"/>
  <c r="CR34" i="7"/>
  <c r="CS34" i="7"/>
  <c r="DS34" i="7"/>
  <c r="DT34" i="7"/>
  <c r="DU34" i="7"/>
  <c r="DV34" i="7"/>
  <c r="DW34" i="7"/>
  <c r="DX34" i="7"/>
  <c r="DY34" i="7"/>
  <c r="DZ34" i="7"/>
  <c r="EA34" i="7"/>
  <c r="EB34" i="7"/>
  <c r="CE35" i="7"/>
  <c r="CF35" i="7"/>
  <c r="CG35" i="7"/>
  <c r="CH35" i="7"/>
  <c r="CI35" i="7"/>
  <c r="CJ35" i="7"/>
  <c r="CK35" i="7"/>
  <c r="CL35" i="7"/>
  <c r="CM35" i="7"/>
  <c r="CN35" i="7"/>
  <c r="CO35" i="7"/>
  <c r="CP35" i="7"/>
  <c r="CQ35" i="7"/>
  <c r="CR35" i="7"/>
  <c r="CS35" i="7"/>
  <c r="DS35" i="7"/>
  <c r="DT35" i="7"/>
  <c r="DU35" i="7"/>
  <c r="DV35" i="7"/>
  <c r="DW35" i="7"/>
  <c r="DX35" i="7"/>
  <c r="DY35" i="7"/>
  <c r="DZ35" i="7"/>
  <c r="EA35" i="7"/>
  <c r="EB35" i="7"/>
  <c r="CE36" i="7"/>
  <c r="CF36" i="7"/>
  <c r="CG36" i="7"/>
  <c r="CH36" i="7"/>
  <c r="CI36" i="7"/>
  <c r="CJ36" i="7"/>
  <c r="CK36" i="7"/>
  <c r="CL36" i="7"/>
  <c r="CM36" i="7"/>
  <c r="CN36" i="7"/>
  <c r="CO36" i="7"/>
  <c r="CP36" i="7"/>
  <c r="CQ36" i="7"/>
  <c r="CR36" i="7"/>
  <c r="CS36" i="7"/>
  <c r="DS36" i="7"/>
  <c r="DT36" i="7"/>
  <c r="DU36" i="7"/>
  <c r="DV36" i="7"/>
  <c r="DW36" i="7"/>
  <c r="DX36" i="7"/>
  <c r="DY36" i="7"/>
  <c r="DZ36" i="7"/>
  <c r="EA36" i="7"/>
  <c r="EB36" i="7"/>
  <c r="CE37" i="7"/>
  <c r="CF37" i="7"/>
  <c r="CG37" i="7"/>
  <c r="CH37" i="7"/>
  <c r="CI37" i="7"/>
  <c r="CJ37" i="7"/>
  <c r="CK37" i="7"/>
  <c r="CL37" i="7"/>
  <c r="CM37" i="7"/>
  <c r="CN37" i="7"/>
  <c r="CO37" i="7"/>
  <c r="CP37" i="7"/>
  <c r="CQ37" i="7"/>
  <c r="CR37" i="7"/>
  <c r="CS37" i="7"/>
  <c r="DS37" i="7"/>
  <c r="DT37" i="7"/>
  <c r="DU37" i="7"/>
  <c r="DV37" i="7"/>
  <c r="DW37" i="7"/>
  <c r="DX37" i="7"/>
  <c r="DY37" i="7"/>
  <c r="DZ37" i="7"/>
  <c r="EA37" i="7"/>
  <c r="EB37" i="7"/>
  <c r="CE38" i="7"/>
  <c r="CF38" i="7"/>
  <c r="CG38" i="7"/>
  <c r="CH38" i="7"/>
  <c r="CI38" i="7"/>
  <c r="CJ38" i="7"/>
  <c r="CK38" i="7"/>
  <c r="CL38" i="7"/>
  <c r="CM38" i="7"/>
  <c r="CN38" i="7"/>
  <c r="CO38" i="7"/>
  <c r="CP38" i="7"/>
  <c r="CQ38" i="7"/>
  <c r="CR38" i="7"/>
  <c r="CS38" i="7"/>
  <c r="DS38" i="7"/>
  <c r="DT38" i="7"/>
  <c r="DU38" i="7"/>
  <c r="DV38" i="7"/>
  <c r="DW38" i="7"/>
  <c r="DX38" i="7"/>
  <c r="DY38" i="7"/>
  <c r="DZ38" i="7"/>
  <c r="EA38" i="7"/>
  <c r="EB38" i="7"/>
  <c r="CE39" i="7"/>
  <c r="CF39" i="7"/>
  <c r="CG39" i="7"/>
  <c r="CH39" i="7"/>
  <c r="CI39" i="7"/>
  <c r="CJ39" i="7"/>
  <c r="CK39" i="7"/>
  <c r="CL39" i="7"/>
  <c r="CM39" i="7"/>
  <c r="CN39" i="7"/>
  <c r="CO39" i="7"/>
  <c r="CP39" i="7"/>
  <c r="CQ39" i="7"/>
  <c r="CR39" i="7"/>
  <c r="CS39" i="7"/>
  <c r="DS39" i="7"/>
  <c r="DT39" i="7"/>
  <c r="DU39" i="7"/>
  <c r="DV39" i="7"/>
  <c r="DW39" i="7"/>
  <c r="DX39" i="7"/>
  <c r="DY39" i="7"/>
  <c r="DZ39" i="7"/>
  <c r="EA39" i="7"/>
  <c r="EB39" i="7"/>
  <c r="CE40" i="7"/>
  <c r="CF40" i="7"/>
  <c r="CG40" i="7"/>
  <c r="CH40" i="7"/>
  <c r="CI40" i="7"/>
  <c r="CJ40" i="7"/>
  <c r="CK40" i="7"/>
  <c r="CL40" i="7"/>
  <c r="CM40" i="7"/>
  <c r="CN40" i="7"/>
  <c r="CO40" i="7"/>
  <c r="CP40" i="7"/>
  <c r="CQ40" i="7"/>
  <c r="CR40" i="7"/>
  <c r="CS40" i="7"/>
  <c r="DS40" i="7"/>
  <c r="DT40" i="7"/>
  <c r="DU40" i="7"/>
  <c r="DV40" i="7"/>
  <c r="DW40" i="7"/>
  <c r="DX40" i="7"/>
  <c r="DY40" i="7"/>
  <c r="DZ40" i="7"/>
  <c r="EA40" i="7"/>
  <c r="EB40" i="7"/>
  <c r="CE41" i="7"/>
  <c r="CF41" i="7"/>
  <c r="CG41" i="7"/>
  <c r="CH41" i="7"/>
  <c r="CI41" i="7"/>
  <c r="CJ41" i="7"/>
  <c r="CK41" i="7"/>
  <c r="CL41" i="7"/>
  <c r="CM41" i="7"/>
  <c r="CN41" i="7"/>
  <c r="CO41" i="7"/>
  <c r="CP41" i="7"/>
  <c r="CQ41" i="7"/>
  <c r="CR41" i="7"/>
  <c r="CS41" i="7"/>
  <c r="DS41" i="7"/>
  <c r="DT41" i="7"/>
  <c r="DU41" i="7"/>
  <c r="DV41" i="7"/>
  <c r="DW41" i="7"/>
  <c r="DX41" i="7"/>
  <c r="DY41" i="7"/>
  <c r="DZ41" i="7"/>
  <c r="EA41" i="7"/>
  <c r="EB41" i="7"/>
  <c r="CE42" i="7"/>
  <c r="CF42" i="7"/>
  <c r="CG42" i="7"/>
  <c r="CH42" i="7"/>
  <c r="CI42" i="7"/>
  <c r="CJ42" i="7"/>
  <c r="CK42" i="7"/>
  <c r="CL42" i="7"/>
  <c r="CM42" i="7"/>
  <c r="CN42" i="7"/>
  <c r="CO42" i="7"/>
  <c r="CP42" i="7"/>
  <c r="CQ42" i="7"/>
  <c r="CR42" i="7"/>
  <c r="CS42" i="7"/>
  <c r="DS42" i="7"/>
  <c r="DT42" i="7"/>
  <c r="DU42" i="7"/>
  <c r="DV42" i="7"/>
  <c r="DW42" i="7"/>
  <c r="DX42" i="7"/>
  <c r="DY42" i="7"/>
  <c r="DZ42" i="7"/>
  <c r="EA42" i="7"/>
  <c r="EB42" i="7"/>
  <c r="CE43" i="7"/>
  <c r="CF43" i="7"/>
  <c r="CG43" i="7"/>
  <c r="CH43" i="7"/>
  <c r="CI43" i="7"/>
  <c r="CJ43" i="7"/>
  <c r="CK43" i="7"/>
  <c r="CL43" i="7"/>
  <c r="CM43" i="7"/>
  <c r="CN43" i="7"/>
  <c r="CO43" i="7"/>
  <c r="CP43" i="7"/>
  <c r="CQ43" i="7"/>
  <c r="CR43" i="7"/>
  <c r="CS43" i="7"/>
  <c r="DS43" i="7"/>
  <c r="DT43" i="7"/>
  <c r="DU43" i="7"/>
  <c r="DV43" i="7"/>
  <c r="DW43" i="7"/>
  <c r="DX43" i="7"/>
  <c r="DY43" i="7"/>
  <c r="DZ43" i="7"/>
  <c r="EA43" i="7"/>
  <c r="EB43" i="7"/>
  <c r="CE44" i="7"/>
  <c r="CF44" i="7"/>
  <c r="CG44" i="7"/>
  <c r="CH44" i="7"/>
  <c r="CI44" i="7"/>
  <c r="CJ44" i="7"/>
  <c r="CK44" i="7"/>
  <c r="CL44" i="7"/>
  <c r="CM44" i="7"/>
  <c r="CN44" i="7"/>
  <c r="CO44" i="7"/>
  <c r="CP44" i="7"/>
  <c r="CQ44" i="7"/>
  <c r="CR44" i="7"/>
  <c r="CS44" i="7"/>
  <c r="DS44" i="7"/>
  <c r="DT44" i="7"/>
  <c r="DU44" i="7"/>
  <c r="DV44" i="7"/>
  <c r="DW44" i="7"/>
  <c r="DX44" i="7"/>
  <c r="DY44" i="7"/>
  <c r="DZ44" i="7"/>
  <c r="EA44" i="7"/>
  <c r="EB44" i="7"/>
  <c r="CE45" i="7"/>
  <c r="CF45" i="7"/>
  <c r="CG45" i="7"/>
  <c r="CH45" i="7"/>
  <c r="CI45" i="7"/>
  <c r="CJ45" i="7"/>
  <c r="CK45" i="7"/>
  <c r="CL45" i="7"/>
  <c r="CM45" i="7"/>
  <c r="CN45" i="7"/>
  <c r="CO45" i="7"/>
  <c r="CP45" i="7"/>
  <c r="CQ45" i="7"/>
  <c r="CR45" i="7"/>
  <c r="CS45" i="7"/>
  <c r="DS45" i="7"/>
  <c r="DT45" i="7"/>
  <c r="DU45" i="7"/>
  <c r="DV45" i="7"/>
  <c r="DW45" i="7"/>
  <c r="DX45" i="7"/>
  <c r="DY45" i="7"/>
  <c r="DZ45" i="7"/>
  <c r="EA45" i="7"/>
  <c r="EB45" i="7"/>
  <c r="CE46" i="7"/>
  <c r="CF46" i="7"/>
  <c r="CG46" i="7"/>
  <c r="CH46" i="7"/>
  <c r="CI46" i="7"/>
  <c r="CJ46" i="7"/>
  <c r="CK46" i="7"/>
  <c r="CL46" i="7"/>
  <c r="CM46" i="7"/>
  <c r="CN46" i="7"/>
  <c r="CO46" i="7"/>
  <c r="CP46" i="7"/>
  <c r="CQ46" i="7"/>
  <c r="CR46" i="7"/>
  <c r="CS46" i="7"/>
  <c r="DS46" i="7"/>
  <c r="DT46" i="7"/>
  <c r="DU46" i="7"/>
  <c r="DV46" i="7"/>
  <c r="DW46" i="7"/>
  <c r="DX46" i="7"/>
  <c r="DY46" i="7"/>
  <c r="DZ46" i="7"/>
  <c r="EA46" i="7"/>
  <c r="EB46" i="7"/>
  <c r="CE47" i="7"/>
  <c r="CF47" i="7"/>
  <c r="CG47" i="7"/>
  <c r="CH47" i="7"/>
  <c r="CI47" i="7"/>
  <c r="CJ47" i="7"/>
  <c r="CK47" i="7"/>
  <c r="CL47" i="7"/>
  <c r="CM47" i="7"/>
  <c r="CN47" i="7"/>
  <c r="CO47" i="7"/>
  <c r="CP47" i="7"/>
  <c r="CQ47" i="7"/>
  <c r="CR47" i="7"/>
  <c r="CS47" i="7"/>
  <c r="DS47" i="7"/>
  <c r="DT47" i="7"/>
  <c r="DU47" i="7"/>
  <c r="DV47" i="7"/>
  <c r="DW47" i="7"/>
  <c r="DX47" i="7"/>
  <c r="DY47" i="7"/>
  <c r="DZ47" i="7"/>
  <c r="EA47" i="7"/>
  <c r="EB47" i="7"/>
  <c r="CE48" i="7"/>
  <c r="CF48" i="7"/>
  <c r="CG48" i="7"/>
  <c r="CH48" i="7"/>
  <c r="CI48" i="7"/>
  <c r="CJ48" i="7"/>
  <c r="CK48" i="7"/>
  <c r="CL48" i="7"/>
  <c r="CM48" i="7"/>
  <c r="CN48" i="7"/>
  <c r="CO48" i="7"/>
  <c r="CP48" i="7"/>
  <c r="CQ48" i="7"/>
  <c r="CR48" i="7"/>
  <c r="CS48" i="7"/>
  <c r="DS48" i="7"/>
  <c r="DT48" i="7"/>
  <c r="DU48" i="7"/>
  <c r="DV48" i="7"/>
  <c r="DW48" i="7"/>
  <c r="DX48" i="7"/>
  <c r="DY48" i="7"/>
  <c r="DZ48" i="7"/>
  <c r="EA48" i="7"/>
  <c r="EB48" i="7"/>
  <c r="CE49" i="7"/>
  <c r="CF49" i="7"/>
  <c r="CG49" i="7"/>
  <c r="CH49" i="7"/>
  <c r="CI49" i="7"/>
  <c r="CJ49" i="7"/>
  <c r="CK49" i="7"/>
  <c r="CL49" i="7"/>
  <c r="CM49" i="7"/>
  <c r="CN49" i="7"/>
  <c r="CO49" i="7"/>
  <c r="CP49" i="7"/>
  <c r="CQ49" i="7"/>
  <c r="CR49" i="7"/>
  <c r="CS49" i="7"/>
  <c r="DS49" i="7"/>
  <c r="DT49" i="7"/>
  <c r="DU49" i="7"/>
  <c r="DV49" i="7"/>
  <c r="DW49" i="7"/>
  <c r="DX49" i="7"/>
  <c r="DY49" i="7"/>
  <c r="DZ49" i="7"/>
  <c r="EA49" i="7"/>
  <c r="EB49" i="7"/>
  <c r="CE50" i="7"/>
  <c r="CF50" i="7"/>
  <c r="CG50" i="7"/>
  <c r="CH50" i="7"/>
  <c r="CI50" i="7"/>
  <c r="CJ50" i="7"/>
  <c r="CK50" i="7"/>
  <c r="CL50" i="7"/>
  <c r="CM50" i="7"/>
  <c r="CN50" i="7"/>
  <c r="CO50" i="7"/>
  <c r="CP50" i="7"/>
  <c r="CQ50" i="7"/>
  <c r="CR50" i="7"/>
  <c r="CS50" i="7"/>
  <c r="DS50" i="7"/>
  <c r="DT50" i="7"/>
  <c r="DU50" i="7"/>
  <c r="DV50" i="7"/>
  <c r="DW50" i="7"/>
  <c r="DX50" i="7"/>
  <c r="DY50" i="7"/>
  <c r="DZ50" i="7"/>
  <c r="EA50" i="7"/>
  <c r="EB50" i="7"/>
  <c r="CE51" i="7"/>
  <c r="CF51" i="7"/>
  <c r="CG51" i="7"/>
  <c r="CH51" i="7"/>
  <c r="CI51" i="7"/>
  <c r="CJ51" i="7"/>
  <c r="CK51" i="7"/>
  <c r="CL51" i="7"/>
  <c r="CM51" i="7"/>
  <c r="CN51" i="7"/>
  <c r="CO51" i="7"/>
  <c r="CP51" i="7"/>
  <c r="CQ51" i="7"/>
  <c r="CR51" i="7"/>
  <c r="CS51" i="7"/>
  <c r="DS51" i="7"/>
  <c r="DT51" i="7"/>
  <c r="DU51" i="7"/>
  <c r="DV51" i="7"/>
  <c r="DW51" i="7"/>
  <c r="DX51" i="7"/>
  <c r="DY51" i="7"/>
  <c r="DZ51" i="7"/>
  <c r="EA51" i="7"/>
  <c r="EB51" i="7"/>
  <c r="AQ4" i="7"/>
  <c r="AR4" i="7"/>
  <c r="AS4" i="7"/>
  <c r="AT4" i="7"/>
  <c r="AU4" i="7"/>
  <c r="AV4" i="7"/>
  <c r="AW4" i="7"/>
  <c r="AX4" i="7"/>
  <c r="AQ5" i="7"/>
  <c r="AR5" i="7"/>
  <c r="AS5" i="7"/>
  <c r="AT5" i="7"/>
  <c r="AU5" i="7"/>
  <c r="AV5" i="7"/>
  <c r="AW5" i="7"/>
  <c r="AX5" i="7"/>
  <c r="AQ6" i="7"/>
  <c r="AR6" i="7"/>
  <c r="AS6" i="7"/>
  <c r="AT6" i="7"/>
  <c r="AU6" i="7"/>
  <c r="AV6" i="7"/>
  <c r="AW6" i="7"/>
  <c r="AX6" i="7"/>
  <c r="AQ7" i="7"/>
  <c r="AR7" i="7"/>
  <c r="AS7" i="7"/>
  <c r="AT7" i="7"/>
  <c r="AU7" i="7"/>
  <c r="AV7" i="7"/>
  <c r="AW7" i="7"/>
  <c r="AX7" i="7"/>
  <c r="AQ8" i="7"/>
  <c r="AR8" i="7"/>
  <c r="AS8" i="7"/>
  <c r="AT8" i="7"/>
  <c r="AU8" i="7"/>
  <c r="AV8" i="7"/>
  <c r="AW8" i="7"/>
  <c r="AX8" i="7"/>
  <c r="AQ9" i="7"/>
  <c r="AR9" i="7"/>
  <c r="AS9" i="7"/>
  <c r="AT9" i="7"/>
  <c r="AU9" i="7"/>
  <c r="AV9" i="7"/>
  <c r="AW9" i="7"/>
  <c r="AX9" i="7"/>
  <c r="AQ10" i="7"/>
  <c r="AR10" i="7"/>
  <c r="AS10" i="7"/>
  <c r="AT10" i="7"/>
  <c r="AU10" i="7"/>
  <c r="AV10" i="7"/>
  <c r="AW10" i="7"/>
  <c r="AX10" i="7"/>
  <c r="AQ11" i="7"/>
  <c r="AR11" i="7"/>
  <c r="AS11" i="7"/>
  <c r="AT11" i="7"/>
  <c r="AU11" i="7"/>
  <c r="AV11" i="7"/>
  <c r="AW11" i="7"/>
  <c r="AX11" i="7"/>
  <c r="AQ12" i="7"/>
  <c r="AR12" i="7"/>
  <c r="AS12" i="7"/>
  <c r="AT12" i="7"/>
  <c r="AU12" i="7"/>
  <c r="AV12" i="7"/>
  <c r="AW12" i="7"/>
  <c r="AX12" i="7"/>
  <c r="AQ13" i="7"/>
  <c r="AR13" i="7"/>
  <c r="AS13" i="7"/>
  <c r="AT13" i="7"/>
  <c r="AU13" i="7"/>
  <c r="AV13" i="7"/>
  <c r="AW13" i="7"/>
  <c r="AX13" i="7"/>
  <c r="AQ14" i="7"/>
  <c r="AR14" i="7"/>
  <c r="AS14" i="7"/>
  <c r="AT14" i="7"/>
  <c r="AU14" i="7"/>
  <c r="AV14" i="7"/>
  <c r="AW14" i="7"/>
  <c r="AX14" i="7"/>
  <c r="AQ15" i="7"/>
  <c r="AR15" i="7"/>
  <c r="AS15" i="7"/>
  <c r="AT15" i="7"/>
  <c r="AU15" i="7"/>
  <c r="AV15" i="7"/>
  <c r="AW15" i="7"/>
  <c r="AX15" i="7"/>
  <c r="AQ16" i="7"/>
  <c r="AR16" i="7"/>
  <c r="AS16" i="7"/>
  <c r="AT16" i="7"/>
  <c r="AU16" i="7"/>
  <c r="AV16" i="7"/>
  <c r="AW16" i="7"/>
  <c r="AX16" i="7"/>
  <c r="AQ17" i="7"/>
  <c r="AR17" i="7"/>
  <c r="AS17" i="7"/>
  <c r="AT17" i="7"/>
  <c r="AU17" i="7"/>
  <c r="AV17" i="7"/>
  <c r="AW17" i="7"/>
  <c r="AX17" i="7"/>
  <c r="AQ18" i="7"/>
  <c r="AR18" i="7"/>
  <c r="AS18" i="7"/>
  <c r="AT18" i="7"/>
  <c r="AU18" i="7"/>
  <c r="AV18" i="7"/>
  <c r="AW18" i="7"/>
  <c r="AX18" i="7"/>
  <c r="AQ19" i="7"/>
  <c r="AR19" i="7"/>
  <c r="AS19" i="7"/>
  <c r="AT19" i="7"/>
  <c r="AU19" i="7"/>
  <c r="AV19" i="7"/>
  <c r="AW19" i="7"/>
  <c r="AX19" i="7"/>
  <c r="AQ20" i="7"/>
  <c r="AR20" i="7"/>
  <c r="AS20" i="7"/>
  <c r="AT20" i="7"/>
  <c r="AU20" i="7"/>
  <c r="AV20" i="7"/>
  <c r="AW20" i="7"/>
  <c r="AX20" i="7"/>
  <c r="AQ21" i="7"/>
  <c r="AR21" i="7"/>
  <c r="AS21" i="7"/>
  <c r="AT21" i="7"/>
  <c r="AU21" i="7"/>
  <c r="AV21" i="7"/>
  <c r="AW21" i="7"/>
  <c r="AX21" i="7"/>
  <c r="AQ22" i="7"/>
  <c r="AR22" i="7"/>
  <c r="AS22" i="7"/>
  <c r="AT22" i="7"/>
  <c r="AU22" i="7"/>
  <c r="AV22" i="7"/>
  <c r="AW22" i="7"/>
  <c r="AX22" i="7"/>
  <c r="AQ23" i="7"/>
  <c r="AR23" i="7"/>
  <c r="AS23" i="7"/>
  <c r="AT23" i="7"/>
  <c r="AU23" i="7"/>
  <c r="AV23" i="7"/>
  <c r="AW23" i="7"/>
  <c r="AX23" i="7"/>
  <c r="AQ24" i="7"/>
  <c r="AR24" i="7"/>
  <c r="AS24" i="7"/>
  <c r="AT24" i="7"/>
  <c r="AU24" i="7"/>
  <c r="AV24" i="7"/>
  <c r="AW24" i="7"/>
  <c r="AX24" i="7"/>
  <c r="AQ25" i="7"/>
  <c r="AR25" i="7"/>
  <c r="AS25" i="7"/>
  <c r="AT25" i="7"/>
  <c r="AU25" i="7"/>
  <c r="AV25" i="7"/>
  <c r="AW25" i="7"/>
  <c r="AX25" i="7"/>
  <c r="AQ26" i="7"/>
  <c r="AR26" i="7"/>
  <c r="AS26" i="7"/>
  <c r="AT26" i="7"/>
  <c r="AU26" i="7"/>
  <c r="AV26" i="7"/>
  <c r="AW26" i="7"/>
  <c r="AX26" i="7"/>
  <c r="AQ27" i="7"/>
  <c r="AR27" i="7"/>
  <c r="AS27" i="7"/>
  <c r="AT27" i="7"/>
  <c r="AU27" i="7"/>
  <c r="AV27" i="7"/>
  <c r="AW27" i="7"/>
  <c r="AX27" i="7"/>
  <c r="AQ28" i="7"/>
  <c r="AR28" i="7"/>
  <c r="AS28" i="7"/>
  <c r="AT28" i="7"/>
  <c r="AU28" i="7"/>
  <c r="AV28" i="7"/>
  <c r="AW28" i="7"/>
  <c r="AX28" i="7"/>
  <c r="AQ29" i="7"/>
  <c r="AR29" i="7"/>
  <c r="AS29" i="7"/>
  <c r="AT29" i="7"/>
  <c r="AU29" i="7"/>
  <c r="AV29" i="7"/>
  <c r="AW29" i="7"/>
  <c r="AX29" i="7"/>
  <c r="AQ30" i="7"/>
  <c r="AR30" i="7"/>
  <c r="AS30" i="7"/>
  <c r="AT30" i="7"/>
  <c r="AU30" i="7"/>
  <c r="AV30" i="7"/>
  <c r="AW30" i="7"/>
  <c r="AX30" i="7"/>
  <c r="AQ31" i="7"/>
  <c r="AR31" i="7"/>
  <c r="AS31" i="7"/>
  <c r="AT31" i="7"/>
  <c r="AU31" i="7"/>
  <c r="AV31" i="7"/>
  <c r="AW31" i="7"/>
  <c r="AX31" i="7"/>
  <c r="AQ32" i="7"/>
  <c r="AR32" i="7"/>
  <c r="AS32" i="7"/>
  <c r="AT32" i="7"/>
  <c r="AU32" i="7"/>
  <c r="AV32" i="7"/>
  <c r="AW32" i="7"/>
  <c r="AX32" i="7"/>
  <c r="AQ33" i="7"/>
  <c r="AR33" i="7"/>
  <c r="AS33" i="7"/>
  <c r="AT33" i="7"/>
  <c r="AU33" i="7"/>
  <c r="AV33" i="7"/>
  <c r="AW33" i="7"/>
  <c r="AX33" i="7"/>
  <c r="AQ34" i="7"/>
  <c r="AR34" i="7"/>
  <c r="AS34" i="7"/>
  <c r="AT34" i="7"/>
  <c r="AU34" i="7"/>
  <c r="AV34" i="7"/>
  <c r="AW34" i="7"/>
  <c r="AX34" i="7"/>
  <c r="AQ35" i="7"/>
  <c r="AR35" i="7"/>
  <c r="AS35" i="7"/>
  <c r="AT35" i="7"/>
  <c r="AU35" i="7"/>
  <c r="AV35" i="7"/>
  <c r="AW35" i="7"/>
  <c r="AX35" i="7"/>
  <c r="AQ36" i="7"/>
  <c r="AR36" i="7"/>
  <c r="AS36" i="7"/>
  <c r="AT36" i="7"/>
  <c r="AU36" i="7"/>
  <c r="AV36" i="7"/>
  <c r="AW36" i="7"/>
  <c r="AX36" i="7"/>
  <c r="AQ37" i="7"/>
  <c r="AR37" i="7"/>
  <c r="AS37" i="7"/>
  <c r="AT37" i="7"/>
  <c r="AU37" i="7"/>
  <c r="AV37" i="7"/>
  <c r="AW37" i="7"/>
  <c r="AX37" i="7"/>
  <c r="AQ38" i="7"/>
  <c r="AR38" i="7"/>
  <c r="AS38" i="7"/>
  <c r="AT38" i="7"/>
  <c r="AU38" i="7"/>
  <c r="AV38" i="7"/>
  <c r="AW38" i="7"/>
  <c r="AX38" i="7"/>
  <c r="AQ39" i="7"/>
  <c r="AR39" i="7"/>
  <c r="AS39" i="7"/>
  <c r="AT39" i="7"/>
  <c r="AU39" i="7"/>
  <c r="AV39" i="7"/>
  <c r="AW39" i="7"/>
  <c r="AX39" i="7"/>
  <c r="AQ40" i="7"/>
  <c r="AR40" i="7"/>
  <c r="AS40" i="7"/>
  <c r="AT40" i="7"/>
  <c r="AU40" i="7"/>
  <c r="AV40" i="7"/>
  <c r="AW40" i="7"/>
  <c r="AX40" i="7"/>
  <c r="AQ41" i="7"/>
  <c r="AR41" i="7"/>
  <c r="AS41" i="7"/>
  <c r="AT41" i="7"/>
  <c r="AU41" i="7"/>
  <c r="AV41" i="7"/>
  <c r="AW41" i="7"/>
  <c r="AX41" i="7"/>
  <c r="AQ42" i="7"/>
  <c r="AR42" i="7"/>
  <c r="AS42" i="7"/>
  <c r="AT42" i="7"/>
  <c r="AU42" i="7"/>
  <c r="AV42" i="7"/>
  <c r="AW42" i="7"/>
  <c r="AX42" i="7"/>
  <c r="AQ43" i="7"/>
  <c r="AR43" i="7"/>
  <c r="AS43" i="7"/>
  <c r="AT43" i="7"/>
  <c r="AU43" i="7"/>
  <c r="AV43" i="7"/>
  <c r="AW43" i="7"/>
  <c r="AX43" i="7"/>
  <c r="AQ44" i="7"/>
  <c r="AR44" i="7"/>
  <c r="AS44" i="7"/>
  <c r="AT44" i="7"/>
  <c r="AU44" i="7"/>
  <c r="AV44" i="7"/>
  <c r="AW44" i="7"/>
  <c r="AX44" i="7"/>
  <c r="AQ45" i="7"/>
  <c r="AR45" i="7"/>
  <c r="AS45" i="7"/>
  <c r="AT45" i="7"/>
  <c r="AU45" i="7"/>
  <c r="AV45" i="7"/>
  <c r="AW45" i="7"/>
  <c r="AX45" i="7"/>
  <c r="AQ46" i="7"/>
  <c r="AR46" i="7"/>
  <c r="AS46" i="7"/>
  <c r="AT46" i="7"/>
  <c r="AU46" i="7"/>
  <c r="AV46" i="7"/>
  <c r="AW46" i="7"/>
  <c r="AX46" i="7"/>
  <c r="AQ47" i="7"/>
  <c r="AR47" i="7"/>
  <c r="AS47" i="7"/>
  <c r="AT47" i="7"/>
  <c r="AU47" i="7"/>
  <c r="AV47" i="7"/>
  <c r="AW47" i="7"/>
  <c r="AX47" i="7"/>
  <c r="AQ48" i="7"/>
  <c r="AR48" i="7"/>
  <c r="AS48" i="7"/>
  <c r="AT48" i="7"/>
  <c r="AU48" i="7"/>
  <c r="AV48" i="7"/>
  <c r="AW48" i="7"/>
  <c r="AX48" i="7"/>
  <c r="AQ49" i="7"/>
  <c r="AR49" i="7"/>
  <c r="AS49" i="7"/>
  <c r="AT49" i="7"/>
  <c r="AU49" i="7"/>
  <c r="AV49" i="7"/>
  <c r="AW49" i="7"/>
  <c r="AX49" i="7"/>
  <c r="AQ50" i="7"/>
  <c r="AR50" i="7"/>
  <c r="AS50" i="7"/>
  <c r="AT50" i="7"/>
  <c r="AU50" i="7"/>
  <c r="AV50" i="7"/>
  <c r="AW50" i="7"/>
  <c r="AX50" i="7"/>
  <c r="AQ51" i="7"/>
  <c r="AR51" i="7"/>
  <c r="AS51" i="7"/>
  <c r="AT51" i="7"/>
  <c r="AU51" i="7"/>
  <c r="AV51" i="7"/>
  <c r="AW51" i="7"/>
  <c r="AX51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4" i="7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CJ3" i="5"/>
  <c r="CK3" i="5"/>
  <c r="CL3" i="5"/>
  <c r="CM3" i="5"/>
  <c r="CN3" i="5"/>
  <c r="CO3" i="5"/>
  <c r="CP3" i="5"/>
  <c r="CQ3" i="5"/>
  <c r="CR3" i="5"/>
  <c r="CS3" i="5"/>
  <c r="CT3" i="5"/>
  <c r="CU3" i="5"/>
  <c r="CV3" i="5"/>
  <c r="CW3" i="5"/>
  <c r="CX3" i="5"/>
  <c r="CY3" i="5"/>
  <c r="CZ3" i="5"/>
  <c r="DA3" i="5"/>
  <c r="DB3" i="5"/>
  <c r="DC3" i="5"/>
  <c r="DD3" i="5"/>
  <c r="DE3" i="5"/>
  <c r="DF3" i="5"/>
  <c r="DG3" i="5"/>
  <c r="DH3" i="5"/>
  <c r="DI3" i="5"/>
  <c r="DJ3" i="5"/>
  <c r="DK3" i="5"/>
  <c r="DL3" i="5"/>
  <c r="DM3" i="5"/>
  <c r="DN3" i="5"/>
  <c r="DO3" i="5"/>
  <c r="DP3" i="5"/>
  <c r="DQ3" i="5"/>
  <c r="DR3" i="5"/>
  <c r="DS3" i="5"/>
  <c r="DT3" i="5"/>
  <c r="DU3" i="5"/>
  <c r="DV3" i="5"/>
  <c r="DW3" i="5"/>
  <c r="DX3" i="5"/>
  <c r="DY3" i="5"/>
  <c r="DZ3" i="5"/>
  <c r="EA3" i="5"/>
  <c r="EB3" i="5"/>
  <c r="C3" i="5"/>
  <c r="DV51" i="4" l="1"/>
  <c r="DU51" i="4"/>
  <c r="DT51" i="4"/>
  <c r="DS51" i="4"/>
  <c r="DR51" i="4"/>
  <c r="DQ51" i="4"/>
  <c r="DP51" i="4"/>
  <c r="DO51" i="4"/>
  <c r="DN51" i="4"/>
  <c r="DM51" i="4"/>
  <c r="DL51" i="4"/>
  <c r="DK51" i="4"/>
  <c r="DJ51" i="4"/>
  <c r="DI51" i="4"/>
  <c r="DH51" i="4"/>
  <c r="DG51" i="4"/>
  <c r="DF51" i="4"/>
  <c r="DE51" i="4"/>
  <c r="DD51" i="4"/>
  <c r="DC51" i="4"/>
  <c r="DB51" i="4"/>
  <c r="DA51" i="4"/>
  <c r="CZ51" i="4"/>
  <c r="CY51" i="4"/>
  <c r="BC51" i="4"/>
  <c r="BB51" i="4"/>
  <c r="BA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DV50" i="4"/>
  <c r="DU50" i="4"/>
  <c r="DT50" i="4"/>
  <c r="DS50" i="4"/>
  <c r="DR50" i="4"/>
  <c r="DQ50" i="4"/>
  <c r="DP50" i="4"/>
  <c r="DO50" i="4"/>
  <c r="DN50" i="4"/>
  <c r="DM50" i="4"/>
  <c r="DL50" i="4"/>
  <c r="DK50" i="4"/>
  <c r="DJ50" i="4"/>
  <c r="DI50" i="4"/>
  <c r="DH50" i="4"/>
  <c r="DG50" i="4"/>
  <c r="DF50" i="4"/>
  <c r="DE50" i="4"/>
  <c r="DD50" i="4"/>
  <c r="DC50" i="4"/>
  <c r="DB50" i="4"/>
  <c r="DA50" i="4"/>
  <c r="CZ50" i="4"/>
  <c r="CY50" i="4"/>
  <c r="BC50" i="4"/>
  <c r="BB50" i="4"/>
  <c r="BA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DV49" i="4"/>
  <c r="DU49" i="4"/>
  <c r="DT49" i="4"/>
  <c r="DS49" i="4"/>
  <c r="DR49" i="4"/>
  <c r="DQ49" i="4"/>
  <c r="DP49" i="4"/>
  <c r="DO49" i="4"/>
  <c r="DN49" i="4"/>
  <c r="DM49" i="4"/>
  <c r="DL49" i="4"/>
  <c r="DK49" i="4"/>
  <c r="DJ49" i="4"/>
  <c r="DI49" i="4"/>
  <c r="DH49" i="4"/>
  <c r="DG49" i="4"/>
  <c r="DF49" i="4"/>
  <c r="DE49" i="4"/>
  <c r="DD49" i="4"/>
  <c r="DC49" i="4"/>
  <c r="DB49" i="4"/>
  <c r="DA49" i="4"/>
  <c r="CZ49" i="4"/>
  <c r="CY49" i="4"/>
  <c r="BC49" i="4"/>
  <c r="BB49" i="4"/>
  <c r="BA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DV48" i="4"/>
  <c r="DU48" i="4"/>
  <c r="DT48" i="4"/>
  <c r="DS48" i="4"/>
  <c r="DR48" i="4"/>
  <c r="DQ48" i="4"/>
  <c r="DP48" i="4"/>
  <c r="DO48" i="4"/>
  <c r="DN48" i="4"/>
  <c r="DM48" i="4"/>
  <c r="DL48" i="4"/>
  <c r="DK48" i="4"/>
  <c r="DJ48" i="4"/>
  <c r="DI48" i="4"/>
  <c r="DH48" i="4"/>
  <c r="DG48" i="4"/>
  <c r="DF48" i="4"/>
  <c r="DE48" i="4"/>
  <c r="DD48" i="4"/>
  <c r="DC48" i="4"/>
  <c r="DB48" i="4"/>
  <c r="DA48" i="4"/>
  <c r="CZ48" i="4"/>
  <c r="CY48" i="4"/>
  <c r="BC48" i="4"/>
  <c r="BB48" i="4"/>
  <c r="BA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DV47" i="4"/>
  <c r="DU47" i="4"/>
  <c r="DT47" i="4"/>
  <c r="DS47" i="4"/>
  <c r="DR47" i="4"/>
  <c r="DQ47" i="4"/>
  <c r="DP47" i="4"/>
  <c r="DO47" i="4"/>
  <c r="DN47" i="4"/>
  <c r="DM47" i="4"/>
  <c r="DL47" i="4"/>
  <c r="DK47" i="4"/>
  <c r="DJ47" i="4"/>
  <c r="DI47" i="4"/>
  <c r="DH47" i="4"/>
  <c r="DG47" i="4"/>
  <c r="DF47" i="4"/>
  <c r="DE47" i="4"/>
  <c r="DD47" i="4"/>
  <c r="DC47" i="4"/>
  <c r="DB47" i="4"/>
  <c r="DA47" i="4"/>
  <c r="CZ47" i="4"/>
  <c r="CY47" i="4"/>
  <c r="BC47" i="4"/>
  <c r="BB47" i="4"/>
  <c r="BA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DV46" i="4"/>
  <c r="DU46" i="4"/>
  <c r="DT46" i="4"/>
  <c r="DS46" i="4"/>
  <c r="DR46" i="4"/>
  <c r="DQ46" i="4"/>
  <c r="DP46" i="4"/>
  <c r="DO46" i="4"/>
  <c r="DN46" i="4"/>
  <c r="DM46" i="4"/>
  <c r="DL46" i="4"/>
  <c r="DK46" i="4"/>
  <c r="DJ46" i="4"/>
  <c r="DI46" i="4"/>
  <c r="DH46" i="4"/>
  <c r="DG46" i="4"/>
  <c r="DF46" i="4"/>
  <c r="DE46" i="4"/>
  <c r="DD46" i="4"/>
  <c r="DC46" i="4"/>
  <c r="DB46" i="4"/>
  <c r="DA46" i="4"/>
  <c r="CZ46" i="4"/>
  <c r="CY46" i="4"/>
  <c r="BC46" i="4"/>
  <c r="BB46" i="4"/>
  <c r="BA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DV45" i="4"/>
  <c r="DU45" i="4"/>
  <c r="DT45" i="4"/>
  <c r="DS45" i="4"/>
  <c r="DR45" i="4"/>
  <c r="DQ45" i="4"/>
  <c r="DP45" i="4"/>
  <c r="DO45" i="4"/>
  <c r="DN45" i="4"/>
  <c r="DM45" i="4"/>
  <c r="DL45" i="4"/>
  <c r="DK45" i="4"/>
  <c r="DJ45" i="4"/>
  <c r="DI45" i="4"/>
  <c r="DH45" i="4"/>
  <c r="DG45" i="4"/>
  <c r="DF45" i="4"/>
  <c r="DE45" i="4"/>
  <c r="DD45" i="4"/>
  <c r="DC45" i="4"/>
  <c r="DB45" i="4"/>
  <c r="DA45" i="4"/>
  <c r="CZ45" i="4"/>
  <c r="CY45" i="4"/>
  <c r="BC45" i="4"/>
  <c r="BB45" i="4"/>
  <c r="BA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DV44" i="4"/>
  <c r="DU44" i="4"/>
  <c r="DT44" i="4"/>
  <c r="DS44" i="4"/>
  <c r="DR44" i="4"/>
  <c r="DQ44" i="4"/>
  <c r="DP44" i="4"/>
  <c r="DO44" i="4"/>
  <c r="DN44" i="4"/>
  <c r="DM44" i="4"/>
  <c r="DL44" i="4"/>
  <c r="DK44" i="4"/>
  <c r="DJ44" i="4"/>
  <c r="DI44" i="4"/>
  <c r="DH44" i="4"/>
  <c r="DG44" i="4"/>
  <c r="DF44" i="4"/>
  <c r="DE44" i="4"/>
  <c r="DD44" i="4"/>
  <c r="DC44" i="4"/>
  <c r="DB44" i="4"/>
  <c r="DA44" i="4"/>
  <c r="CZ44" i="4"/>
  <c r="CY44" i="4"/>
  <c r="BC44" i="4"/>
  <c r="BB44" i="4"/>
  <c r="BA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DV43" i="4"/>
  <c r="DU43" i="4"/>
  <c r="DT43" i="4"/>
  <c r="DS43" i="4"/>
  <c r="DR43" i="4"/>
  <c r="DQ43" i="4"/>
  <c r="DP43" i="4"/>
  <c r="DO43" i="4"/>
  <c r="DN43" i="4"/>
  <c r="DM43" i="4"/>
  <c r="DL43" i="4"/>
  <c r="DK43" i="4"/>
  <c r="DJ43" i="4"/>
  <c r="DI43" i="4"/>
  <c r="DH43" i="4"/>
  <c r="DG43" i="4"/>
  <c r="DF43" i="4"/>
  <c r="DE43" i="4"/>
  <c r="DD43" i="4"/>
  <c r="DC43" i="4"/>
  <c r="DB43" i="4"/>
  <c r="DA43" i="4"/>
  <c r="CZ43" i="4"/>
  <c r="CY43" i="4"/>
  <c r="BC43" i="4"/>
  <c r="BB43" i="4"/>
  <c r="BA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DV42" i="4"/>
  <c r="DU42" i="4"/>
  <c r="DT42" i="4"/>
  <c r="DS42" i="4"/>
  <c r="DR42" i="4"/>
  <c r="DQ42" i="4"/>
  <c r="DP42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BC42" i="4"/>
  <c r="BB42" i="4"/>
  <c r="BA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DV41" i="4"/>
  <c r="DU41" i="4"/>
  <c r="DT41" i="4"/>
  <c r="DS41" i="4"/>
  <c r="DR41" i="4"/>
  <c r="DQ41" i="4"/>
  <c r="DP41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BC41" i="4"/>
  <c r="BB41" i="4"/>
  <c r="BA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DV40" i="4"/>
  <c r="DU40" i="4"/>
  <c r="DT40" i="4"/>
  <c r="DS40" i="4"/>
  <c r="DR40" i="4"/>
  <c r="DQ40" i="4"/>
  <c r="DP40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BC40" i="4"/>
  <c r="BB40" i="4"/>
  <c r="BA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DV39" i="4"/>
  <c r="DU39" i="4"/>
  <c r="DT39" i="4"/>
  <c r="DS39" i="4"/>
  <c r="DR39" i="4"/>
  <c r="DQ39" i="4"/>
  <c r="DP39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BC39" i="4"/>
  <c r="BB39" i="4"/>
  <c r="BA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DV38" i="4"/>
  <c r="DU38" i="4"/>
  <c r="DT38" i="4"/>
  <c r="DS38" i="4"/>
  <c r="DR38" i="4"/>
  <c r="DQ38" i="4"/>
  <c r="DP38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BC38" i="4"/>
  <c r="BB38" i="4"/>
  <c r="BA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DV37" i="4"/>
  <c r="DU37" i="4"/>
  <c r="DT37" i="4"/>
  <c r="DS37" i="4"/>
  <c r="DR37" i="4"/>
  <c r="DQ37" i="4"/>
  <c r="DP37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BC37" i="4"/>
  <c r="BB37" i="4"/>
  <c r="BA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DV36" i="4"/>
  <c r="DU36" i="4"/>
  <c r="DT36" i="4"/>
  <c r="DS36" i="4"/>
  <c r="DR36" i="4"/>
  <c r="DQ36" i="4"/>
  <c r="DP36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BC36" i="4"/>
  <c r="BB36" i="4"/>
  <c r="BA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DV35" i="4"/>
  <c r="DU35" i="4"/>
  <c r="DT35" i="4"/>
  <c r="DS35" i="4"/>
  <c r="DR35" i="4"/>
  <c r="DQ35" i="4"/>
  <c r="DP35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BC35" i="4"/>
  <c r="BB35" i="4"/>
  <c r="BA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DV34" i="4"/>
  <c r="DU34" i="4"/>
  <c r="DT34" i="4"/>
  <c r="DS34" i="4"/>
  <c r="DR34" i="4"/>
  <c r="DQ34" i="4"/>
  <c r="DP34" i="4"/>
  <c r="DO34" i="4"/>
  <c r="DN34" i="4"/>
  <c r="DM34" i="4"/>
  <c r="DL34" i="4"/>
  <c r="DK34" i="4"/>
  <c r="DJ34" i="4"/>
  <c r="DI34" i="4"/>
  <c r="DH34" i="4"/>
  <c r="DG34" i="4"/>
  <c r="DF34" i="4"/>
  <c r="DE34" i="4"/>
  <c r="DD34" i="4"/>
  <c r="DC34" i="4"/>
  <c r="DB34" i="4"/>
  <c r="DA34" i="4"/>
  <c r="CZ34" i="4"/>
  <c r="CY34" i="4"/>
  <c r="BC34" i="4"/>
  <c r="BB34" i="4"/>
  <c r="BA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DV33" i="4"/>
  <c r="DU33" i="4"/>
  <c r="DT33" i="4"/>
  <c r="DS33" i="4"/>
  <c r="DR33" i="4"/>
  <c r="DQ33" i="4"/>
  <c r="DP33" i="4"/>
  <c r="DO33" i="4"/>
  <c r="DN33" i="4"/>
  <c r="DM33" i="4"/>
  <c r="DL33" i="4"/>
  <c r="DK33" i="4"/>
  <c r="DJ33" i="4"/>
  <c r="DI33" i="4"/>
  <c r="DH33" i="4"/>
  <c r="DG33" i="4"/>
  <c r="DF33" i="4"/>
  <c r="DE33" i="4"/>
  <c r="DD33" i="4"/>
  <c r="DC33" i="4"/>
  <c r="DB33" i="4"/>
  <c r="DA33" i="4"/>
  <c r="CZ33" i="4"/>
  <c r="CY33" i="4"/>
  <c r="BC33" i="4"/>
  <c r="BB33" i="4"/>
  <c r="BA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DV32" i="4"/>
  <c r="DU32" i="4"/>
  <c r="DT32" i="4"/>
  <c r="DS32" i="4"/>
  <c r="DR32" i="4"/>
  <c r="DQ32" i="4"/>
  <c r="DP32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BC32" i="4"/>
  <c r="BB32" i="4"/>
  <c r="BA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DV31" i="4"/>
  <c r="DU31" i="4"/>
  <c r="DT31" i="4"/>
  <c r="DS31" i="4"/>
  <c r="DR31" i="4"/>
  <c r="DQ31" i="4"/>
  <c r="DP31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BC31" i="4"/>
  <c r="BB31" i="4"/>
  <c r="BA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DV30" i="4"/>
  <c r="DU30" i="4"/>
  <c r="DT30" i="4"/>
  <c r="DS30" i="4"/>
  <c r="DR30" i="4"/>
  <c r="DQ30" i="4"/>
  <c r="DP30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BC30" i="4"/>
  <c r="BB30" i="4"/>
  <c r="BA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DV29" i="4"/>
  <c r="DU29" i="4"/>
  <c r="DT29" i="4"/>
  <c r="DS29" i="4"/>
  <c r="DR29" i="4"/>
  <c r="DQ29" i="4"/>
  <c r="DP29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BC29" i="4"/>
  <c r="BB29" i="4"/>
  <c r="BA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DV28" i="4"/>
  <c r="DU28" i="4"/>
  <c r="DT28" i="4"/>
  <c r="DS28" i="4"/>
  <c r="DR28" i="4"/>
  <c r="DQ28" i="4"/>
  <c r="DP28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BC28" i="4"/>
  <c r="BB28" i="4"/>
  <c r="BA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DV27" i="4"/>
  <c r="DU27" i="4"/>
  <c r="DT27" i="4"/>
  <c r="DS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BC27" i="4"/>
  <c r="BB27" i="4"/>
  <c r="BA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DV26" i="4"/>
  <c r="DU26" i="4"/>
  <c r="DT26" i="4"/>
  <c r="DS26" i="4"/>
  <c r="DR26" i="4"/>
  <c r="DQ26" i="4"/>
  <c r="DP26" i="4"/>
  <c r="DO26" i="4"/>
  <c r="DN26" i="4"/>
  <c r="DM26" i="4"/>
  <c r="DL26" i="4"/>
  <c r="DK26" i="4"/>
  <c r="DJ26" i="4"/>
  <c r="DI26" i="4"/>
  <c r="DH26" i="4"/>
  <c r="DG26" i="4"/>
  <c r="DF26" i="4"/>
  <c r="DE26" i="4"/>
  <c r="DD26" i="4"/>
  <c r="DC26" i="4"/>
  <c r="DB26" i="4"/>
  <c r="DA26" i="4"/>
  <c r="CZ26" i="4"/>
  <c r="CY26" i="4"/>
  <c r="BC26" i="4"/>
  <c r="BB26" i="4"/>
  <c r="BA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DV25" i="4"/>
  <c r="DU25" i="4"/>
  <c r="DT25" i="4"/>
  <c r="DS25" i="4"/>
  <c r="DR25" i="4"/>
  <c r="DQ25" i="4"/>
  <c r="DP25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BC25" i="4"/>
  <c r="BB25" i="4"/>
  <c r="BA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BC24" i="4"/>
  <c r="BB24" i="4"/>
  <c r="BA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BC23" i="4"/>
  <c r="BB23" i="4"/>
  <c r="BA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BC22" i="4"/>
  <c r="BB22" i="4"/>
  <c r="BA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BC21" i="4"/>
  <c r="BB21" i="4"/>
  <c r="BA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BC20" i="4"/>
  <c r="BB20" i="4"/>
  <c r="BA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BC19" i="4"/>
  <c r="BB19" i="4"/>
  <c r="BA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BC18" i="4"/>
  <c r="BB18" i="4"/>
  <c r="BA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DV17" i="4"/>
  <c r="DU17" i="4"/>
  <c r="DT17" i="4"/>
  <c r="DS17" i="4"/>
  <c r="DR17" i="4"/>
  <c r="DQ17" i="4"/>
  <c r="DP17" i="4"/>
  <c r="DO17" i="4"/>
  <c r="DN17" i="4"/>
  <c r="DM17" i="4"/>
  <c r="DL17" i="4"/>
  <c r="DK17" i="4"/>
  <c r="DJ17" i="4"/>
  <c r="DI17" i="4"/>
  <c r="DH17" i="4"/>
  <c r="DG17" i="4"/>
  <c r="DF17" i="4"/>
  <c r="DE17" i="4"/>
  <c r="DD17" i="4"/>
  <c r="DC17" i="4"/>
  <c r="DB17" i="4"/>
  <c r="DA17" i="4"/>
  <c r="CZ17" i="4"/>
  <c r="CY17" i="4"/>
  <c r="BC17" i="4"/>
  <c r="BB17" i="4"/>
  <c r="BA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BC16" i="4"/>
  <c r="BB16" i="4"/>
  <c r="BA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DV15" i="4"/>
  <c r="DU15" i="4"/>
  <c r="DT15" i="4"/>
  <c r="DS15" i="4"/>
  <c r="DR15" i="4"/>
  <c r="DQ15" i="4"/>
  <c r="DP15" i="4"/>
  <c r="DO15" i="4"/>
  <c r="DN15" i="4"/>
  <c r="DM15" i="4"/>
  <c r="DL15" i="4"/>
  <c r="DK15" i="4"/>
  <c r="DJ15" i="4"/>
  <c r="DI15" i="4"/>
  <c r="DH15" i="4"/>
  <c r="DG15" i="4"/>
  <c r="DF15" i="4"/>
  <c r="DE15" i="4"/>
  <c r="DD15" i="4"/>
  <c r="DC15" i="4"/>
  <c r="DB15" i="4"/>
  <c r="DA15" i="4"/>
  <c r="CZ15" i="4"/>
  <c r="CY15" i="4"/>
  <c r="BC15" i="4"/>
  <c r="BB15" i="4"/>
  <c r="BA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DV14" i="4"/>
  <c r="DU14" i="4"/>
  <c r="DT14" i="4"/>
  <c r="DS14" i="4"/>
  <c r="DR14" i="4"/>
  <c r="DQ14" i="4"/>
  <c r="DP14" i="4"/>
  <c r="DO14" i="4"/>
  <c r="DN14" i="4"/>
  <c r="DM14" i="4"/>
  <c r="DL14" i="4"/>
  <c r="DK14" i="4"/>
  <c r="DJ14" i="4"/>
  <c r="DI14" i="4"/>
  <c r="DH14" i="4"/>
  <c r="DG14" i="4"/>
  <c r="DF14" i="4"/>
  <c r="DE14" i="4"/>
  <c r="DD14" i="4"/>
  <c r="DC14" i="4"/>
  <c r="DB14" i="4"/>
  <c r="DA14" i="4"/>
  <c r="CZ14" i="4"/>
  <c r="CY14" i="4"/>
  <c r="BC14" i="4"/>
  <c r="BB14" i="4"/>
  <c r="BA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DV13" i="4"/>
  <c r="DU13" i="4"/>
  <c r="DT13" i="4"/>
  <c r="DS13" i="4"/>
  <c r="DR13" i="4"/>
  <c r="DQ13" i="4"/>
  <c r="DP13" i="4"/>
  <c r="DO13" i="4"/>
  <c r="DN13" i="4"/>
  <c r="DM13" i="4"/>
  <c r="DL13" i="4"/>
  <c r="DK13" i="4"/>
  <c r="DJ13" i="4"/>
  <c r="DI13" i="4"/>
  <c r="DH13" i="4"/>
  <c r="DG13" i="4"/>
  <c r="DF13" i="4"/>
  <c r="DE13" i="4"/>
  <c r="DD13" i="4"/>
  <c r="DC13" i="4"/>
  <c r="DB13" i="4"/>
  <c r="DA13" i="4"/>
  <c r="CZ13" i="4"/>
  <c r="CY13" i="4"/>
  <c r="BC13" i="4"/>
  <c r="BB13" i="4"/>
  <c r="BA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BC12" i="4"/>
  <c r="BB12" i="4"/>
  <c r="BA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BC11" i="4"/>
  <c r="BB11" i="4"/>
  <c r="BA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BC10" i="4"/>
  <c r="BB10" i="4"/>
  <c r="BA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BC9" i="4"/>
  <c r="BB9" i="4"/>
  <c r="BA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BC8" i="4"/>
  <c r="BB8" i="4"/>
  <c r="BA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BC7" i="4"/>
  <c r="BB7" i="4"/>
  <c r="BA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BC6" i="4"/>
  <c r="BB6" i="4"/>
  <c r="BA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BC5" i="4"/>
  <c r="BB5" i="4"/>
  <c r="BA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BC4" i="4"/>
  <c r="BB4" i="4"/>
  <c r="BA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CZ4" i="3" l="1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CZ39" i="3"/>
  <c r="DA39" i="3"/>
  <c r="DB39" i="3"/>
  <c r="DC39" i="3"/>
  <c r="DD39" i="3"/>
  <c r="DE39" i="3"/>
  <c r="DF39" i="3"/>
  <c r="DG39" i="3"/>
  <c r="DH39" i="3"/>
  <c r="DI39" i="3"/>
  <c r="DJ39" i="3"/>
  <c r="DK39" i="3"/>
  <c r="DL39" i="3"/>
  <c r="DM39" i="3"/>
  <c r="DN39" i="3"/>
  <c r="DO39" i="3"/>
  <c r="DP39" i="3"/>
  <c r="DQ39" i="3"/>
  <c r="DR39" i="3"/>
  <c r="DS39" i="3"/>
  <c r="DT39" i="3"/>
  <c r="DU39" i="3"/>
  <c r="DV39" i="3"/>
  <c r="CZ40" i="3"/>
  <c r="DA40" i="3"/>
  <c r="DB40" i="3"/>
  <c r="DC40" i="3"/>
  <c r="DD40" i="3"/>
  <c r="DE40" i="3"/>
  <c r="DF40" i="3"/>
  <c r="DG40" i="3"/>
  <c r="DH40" i="3"/>
  <c r="DI40" i="3"/>
  <c r="DJ40" i="3"/>
  <c r="DK40" i="3"/>
  <c r="DL40" i="3"/>
  <c r="DM40" i="3"/>
  <c r="DN40" i="3"/>
  <c r="DO40" i="3"/>
  <c r="DP40" i="3"/>
  <c r="DQ40" i="3"/>
  <c r="DR40" i="3"/>
  <c r="DS40" i="3"/>
  <c r="DT40" i="3"/>
  <c r="DU40" i="3"/>
  <c r="DV40" i="3"/>
  <c r="CZ41" i="3"/>
  <c r="DA41" i="3"/>
  <c r="DB41" i="3"/>
  <c r="DC41" i="3"/>
  <c r="DD41" i="3"/>
  <c r="DE41" i="3"/>
  <c r="DF41" i="3"/>
  <c r="DG41" i="3"/>
  <c r="DH41" i="3"/>
  <c r="DI41" i="3"/>
  <c r="DJ41" i="3"/>
  <c r="DK41" i="3"/>
  <c r="DL41" i="3"/>
  <c r="DM41" i="3"/>
  <c r="DN41" i="3"/>
  <c r="DO41" i="3"/>
  <c r="DP41" i="3"/>
  <c r="DQ41" i="3"/>
  <c r="DR41" i="3"/>
  <c r="DS41" i="3"/>
  <c r="DT41" i="3"/>
  <c r="DU41" i="3"/>
  <c r="DV41" i="3"/>
  <c r="CZ42" i="3"/>
  <c r="DA42" i="3"/>
  <c r="DB42" i="3"/>
  <c r="DC42" i="3"/>
  <c r="DD42" i="3"/>
  <c r="DE42" i="3"/>
  <c r="DF42" i="3"/>
  <c r="DG42" i="3"/>
  <c r="DH42" i="3"/>
  <c r="DI42" i="3"/>
  <c r="DJ42" i="3"/>
  <c r="DK42" i="3"/>
  <c r="DL42" i="3"/>
  <c r="DM42" i="3"/>
  <c r="DN42" i="3"/>
  <c r="DO42" i="3"/>
  <c r="DP42" i="3"/>
  <c r="DQ42" i="3"/>
  <c r="DR42" i="3"/>
  <c r="DS42" i="3"/>
  <c r="DT42" i="3"/>
  <c r="DU42" i="3"/>
  <c r="DV42" i="3"/>
  <c r="CZ43" i="3"/>
  <c r="DA43" i="3"/>
  <c r="DB43" i="3"/>
  <c r="DC43" i="3"/>
  <c r="DD43" i="3"/>
  <c r="DE43" i="3"/>
  <c r="DF43" i="3"/>
  <c r="DG43" i="3"/>
  <c r="DH43" i="3"/>
  <c r="DI43" i="3"/>
  <c r="DJ43" i="3"/>
  <c r="DK43" i="3"/>
  <c r="DL43" i="3"/>
  <c r="DM43" i="3"/>
  <c r="DN43" i="3"/>
  <c r="DO43" i="3"/>
  <c r="DP43" i="3"/>
  <c r="DQ43" i="3"/>
  <c r="DR43" i="3"/>
  <c r="DS43" i="3"/>
  <c r="DT43" i="3"/>
  <c r="DU43" i="3"/>
  <c r="DV43" i="3"/>
  <c r="CZ44" i="3"/>
  <c r="DA44" i="3"/>
  <c r="DB44" i="3"/>
  <c r="DC44" i="3"/>
  <c r="DD44" i="3"/>
  <c r="DE44" i="3"/>
  <c r="DF44" i="3"/>
  <c r="DG44" i="3"/>
  <c r="DH44" i="3"/>
  <c r="DI44" i="3"/>
  <c r="DJ44" i="3"/>
  <c r="DK44" i="3"/>
  <c r="DL44" i="3"/>
  <c r="DM44" i="3"/>
  <c r="DN44" i="3"/>
  <c r="DO44" i="3"/>
  <c r="DP44" i="3"/>
  <c r="DQ44" i="3"/>
  <c r="DR44" i="3"/>
  <c r="DS44" i="3"/>
  <c r="DT44" i="3"/>
  <c r="DU44" i="3"/>
  <c r="DV44" i="3"/>
  <c r="CZ45" i="3"/>
  <c r="DA45" i="3"/>
  <c r="DB45" i="3"/>
  <c r="DC45" i="3"/>
  <c r="DD45" i="3"/>
  <c r="DE45" i="3"/>
  <c r="DF45" i="3"/>
  <c r="DG45" i="3"/>
  <c r="DH45" i="3"/>
  <c r="DI45" i="3"/>
  <c r="DJ45" i="3"/>
  <c r="DK45" i="3"/>
  <c r="DL45" i="3"/>
  <c r="DM45" i="3"/>
  <c r="DN45" i="3"/>
  <c r="DO45" i="3"/>
  <c r="DP45" i="3"/>
  <c r="DQ45" i="3"/>
  <c r="DR45" i="3"/>
  <c r="DS45" i="3"/>
  <c r="DT45" i="3"/>
  <c r="DU45" i="3"/>
  <c r="DV45" i="3"/>
  <c r="CZ46" i="3"/>
  <c r="DA46" i="3"/>
  <c r="DB46" i="3"/>
  <c r="DC46" i="3"/>
  <c r="DD46" i="3"/>
  <c r="DE46" i="3"/>
  <c r="DF46" i="3"/>
  <c r="DG46" i="3"/>
  <c r="DH46" i="3"/>
  <c r="DI46" i="3"/>
  <c r="DJ46" i="3"/>
  <c r="DK46" i="3"/>
  <c r="DL46" i="3"/>
  <c r="DM46" i="3"/>
  <c r="DN46" i="3"/>
  <c r="DO46" i="3"/>
  <c r="DP46" i="3"/>
  <c r="DQ46" i="3"/>
  <c r="DR46" i="3"/>
  <c r="DS46" i="3"/>
  <c r="DT46" i="3"/>
  <c r="DU46" i="3"/>
  <c r="DV46" i="3"/>
  <c r="CZ47" i="3"/>
  <c r="DA47" i="3"/>
  <c r="DB47" i="3"/>
  <c r="DC47" i="3"/>
  <c r="DD47" i="3"/>
  <c r="DE47" i="3"/>
  <c r="DF47" i="3"/>
  <c r="DG47" i="3"/>
  <c r="DH47" i="3"/>
  <c r="DI47" i="3"/>
  <c r="DJ47" i="3"/>
  <c r="DK47" i="3"/>
  <c r="DL47" i="3"/>
  <c r="DM47" i="3"/>
  <c r="DN47" i="3"/>
  <c r="DO47" i="3"/>
  <c r="DP47" i="3"/>
  <c r="DQ47" i="3"/>
  <c r="DR47" i="3"/>
  <c r="DS47" i="3"/>
  <c r="DT47" i="3"/>
  <c r="DU47" i="3"/>
  <c r="DV47" i="3"/>
  <c r="CZ48" i="3"/>
  <c r="DA48" i="3"/>
  <c r="DB48" i="3"/>
  <c r="DC48" i="3"/>
  <c r="DD48" i="3"/>
  <c r="DE48" i="3"/>
  <c r="DF48" i="3"/>
  <c r="DG48" i="3"/>
  <c r="DH48" i="3"/>
  <c r="DI48" i="3"/>
  <c r="DJ48" i="3"/>
  <c r="DK48" i="3"/>
  <c r="DL48" i="3"/>
  <c r="DM48" i="3"/>
  <c r="DN48" i="3"/>
  <c r="DO48" i="3"/>
  <c r="DP48" i="3"/>
  <c r="DQ48" i="3"/>
  <c r="DR48" i="3"/>
  <c r="DS48" i="3"/>
  <c r="DT48" i="3"/>
  <c r="DU48" i="3"/>
  <c r="DV48" i="3"/>
  <c r="CZ49" i="3"/>
  <c r="DA49" i="3"/>
  <c r="DB49" i="3"/>
  <c r="DC49" i="3"/>
  <c r="DD49" i="3"/>
  <c r="DE49" i="3"/>
  <c r="DF49" i="3"/>
  <c r="DG49" i="3"/>
  <c r="DH49" i="3"/>
  <c r="DI49" i="3"/>
  <c r="DJ49" i="3"/>
  <c r="DK49" i="3"/>
  <c r="DL49" i="3"/>
  <c r="DM49" i="3"/>
  <c r="DN49" i="3"/>
  <c r="DO49" i="3"/>
  <c r="DP49" i="3"/>
  <c r="DQ49" i="3"/>
  <c r="DR49" i="3"/>
  <c r="DS49" i="3"/>
  <c r="DT49" i="3"/>
  <c r="DU49" i="3"/>
  <c r="DV49" i="3"/>
  <c r="CZ50" i="3"/>
  <c r="DA50" i="3"/>
  <c r="DB50" i="3"/>
  <c r="DC50" i="3"/>
  <c r="DD50" i="3"/>
  <c r="DE50" i="3"/>
  <c r="DF50" i="3"/>
  <c r="DG50" i="3"/>
  <c r="DH50" i="3"/>
  <c r="DI50" i="3"/>
  <c r="DJ50" i="3"/>
  <c r="DK50" i="3"/>
  <c r="DL50" i="3"/>
  <c r="DM50" i="3"/>
  <c r="DN50" i="3"/>
  <c r="DO50" i="3"/>
  <c r="DP50" i="3"/>
  <c r="DQ50" i="3"/>
  <c r="DR50" i="3"/>
  <c r="DS50" i="3"/>
  <c r="DT50" i="3"/>
  <c r="DU50" i="3"/>
  <c r="DV50" i="3"/>
  <c r="CZ51" i="3"/>
  <c r="DA51" i="3"/>
  <c r="DB51" i="3"/>
  <c r="DC51" i="3"/>
  <c r="DD51" i="3"/>
  <c r="DE51" i="3"/>
  <c r="DF51" i="3"/>
  <c r="DG51" i="3"/>
  <c r="DH51" i="3"/>
  <c r="DI51" i="3"/>
  <c r="DJ51" i="3"/>
  <c r="DK51" i="3"/>
  <c r="DL51" i="3"/>
  <c r="DM51" i="3"/>
  <c r="DN51" i="3"/>
  <c r="DO51" i="3"/>
  <c r="DP51" i="3"/>
  <c r="DQ51" i="3"/>
  <c r="DR51" i="3"/>
  <c r="DS51" i="3"/>
  <c r="DT51" i="3"/>
  <c r="DU51" i="3"/>
  <c r="DV51" i="3"/>
  <c r="CY5" i="3"/>
  <c r="CY6" i="3"/>
  <c r="CY7" i="3"/>
  <c r="CY8" i="3"/>
  <c r="CY9" i="3"/>
  <c r="CY10" i="3"/>
  <c r="CY11" i="3"/>
  <c r="CY12" i="3"/>
  <c r="CY13" i="3"/>
  <c r="CY14" i="3"/>
  <c r="CY15" i="3"/>
  <c r="CY16" i="3"/>
  <c r="CY17" i="3"/>
  <c r="CY18" i="3"/>
  <c r="CY19" i="3"/>
  <c r="CY20" i="3"/>
  <c r="CY21" i="3"/>
  <c r="CY22" i="3"/>
  <c r="CY23" i="3"/>
  <c r="CY24" i="3"/>
  <c r="CY25" i="3"/>
  <c r="CY26" i="3"/>
  <c r="CY27" i="3"/>
  <c r="CY28" i="3"/>
  <c r="CY29" i="3"/>
  <c r="CY30" i="3"/>
  <c r="CY31" i="3"/>
  <c r="CY32" i="3"/>
  <c r="CY33" i="3"/>
  <c r="CY34" i="3"/>
  <c r="CY35" i="3"/>
  <c r="CY36" i="3"/>
  <c r="CY37" i="3"/>
  <c r="CY38" i="3"/>
  <c r="CY39" i="3"/>
  <c r="CY40" i="3"/>
  <c r="CY41" i="3"/>
  <c r="CY42" i="3"/>
  <c r="CY43" i="3"/>
  <c r="CY44" i="3"/>
  <c r="CY45" i="3"/>
  <c r="CY46" i="3"/>
  <c r="CY47" i="3"/>
  <c r="CY48" i="3"/>
  <c r="CY49" i="3"/>
  <c r="CY50" i="3"/>
  <c r="CY51" i="3"/>
  <c r="CY4" i="3"/>
  <c r="BB4" i="3"/>
  <c r="BC4" i="3"/>
  <c r="BB5" i="3"/>
  <c r="BC5" i="3"/>
  <c r="BB6" i="3"/>
  <c r="BC6" i="3"/>
  <c r="BB7" i="3"/>
  <c r="BC7" i="3"/>
  <c r="BB8" i="3"/>
  <c r="BC8" i="3"/>
  <c r="BB9" i="3"/>
  <c r="BC9" i="3"/>
  <c r="BB10" i="3"/>
  <c r="BC10" i="3"/>
  <c r="BB11" i="3"/>
  <c r="BC11" i="3"/>
  <c r="BB12" i="3"/>
  <c r="BC12" i="3"/>
  <c r="BB13" i="3"/>
  <c r="BC13" i="3"/>
  <c r="BB14" i="3"/>
  <c r="BC14" i="3"/>
  <c r="BB15" i="3"/>
  <c r="BC15" i="3"/>
  <c r="BB16" i="3"/>
  <c r="BC16" i="3"/>
  <c r="BB17" i="3"/>
  <c r="BC17" i="3"/>
  <c r="BB18" i="3"/>
  <c r="BC18" i="3"/>
  <c r="BB19" i="3"/>
  <c r="BC19" i="3"/>
  <c r="BB20" i="3"/>
  <c r="BC20" i="3"/>
  <c r="BB21" i="3"/>
  <c r="BC21" i="3"/>
  <c r="BB22" i="3"/>
  <c r="BC22" i="3"/>
  <c r="BB23" i="3"/>
  <c r="BC23" i="3"/>
  <c r="BB24" i="3"/>
  <c r="BC24" i="3"/>
  <c r="BB25" i="3"/>
  <c r="BC25" i="3"/>
  <c r="BB26" i="3"/>
  <c r="BC26" i="3"/>
  <c r="BB27" i="3"/>
  <c r="BC27" i="3"/>
  <c r="BB28" i="3"/>
  <c r="BC28" i="3"/>
  <c r="BB29" i="3"/>
  <c r="BC29" i="3"/>
  <c r="BB30" i="3"/>
  <c r="BC30" i="3"/>
  <c r="BB31" i="3"/>
  <c r="BC31" i="3"/>
  <c r="BB32" i="3"/>
  <c r="BC32" i="3"/>
  <c r="BB33" i="3"/>
  <c r="BC33" i="3"/>
  <c r="BB34" i="3"/>
  <c r="BC34" i="3"/>
  <c r="BB35" i="3"/>
  <c r="BC35" i="3"/>
  <c r="BB36" i="3"/>
  <c r="BC36" i="3"/>
  <c r="BB37" i="3"/>
  <c r="BC37" i="3"/>
  <c r="BB38" i="3"/>
  <c r="BC38" i="3"/>
  <c r="BB39" i="3"/>
  <c r="BC39" i="3"/>
  <c r="BB40" i="3"/>
  <c r="BC40" i="3"/>
  <c r="BB41" i="3"/>
  <c r="BC41" i="3"/>
  <c r="BB42" i="3"/>
  <c r="BC42" i="3"/>
  <c r="BB43" i="3"/>
  <c r="BC43" i="3"/>
  <c r="BB44" i="3"/>
  <c r="BC44" i="3"/>
  <c r="BB45" i="3"/>
  <c r="BC45" i="3"/>
  <c r="BB46" i="3"/>
  <c r="BC46" i="3"/>
  <c r="BB47" i="3"/>
  <c r="BC47" i="3"/>
  <c r="BB48" i="3"/>
  <c r="BC48" i="3"/>
  <c r="BB49" i="3"/>
  <c r="BC49" i="3"/>
  <c r="BB50" i="3"/>
  <c r="BC50" i="3"/>
  <c r="BB51" i="3"/>
  <c r="BC51" i="3"/>
  <c r="BA5" i="3"/>
  <c r="BA6" i="3"/>
  <c r="BA7" i="3"/>
  <c r="BA8" i="3"/>
  <c r="BA9" i="3"/>
  <c r="BA10" i="3"/>
  <c r="BA11" i="3"/>
  <c r="BA12" i="3"/>
  <c r="BA13" i="3"/>
  <c r="BA14" i="3"/>
  <c r="BA15" i="3"/>
  <c r="BA16" i="3"/>
  <c r="BA17" i="3"/>
  <c r="BA18" i="3"/>
  <c r="BA19" i="3"/>
  <c r="BA20" i="3"/>
  <c r="BA21" i="3"/>
  <c r="BA22" i="3"/>
  <c r="BA23" i="3"/>
  <c r="BA24" i="3"/>
  <c r="BA25" i="3"/>
  <c r="BA26" i="3"/>
  <c r="BA27" i="3"/>
  <c r="BA28" i="3"/>
  <c r="BA29" i="3"/>
  <c r="BA30" i="3"/>
  <c r="BA31" i="3"/>
  <c r="BA32" i="3"/>
  <c r="BA33" i="3"/>
  <c r="BA34" i="3"/>
  <c r="BA35" i="3"/>
  <c r="BA36" i="3"/>
  <c r="BA37" i="3"/>
  <c r="BA38" i="3"/>
  <c r="BA39" i="3"/>
  <c r="BA40" i="3"/>
  <c r="BA41" i="3"/>
  <c r="BA42" i="3"/>
  <c r="BA43" i="3"/>
  <c r="BA44" i="3"/>
  <c r="BA45" i="3"/>
  <c r="BA46" i="3"/>
  <c r="BA47" i="3"/>
  <c r="BA48" i="3"/>
  <c r="BA49" i="3"/>
  <c r="BA50" i="3"/>
  <c r="BA51" i="3"/>
  <c r="BA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4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BA4" i="2"/>
  <c r="BB4" i="2"/>
  <c r="BC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BA5" i="2"/>
  <c r="BB5" i="2"/>
  <c r="BC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BA6" i="2"/>
  <c r="BB6" i="2"/>
  <c r="BC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BA7" i="2"/>
  <c r="BB7" i="2"/>
  <c r="BC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BA8" i="2"/>
  <c r="BB8" i="2"/>
  <c r="BC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BA9" i="2"/>
  <c r="BB9" i="2"/>
  <c r="BC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BA10" i="2"/>
  <c r="BB10" i="2"/>
  <c r="BC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BA11" i="2"/>
  <c r="BB11" i="2"/>
  <c r="BC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BA12" i="2"/>
  <c r="BB12" i="2"/>
  <c r="BC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BA13" i="2"/>
  <c r="BB13" i="2"/>
  <c r="BC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DV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BA14" i="2"/>
  <c r="BB14" i="2"/>
  <c r="BC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DV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BA15" i="2"/>
  <c r="BB15" i="2"/>
  <c r="BC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BA16" i="2"/>
  <c r="BB16" i="2"/>
  <c r="BC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BA17" i="2"/>
  <c r="BB17" i="2"/>
  <c r="BC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BA18" i="2"/>
  <c r="BB18" i="2"/>
  <c r="BC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BA19" i="2"/>
  <c r="BB19" i="2"/>
  <c r="BC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BA20" i="2"/>
  <c r="BB20" i="2"/>
  <c r="BC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BA21" i="2"/>
  <c r="BB21" i="2"/>
  <c r="BC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BA22" i="2"/>
  <c r="BB22" i="2"/>
  <c r="BC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BA23" i="2"/>
  <c r="BB23" i="2"/>
  <c r="BC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BA24" i="2"/>
  <c r="BB24" i="2"/>
  <c r="BC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BA25" i="2"/>
  <c r="BB25" i="2"/>
  <c r="BC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BA26" i="2"/>
  <c r="BB26" i="2"/>
  <c r="BC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BA27" i="2"/>
  <c r="BB27" i="2"/>
  <c r="BC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BA28" i="2"/>
  <c r="BB28" i="2"/>
  <c r="BC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BA29" i="2"/>
  <c r="BB29" i="2"/>
  <c r="BC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BA30" i="2"/>
  <c r="BB30" i="2"/>
  <c r="BC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BA31" i="2"/>
  <c r="BB31" i="2"/>
  <c r="BC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BA32" i="2"/>
  <c r="BB32" i="2"/>
  <c r="BC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DV32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BA33" i="2"/>
  <c r="BB33" i="2"/>
  <c r="BC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DV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BA34" i="2"/>
  <c r="BB34" i="2"/>
  <c r="BC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BA35" i="2"/>
  <c r="BB35" i="2"/>
  <c r="BC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DV35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BA36" i="2"/>
  <c r="BB36" i="2"/>
  <c r="BC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BA37" i="2"/>
  <c r="BB37" i="2"/>
  <c r="BC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DV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BA38" i="2"/>
  <c r="BB38" i="2"/>
  <c r="BC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BA39" i="2"/>
  <c r="BB39" i="2"/>
  <c r="BC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BA40" i="2"/>
  <c r="BB40" i="2"/>
  <c r="BC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BA41" i="2"/>
  <c r="BB41" i="2"/>
  <c r="BC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BA42" i="2"/>
  <c r="BB42" i="2"/>
  <c r="BC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BA43" i="2"/>
  <c r="BB43" i="2"/>
  <c r="BC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BA44" i="2"/>
  <c r="BB44" i="2"/>
  <c r="BC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P44" i="2"/>
  <c r="DQ44" i="2"/>
  <c r="DR44" i="2"/>
  <c r="DS44" i="2"/>
  <c r="DT44" i="2"/>
  <c r="DU44" i="2"/>
  <c r="DV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BA45" i="2"/>
  <c r="BB45" i="2"/>
  <c r="BC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P45" i="2"/>
  <c r="DQ45" i="2"/>
  <c r="DR45" i="2"/>
  <c r="DS45" i="2"/>
  <c r="DT45" i="2"/>
  <c r="DU45" i="2"/>
  <c r="DV45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BA46" i="2"/>
  <c r="BB46" i="2"/>
  <c r="BC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DV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BA47" i="2"/>
  <c r="BB47" i="2"/>
  <c r="BC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DV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BA48" i="2"/>
  <c r="BB48" i="2"/>
  <c r="BC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BA49" i="2"/>
  <c r="BB49" i="2"/>
  <c r="BC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DS49" i="2"/>
  <c r="DT49" i="2"/>
  <c r="DU49" i="2"/>
  <c r="DV49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BA50" i="2"/>
  <c r="BB50" i="2"/>
  <c r="BC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P50" i="2"/>
  <c r="DQ50" i="2"/>
  <c r="DR50" i="2"/>
  <c r="DS50" i="2"/>
  <c r="DT50" i="2"/>
  <c r="DU50" i="2"/>
  <c r="DV50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BA51" i="2"/>
  <c r="BB51" i="2"/>
  <c r="BC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P51" i="2"/>
  <c r="DQ51" i="2"/>
  <c r="DR51" i="2"/>
  <c r="DS51" i="2"/>
  <c r="DT51" i="2"/>
  <c r="DU51" i="2"/>
  <c r="DV51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4" i="2"/>
  <c r="C4" i="2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CY3" i="1"/>
  <c r="BC3" i="1"/>
  <c r="BB3" i="1"/>
  <c r="BA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C3" i="1"/>
</calcChain>
</file>

<file path=xl/sharedStrings.xml><?xml version="1.0" encoding="utf-8"?>
<sst xmlns="http://schemas.openxmlformats.org/spreadsheetml/2006/main" count="115" uniqueCount="20">
  <si>
    <t>'Time (min)'</t>
  </si>
  <si>
    <t>NR</t>
  </si>
  <si>
    <t>'excited'</t>
  </si>
  <si>
    <t>inhibited'</t>
  </si>
  <si>
    <t>BASELINE</t>
  </si>
  <si>
    <t>Time (mins)</t>
  </si>
  <si>
    <t>CRF-NR</t>
  </si>
  <si>
    <t>CRF-E</t>
  </si>
  <si>
    <t>CRF-I</t>
  </si>
  <si>
    <t>Time(min)</t>
  </si>
  <si>
    <t>CRF-NR: EI</t>
  </si>
  <si>
    <t>CRF-NR:EE</t>
  </si>
  <si>
    <t>CRF-I: EI</t>
  </si>
  <si>
    <t>CRF-I: EE</t>
  </si>
  <si>
    <t>nan</t>
  </si>
  <si>
    <t>Time(Hour)</t>
  </si>
  <si>
    <t>CRF-NR:EI</t>
  </si>
  <si>
    <t>CRF-I:EI</t>
  </si>
  <si>
    <t>CRF-I:EE</t>
  </si>
  <si>
    <t>Time(hour)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</si>
</sst>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Arial Unicode MS"/>
    </font>
    <font>
      <b/>
      <sz val="6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alculation" xfId="1" builtinId="22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3:E7" totalsRowShown="0" headerRowDxfId="0">
  <autoFilter ref="A3:E7"/>
  <tableColumns count="5">
    <tableColumn id="1" name="Time(Hour)"/>
    <tableColumn id="2" name="CRF-NR:EI"/>
    <tableColumn id="3" name="CRF-NR:EE"/>
    <tableColumn id="4" name="CRF-I:EI"/>
    <tableColumn id="5" name="CRF-I:E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51"/>
  <sheetViews>
    <sheetView zoomScale="70" zoomScaleNormal="70" workbookViewId="0">
      <selection activeCell="A3" sqref="A3:E7"/>
    </sheetView>
  </sheetViews>
  <sheetFormatPr defaultRowHeight="14.4" x14ac:dyDescent="0.3"/>
  <cols>
    <col min="1" max="1" width="12.44140625" customWidth="1"/>
    <col min="2" max="4" width="12.6640625" bestFit="1" customWidth="1"/>
    <col min="5" max="5" width="12" bestFit="1" customWidth="1"/>
    <col min="11" max="11" width="8.88671875" style="21"/>
  </cols>
  <sheetData>
    <row r="3" spans="1:67" s="21" customFormat="1" x14ac:dyDescent="0.3">
      <c r="A3" s="21" t="s">
        <v>15</v>
      </c>
      <c r="B3" s="21" t="s">
        <v>16</v>
      </c>
      <c r="C3" s="21" t="s">
        <v>11</v>
      </c>
      <c r="D3" s="21" t="s">
        <v>17</v>
      </c>
      <c r="E3" s="21" t="s">
        <v>18</v>
      </c>
      <c r="K3" s="21" t="s">
        <v>9</v>
      </c>
      <c r="L3" s="24" t="s">
        <v>10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  <c r="AG3" s="24" t="s">
        <v>11</v>
      </c>
      <c r="AH3" s="24"/>
      <c r="AI3" s="24"/>
      <c r="AJ3" s="24"/>
      <c r="AK3" s="24"/>
      <c r="AL3" s="24"/>
      <c r="AM3" s="24"/>
      <c r="AN3" s="24"/>
      <c r="AO3" s="25"/>
      <c r="AP3" s="24" t="s">
        <v>12</v>
      </c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5"/>
      <c r="BF3" s="24" t="s">
        <v>13</v>
      </c>
      <c r="BG3" s="24"/>
      <c r="BH3" s="24"/>
      <c r="BI3" s="24"/>
      <c r="BJ3" s="24"/>
      <c r="BK3" s="24"/>
      <c r="BL3" s="24"/>
      <c r="BM3" s="24"/>
      <c r="BN3" s="24"/>
      <c r="BO3" s="24"/>
    </row>
    <row r="4" spans="1:67" x14ac:dyDescent="0.3">
      <c r="A4">
        <v>1</v>
      </c>
      <c r="B4">
        <f t="array" ref="B4">AVERAGE(IF(ISERROR(L$4:AE$15),"",L$4:AE$15))</f>
        <v>2.4650520166666667</v>
      </c>
      <c r="C4">
        <f t="array" ref="C4">AVERAGE(IF(ISERROR(AG$4:AN$15),"",AG$4:AN$15))</f>
        <v>-0.94031490625000025</v>
      </c>
      <c r="D4">
        <f t="array" ref="D4">AVERAGE(IF(ISERROR(AP$4:BD$15),"",AP$4:BD$15))</f>
        <v>-1.1137887277777789</v>
      </c>
      <c r="E4">
        <f t="array" ref="E4">AVERAGE(IF(ISERROR(BF$4:BO$15),"",BF$4:BO$15))</f>
        <v>1.7189304249999993</v>
      </c>
      <c r="K4" s="21">
        <v>0</v>
      </c>
      <c r="L4">
        <v>-0.35673000000000243</v>
      </c>
      <c r="M4">
        <v>-0.19557833333333363</v>
      </c>
      <c r="N4">
        <v>-1.3058466666666639</v>
      </c>
      <c r="O4">
        <v>1.9942416666666674</v>
      </c>
      <c r="P4">
        <v>-0.74165383333333779</v>
      </c>
      <c r="Q4">
        <v>8.7717233333333269</v>
      </c>
      <c r="R4">
        <v>2.7180505000000021</v>
      </c>
      <c r="S4">
        <v>-4.2351816666666622</v>
      </c>
      <c r="T4">
        <v>-5.0595616666666707</v>
      </c>
      <c r="U4">
        <v>-0.61475899999999939</v>
      </c>
      <c r="V4">
        <v>3.9708323333333322</v>
      </c>
      <c r="W4">
        <v>2.0627508333333324</v>
      </c>
      <c r="X4">
        <v>17.638924999999997</v>
      </c>
      <c r="Y4">
        <v>1.3176750000000013</v>
      </c>
      <c r="Z4">
        <v>3.2868399999999944</v>
      </c>
      <c r="AA4">
        <v>1.6593116666666656</v>
      </c>
      <c r="AB4">
        <v>-16.425163333333334</v>
      </c>
      <c r="AC4">
        <v>-1.9933316666666698</v>
      </c>
      <c r="AD4">
        <v>-16.038355833333334</v>
      </c>
      <c r="AE4">
        <v>-2.7706340000000012</v>
      </c>
      <c r="AG4">
        <v>-3.202793333333334</v>
      </c>
      <c r="AH4">
        <v>-1.1271464999999967</v>
      </c>
      <c r="AI4">
        <v>-9.1937246666666663</v>
      </c>
      <c r="AJ4">
        <v>3.4557134999999981</v>
      </c>
      <c r="AK4">
        <v>2.2948734999999996</v>
      </c>
      <c r="AL4">
        <v>-0.78166166666666648</v>
      </c>
      <c r="AM4">
        <v>-4.2963398333333336</v>
      </c>
      <c r="AN4">
        <v>-1.4330900000000018</v>
      </c>
      <c r="AP4">
        <v>2.8712166666666619</v>
      </c>
      <c r="AQ4">
        <v>0.83368833333332759</v>
      </c>
      <c r="AR4">
        <v>6.3947333333333347</v>
      </c>
      <c r="AS4">
        <v>-11.633568333333329</v>
      </c>
      <c r="AT4">
        <v>2.8995363333333337</v>
      </c>
      <c r="AU4">
        <v>-7.8088016666666658</v>
      </c>
      <c r="AV4">
        <v>4.0111500000000007</v>
      </c>
      <c r="AW4">
        <v>2.9832933333333358</v>
      </c>
      <c r="AX4">
        <v>-1.0688650000000024</v>
      </c>
      <c r="AY4">
        <v>-3.3838516666666685</v>
      </c>
      <c r="AZ4">
        <v>-11.470226666666669</v>
      </c>
      <c r="BA4">
        <v>-30.541894166666665</v>
      </c>
      <c r="BB4">
        <v>-0.70268166666666865</v>
      </c>
      <c r="BC4">
        <v>11.904141666666668</v>
      </c>
      <c r="BD4">
        <v>-5.5190066666666695</v>
      </c>
      <c r="BF4">
        <v>6.2003555000000006</v>
      </c>
      <c r="BG4">
        <v>1.0373088333333342</v>
      </c>
      <c r="BH4">
        <v>-5.9661633333333324</v>
      </c>
      <c r="BI4">
        <v>5.6248766666666654</v>
      </c>
      <c r="BJ4">
        <v>-2.8002000000000109</v>
      </c>
      <c r="BK4">
        <v>-0.61256866666666632</v>
      </c>
      <c r="BL4">
        <v>9.0596166666666704</v>
      </c>
      <c r="BM4">
        <v>0.41813166666666746</v>
      </c>
      <c r="BN4">
        <v>2.3807266666666607</v>
      </c>
      <c r="BO4">
        <v>-5.7155808333333331</v>
      </c>
    </row>
    <row r="5" spans="1:67" x14ac:dyDescent="0.3">
      <c r="A5">
        <v>2</v>
      </c>
      <c r="B5">
        <f t="array" ref="B5">AVERAGE(IF(ISERROR(L$16:AE$28),"",L$16:AE$28))</f>
        <v>-3.1607688333333339</v>
      </c>
      <c r="C5">
        <f t="array" ref="C5">AVERAGE(IF(ISERROR(AG$16:AN$28),"",AG$16:AN$28))</f>
        <v>-1.1440768461538464</v>
      </c>
      <c r="D5">
        <f t="array" ref="D5">AVERAGE(IF(ISERROR(AP$16:BD$28),"",AP$16:BD$28))</f>
        <v>-5.8017029188034206</v>
      </c>
      <c r="E5">
        <f t="array" ref="E5">AVERAGE(IF(ISERROR(BF$16:BO$28),"",BF$16:BO$28))</f>
        <v>5.6384532397435914</v>
      </c>
      <c r="K5" s="21">
        <v>5</v>
      </c>
      <c r="L5">
        <v>3.7997699999999988</v>
      </c>
      <c r="M5">
        <v>-0.37872833333333489</v>
      </c>
      <c r="N5">
        <v>1.4770633333333372</v>
      </c>
      <c r="O5">
        <v>1.2166516666666674</v>
      </c>
      <c r="P5">
        <v>7.8339461666666637</v>
      </c>
      <c r="Q5">
        <v>-6.3185666666666691</v>
      </c>
      <c r="R5">
        <v>-0.85235949999999683</v>
      </c>
      <c r="S5">
        <v>-3.270471666666662</v>
      </c>
      <c r="T5">
        <v>-2.7912016666666695</v>
      </c>
      <c r="U5">
        <v>-2.9678419999999992</v>
      </c>
      <c r="V5">
        <v>-6.246139666666668</v>
      </c>
      <c r="W5">
        <v>2.2178508333333333</v>
      </c>
      <c r="X5">
        <v>6.970085000000001</v>
      </c>
      <c r="Y5">
        <v>-0.56135499999999894</v>
      </c>
      <c r="Z5">
        <v>-3.1058500000000038</v>
      </c>
      <c r="AA5">
        <v>0.29889166666666611</v>
      </c>
      <c r="AB5">
        <v>-13.265703333333335</v>
      </c>
      <c r="AC5">
        <v>-4.9385116666666704</v>
      </c>
      <c r="AD5">
        <v>-12.280342833333334</v>
      </c>
      <c r="AE5">
        <v>3.3322139999999987</v>
      </c>
      <c r="AG5">
        <v>0.35760666666666552</v>
      </c>
      <c r="AH5">
        <v>-7.2842574999999963</v>
      </c>
      <c r="AI5">
        <v>-9.9098246666666672</v>
      </c>
      <c r="AJ5">
        <v>2.6342335000000006</v>
      </c>
      <c r="AK5">
        <v>-8.7046500000001359E-2</v>
      </c>
      <c r="AL5">
        <v>1.2511583333333327</v>
      </c>
      <c r="AM5">
        <v>-4.2963398333333336</v>
      </c>
      <c r="AN5">
        <v>0.32404999999999795</v>
      </c>
      <c r="AP5">
        <v>1.7400266666666653</v>
      </c>
      <c r="AQ5">
        <v>1.3472783333333282</v>
      </c>
      <c r="AR5">
        <v>4.6986633333333288</v>
      </c>
      <c r="AS5">
        <v>1.9015816666666723</v>
      </c>
      <c r="AT5">
        <v>-1.7472236666666667</v>
      </c>
      <c r="AU5">
        <v>-5.0844016666666647</v>
      </c>
      <c r="AV5">
        <v>-0.60896999999999935</v>
      </c>
      <c r="AW5">
        <v>6.0888533333333328</v>
      </c>
      <c r="AX5">
        <v>3.903074999999987</v>
      </c>
      <c r="AY5">
        <v>-1.01979166666667</v>
      </c>
      <c r="AZ5">
        <v>6.5215433333333266</v>
      </c>
      <c r="BA5">
        <v>2.1787568333333382</v>
      </c>
      <c r="BB5">
        <v>-3.3342616666666682</v>
      </c>
      <c r="BC5">
        <v>1.3722316666666643</v>
      </c>
      <c r="BD5">
        <v>-4.0205166666666692</v>
      </c>
      <c r="BF5">
        <v>-5.1818394999999988</v>
      </c>
      <c r="BG5">
        <v>-0.9351311666666664</v>
      </c>
      <c r="BH5">
        <v>0.69194666666666649</v>
      </c>
      <c r="BI5">
        <v>9.1995966666666718</v>
      </c>
      <c r="BJ5">
        <v>-3.6099700000000112</v>
      </c>
      <c r="BK5">
        <v>-1.2054486666666655</v>
      </c>
      <c r="BL5">
        <v>0.61714666666667028</v>
      </c>
      <c r="BM5">
        <v>-2.7837983333333369</v>
      </c>
      <c r="BN5">
        <v>-3.6681033333333417</v>
      </c>
      <c r="BO5">
        <v>-6.2624938333333331</v>
      </c>
    </row>
    <row r="6" spans="1:67" x14ac:dyDescent="0.3">
      <c r="A6">
        <v>3</v>
      </c>
      <c r="B6">
        <f t="array" ref="B6">AVERAGE(IF(ISERROR(L$28:AE$39),"",L$28:AE$39))</f>
        <v>-3.9371006916666662</v>
      </c>
      <c r="C6">
        <f t="array" ref="C6">AVERAGE(IF(ISERROR(AG$28:AN$39),"",AG$28:AN$39))</f>
        <v>2.037041427083333</v>
      </c>
      <c r="D6">
        <f t="array" ref="D6">AVERAGE(IF(ISERROR(AP$28:BD$39),"",AP$28:BD$39))</f>
        <v>-8.2372794277777768</v>
      </c>
      <c r="E6">
        <f t="array" ref="E6">AVERAGE(IF(ISERROR(BF$28:BO$39),"",BF$28:BO$39))</f>
        <v>11.77825391666666</v>
      </c>
      <c r="K6" s="21">
        <v>10</v>
      </c>
      <c r="L6">
        <v>-7.0927400000000009</v>
      </c>
      <c r="M6">
        <v>1.3548016666666669</v>
      </c>
      <c r="N6">
        <v>-4.7242666666666633</v>
      </c>
      <c r="O6">
        <v>-3.1710683333333343</v>
      </c>
      <c r="P6">
        <v>-0.17899383333333674</v>
      </c>
      <c r="Q6">
        <v>-0.56394666666667348</v>
      </c>
      <c r="R6">
        <v>-1.7342864999999978</v>
      </c>
      <c r="S6">
        <v>7.8119183333333382</v>
      </c>
      <c r="T6">
        <v>3.5190583333333301</v>
      </c>
      <c r="U6">
        <v>3.7471070000000015</v>
      </c>
      <c r="V6">
        <v>0.52311033333333246</v>
      </c>
      <c r="W6">
        <v>-1.4437701666666669</v>
      </c>
      <c r="X6">
        <v>-10.559235000000001</v>
      </c>
      <c r="Y6">
        <v>-4.4186349999999983</v>
      </c>
      <c r="Z6">
        <v>-4.521290000000004</v>
      </c>
      <c r="AA6">
        <v>-0.59953633333333478</v>
      </c>
      <c r="AB6">
        <v>12.350366666666666</v>
      </c>
      <c r="AC6">
        <v>-4.7690516666666696</v>
      </c>
      <c r="AD6">
        <v>-13.378752833333335</v>
      </c>
      <c r="AE6">
        <v>-0.13478600000000096</v>
      </c>
      <c r="AG6">
        <v>2.2989266666666666</v>
      </c>
      <c r="AH6">
        <v>4.1807135000000049</v>
      </c>
      <c r="AI6">
        <v>11.413442333333334</v>
      </c>
      <c r="AJ6">
        <v>5.3003734999999992</v>
      </c>
      <c r="AK6">
        <v>-5.3965675000000006</v>
      </c>
      <c r="AL6">
        <v>-0.21987166666666624</v>
      </c>
      <c r="AM6">
        <v>4.1070211666666667</v>
      </c>
      <c r="AN6">
        <v>-2.8402600000000024</v>
      </c>
      <c r="AP6">
        <v>5.1901966666666652</v>
      </c>
      <c r="AQ6">
        <v>-3.1554416666666683</v>
      </c>
      <c r="AR6">
        <v>1.7466433333333313</v>
      </c>
      <c r="AS6">
        <v>10.928971666666669</v>
      </c>
      <c r="AT6">
        <v>-0.95000366666666736</v>
      </c>
      <c r="AU6">
        <v>12.495418333333333</v>
      </c>
      <c r="AV6">
        <v>-6.7200099999999949</v>
      </c>
      <c r="AW6">
        <v>1.8826633333333334</v>
      </c>
      <c r="AX6">
        <v>6.6088749999999976</v>
      </c>
      <c r="AY6">
        <v>-1.7280716666666684</v>
      </c>
      <c r="AZ6">
        <v>14.208773333333333</v>
      </c>
      <c r="BA6">
        <v>-2.7111431666666661</v>
      </c>
      <c r="BB6">
        <v>-3.1588216666666682</v>
      </c>
      <c r="BC6">
        <v>-2.6247683333333356</v>
      </c>
      <c r="BD6">
        <v>-4.1402266666666669</v>
      </c>
      <c r="BF6">
        <v>-1.8790144999999985</v>
      </c>
      <c r="BG6">
        <v>-3.0105111666666655</v>
      </c>
      <c r="BH6">
        <v>-1.5306033333333318</v>
      </c>
      <c r="BI6">
        <v>-7.4329433333333341</v>
      </c>
      <c r="BJ6">
        <v>1.9663699999999906</v>
      </c>
      <c r="BK6">
        <v>-6.5236066666666659</v>
      </c>
      <c r="BL6">
        <v>-9.1421033333333277</v>
      </c>
      <c r="BM6">
        <v>0.36008166666665886</v>
      </c>
      <c r="BN6">
        <v>1.4173266666666606</v>
      </c>
      <c r="BO6">
        <v>7.730651166666668</v>
      </c>
    </row>
    <row r="7" spans="1:67" x14ac:dyDescent="0.3">
      <c r="A7">
        <v>4</v>
      </c>
      <c r="B7">
        <f t="array" ref="B7">AVERAGE(IF(ISERROR(L$40:AE$51),"",L$40:AE$51))</f>
        <v>-3.0831753044871815</v>
      </c>
      <c r="C7">
        <f t="array" ref="C7">AVERAGE(IF(ISERROR(AG$40:AN$51),"",AG$40:AN$51))</f>
        <v>5.6662500333333323</v>
      </c>
      <c r="D7">
        <f t="array" ref="D7">AVERAGE(IF(ISERROR(AP$40:BD$51),"",AP$40:BD$51))</f>
        <v>-10.142614721174008</v>
      </c>
      <c r="E7">
        <f t="array" ref="E7">AVERAGE(IF(ISERROR(BF$40:BO$51),"",BF$40:BO$51))</f>
        <v>13.342434275297618</v>
      </c>
      <c r="K7" s="21">
        <v>15</v>
      </c>
      <c r="L7">
        <v>3.5965699999999998</v>
      </c>
      <c r="M7">
        <v>-0.19557833333333363</v>
      </c>
      <c r="N7">
        <v>1.5643333333336784E-2</v>
      </c>
      <c r="O7">
        <v>0.70672166666666669</v>
      </c>
      <c r="P7">
        <v>-14.190850833333336</v>
      </c>
      <c r="Q7">
        <v>5.0967133333333265</v>
      </c>
      <c r="R7">
        <v>1.547070500000002</v>
      </c>
      <c r="S7">
        <v>-2.7254416666666614</v>
      </c>
      <c r="T7">
        <v>-3.6638716666666724</v>
      </c>
      <c r="U7">
        <v>1.5840170000000011</v>
      </c>
      <c r="V7">
        <v>1.6020543333333332</v>
      </c>
      <c r="W7">
        <v>-3.6712721666666672</v>
      </c>
      <c r="X7">
        <v>-5.9940950000000015</v>
      </c>
      <c r="Y7">
        <v>0.24367499999999964</v>
      </c>
      <c r="Z7">
        <v>4.3766899999999964</v>
      </c>
      <c r="AA7">
        <v>-3.3363793333333343</v>
      </c>
      <c r="AB7">
        <v>6.2997066666666655</v>
      </c>
      <c r="AC7">
        <v>2.3868333333329161E-2</v>
      </c>
      <c r="AD7">
        <v>-15.617050833333336</v>
      </c>
      <c r="AE7">
        <v>0.25025199999999881</v>
      </c>
      <c r="AG7">
        <v>-2.7781833333333346</v>
      </c>
      <c r="AH7">
        <v>-1.0763364999999965</v>
      </c>
      <c r="AI7">
        <v>2.9612423333333329</v>
      </c>
      <c r="AJ7">
        <v>0.12813350000000057</v>
      </c>
      <c r="AK7">
        <v>1.288883499999999</v>
      </c>
      <c r="AL7">
        <v>4.300178333333335</v>
      </c>
      <c r="AM7">
        <v>9.3400201666666653</v>
      </c>
      <c r="AN7">
        <v>-0.3682400000000019</v>
      </c>
      <c r="AP7">
        <v>-3.820053333333334</v>
      </c>
      <c r="AQ7">
        <v>-0.50456166666666746</v>
      </c>
      <c r="AR7">
        <v>0.28700333333333106</v>
      </c>
      <c r="AS7">
        <v>-1.7711883333333347</v>
      </c>
      <c r="AT7">
        <v>-0.48145366666666689</v>
      </c>
      <c r="AU7">
        <v>0.42246833333333456</v>
      </c>
      <c r="AV7">
        <v>4.2064799999999991</v>
      </c>
      <c r="AW7">
        <v>-7.049666666666667</v>
      </c>
      <c r="AX7">
        <v>-5.4861250000000013</v>
      </c>
      <c r="AY7">
        <v>2.5595183333333296</v>
      </c>
      <c r="AZ7">
        <v>-6.1037166666666707</v>
      </c>
      <c r="BA7">
        <v>5.6929568333333336</v>
      </c>
      <c r="BB7">
        <v>-0.44937166666666783</v>
      </c>
      <c r="BC7">
        <v>-2.5096983333333327</v>
      </c>
      <c r="BD7">
        <v>14.044073333333333</v>
      </c>
      <c r="BF7">
        <v>-0.25923449999999981</v>
      </c>
      <c r="BG7">
        <v>9.0136688333333357</v>
      </c>
      <c r="BH7">
        <v>3.8349366666666675</v>
      </c>
      <c r="BI7">
        <v>-1.8341033333333314</v>
      </c>
      <c r="BJ7">
        <v>3.7981299999999933</v>
      </c>
      <c r="BK7">
        <v>2.5678913333333337</v>
      </c>
      <c r="BL7">
        <v>-5.1968033333333281</v>
      </c>
      <c r="BM7">
        <v>3.3323316666666614</v>
      </c>
      <c r="BN7">
        <v>-0.23150333333333606</v>
      </c>
      <c r="BO7">
        <v>1.7440411666666673</v>
      </c>
    </row>
    <row r="8" spans="1:67" x14ac:dyDescent="0.3">
      <c r="K8" s="21">
        <v>20</v>
      </c>
      <c r="L8">
        <v>-1.2438400000000023</v>
      </c>
      <c r="M8">
        <v>-0.69683833333333212</v>
      </c>
      <c r="N8">
        <v>0.58819333333333645</v>
      </c>
      <c r="O8">
        <v>-0.213988333333333</v>
      </c>
      <c r="P8">
        <v>1.8760861666666635</v>
      </c>
      <c r="Q8">
        <v>-4.5186366666666729</v>
      </c>
      <c r="R8">
        <v>-2.7096754999999977</v>
      </c>
      <c r="S8">
        <v>2.5211483333333362</v>
      </c>
      <c r="T8">
        <v>3.6316483333333274</v>
      </c>
      <c r="U8">
        <v>-2.0672999999999995</v>
      </c>
      <c r="V8">
        <v>1.0925983333333331</v>
      </c>
      <c r="W8">
        <v>1.9119108333333337</v>
      </c>
      <c r="X8">
        <v>-6.2561750000000025</v>
      </c>
      <c r="Y8">
        <v>-0.45911500000000061</v>
      </c>
      <c r="Z8">
        <v>5.7974199999999954</v>
      </c>
      <c r="AA8">
        <v>2.6555216666666652</v>
      </c>
      <c r="AB8">
        <v>7.6327866666666679</v>
      </c>
      <c r="AC8">
        <v>14.474368333333331</v>
      </c>
      <c r="AD8">
        <v>-16.145944833333335</v>
      </c>
      <c r="AE8">
        <v>2.4491929999999993</v>
      </c>
      <c r="AG8">
        <v>3.7393566666666658</v>
      </c>
      <c r="AH8">
        <v>4.3802635000000034</v>
      </c>
      <c r="AI8">
        <v>17.341392333333332</v>
      </c>
      <c r="AJ8">
        <v>-2.0170765000000017</v>
      </c>
      <c r="AK8">
        <v>0.91686349999999983</v>
      </c>
      <c r="AL8">
        <v>-2.7044716666666666</v>
      </c>
      <c r="AM8">
        <v>-0.55802183333333355</v>
      </c>
      <c r="AN8">
        <v>1.3264099999999974</v>
      </c>
      <c r="AP8">
        <v>-6.2729133333333351</v>
      </c>
      <c r="AQ8">
        <v>-8.5059016666666736</v>
      </c>
      <c r="AR8">
        <v>-5.8985866666666666</v>
      </c>
      <c r="AS8">
        <v>-4.6629483333333326</v>
      </c>
      <c r="AT8">
        <v>3.4151963333333324</v>
      </c>
      <c r="AU8">
        <v>-1.5196916666666667</v>
      </c>
      <c r="AV8">
        <v>-3.7265799999999984</v>
      </c>
      <c r="AW8">
        <v>-5.8117266666666652</v>
      </c>
      <c r="AX8">
        <v>-4.1176850000000087</v>
      </c>
      <c r="AY8">
        <v>-0.88065166666666883</v>
      </c>
      <c r="AZ8">
        <v>-12.98483666666667</v>
      </c>
      <c r="BA8">
        <v>8.092786833333335</v>
      </c>
      <c r="BB8">
        <v>9.7110583333333302</v>
      </c>
      <c r="BC8">
        <v>-5.9487283333333352</v>
      </c>
      <c r="BD8">
        <v>-0.15447666666666748</v>
      </c>
      <c r="BF8">
        <v>-2.8285424999999993</v>
      </c>
      <c r="BG8">
        <v>-4.9781041666666654</v>
      </c>
      <c r="BH8">
        <v>2.2274966666666671</v>
      </c>
      <c r="BI8">
        <v>-11.341203333333333</v>
      </c>
      <c r="BJ8">
        <v>1.8516799999999947</v>
      </c>
      <c r="BK8">
        <v>1.5702813333333339</v>
      </c>
      <c r="BL8">
        <v>-1.1724333333333306</v>
      </c>
      <c r="BM8">
        <v>0.3121316666666587</v>
      </c>
      <c r="BN8">
        <v>-1.477713333333341</v>
      </c>
      <c r="BO8">
        <v>0.32050116666666639</v>
      </c>
    </row>
    <row r="9" spans="1:67" x14ac:dyDescent="0.3">
      <c r="K9" s="21">
        <v>25</v>
      </c>
      <c r="L9">
        <v>1.2969699999999982</v>
      </c>
      <c r="M9">
        <v>0.11192166666666736</v>
      </c>
      <c r="N9">
        <v>3.9492133333333364</v>
      </c>
      <c r="O9">
        <v>-0.53255833333333413</v>
      </c>
      <c r="P9">
        <v>5.4014661666666655</v>
      </c>
      <c r="Q9">
        <v>-2.4672866666666735</v>
      </c>
      <c r="R9">
        <v>1.0312005000000024</v>
      </c>
      <c r="S9">
        <v>-0.10197166666666391</v>
      </c>
      <c r="T9">
        <v>4.3639283333333303</v>
      </c>
      <c r="U9">
        <v>0.31877700000000075</v>
      </c>
      <c r="V9">
        <v>-0.94245566666666747</v>
      </c>
      <c r="W9">
        <v>-1.077470166666668</v>
      </c>
      <c r="X9">
        <v>-1.7995049999999999</v>
      </c>
      <c r="Y9">
        <v>3.8777550000000005</v>
      </c>
      <c r="Z9">
        <v>-5.8338100000000033</v>
      </c>
      <c r="AA9">
        <v>-0.67780933333333415</v>
      </c>
      <c r="AB9">
        <v>3.4080066666666653</v>
      </c>
      <c r="AC9">
        <v>-2.7973416666666679</v>
      </c>
      <c r="AD9">
        <v>73.460447166666668</v>
      </c>
      <c r="AE9">
        <v>-3.1262390000000013</v>
      </c>
      <c r="AG9">
        <v>-0.41491333333333458</v>
      </c>
      <c r="AH9">
        <v>0.9267635000000034</v>
      </c>
      <c r="AI9">
        <v>-12.612527666666667</v>
      </c>
      <c r="AJ9">
        <v>-9.5013775000000003</v>
      </c>
      <c r="AK9">
        <v>0.98299349999999919</v>
      </c>
      <c r="AL9">
        <v>-1.8453316666666666</v>
      </c>
      <c r="AM9">
        <v>-4.2963398333333336</v>
      </c>
      <c r="AN9">
        <v>2.9911299999999965</v>
      </c>
      <c r="AP9">
        <v>0.29152666666666249</v>
      </c>
      <c r="AQ9">
        <v>9.984938333333325</v>
      </c>
      <c r="AR9">
        <v>-7.2284566666666699</v>
      </c>
      <c r="AS9">
        <v>5.2371516666666622</v>
      </c>
      <c r="AT9">
        <v>-3.1360516666666669</v>
      </c>
      <c r="AU9">
        <v>1.4950083333333346</v>
      </c>
      <c r="AV9">
        <v>2.8379300000000001</v>
      </c>
      <c r="AW9">
        <v>1.9065833333333373</v>
      </c>
      <c r="AX9">
        <v>0.16072499999998513</v>
      </c>
      <c r="AY9">
        <v>4.4528483333333284</v>
      </c>
      <c r="AZ9">
        <v>9.8284633333333318</v>
      </c>
      <c r="BA9">
        <v>17.288536833333339</v>
      </c>
      <c r="BB9">
        <v>-2.065921666666668</v>
      </c>
      <c r="BC9">
        <v>-2.1931783333333357</v>
      </c>
      <c r="BD9">
        <v>-0.2098466666666674</v>
      </c>
      <c r="BF9">
        <v>3.9482755000000012</v>
      </c>
      <c r="BG9">
        <v>-1.1272311666666663</v>
      </c>
      <c r="BH9">
        <v>0.7423866666666683</v>
      </c>
      <c r="BI9">
        <v>5.7837766666666681</v>
      </c>
      <c r="BJ9">
        <v>-1.2060100000000062</v>
      </c>
      <c r="BK9">
        <v>4.2034513333333354</v>
      </c>
      <c r="BL9">
        <v>5.8345766666666705</v>
      </c>
      <c r="BM9">
        <v>-1.6388783333333379</v>
      </c>
      <c r="BN9">
        <v>1.5792666666666619</v>
      </c>
      <c r="BO9">
        <v>2.1828811666666663</v>
      </c>
    </row>
    <row r="10" spans="1:67" x14ac:dyDescent="0.3">
      <c r="K10" s="21">
        <v>30</v>
      </c>
      <c r="L10">
        <v>-1.8737600000000008</v>
      </c>
      <c r="M10">
        <v>1.6832016666666654</v>
      </c>
      <c r="N10">
        <v>1.8012433333333355</v>
      </c>
      <c r="O10">
        <v>0.19440166666666414</v>
      </c>
      <c r="P10">
        <v>-0.48955383333333558</v>
      </c>
      <c r="Q10">
        <v>1.041093333333329</v>
      </c>
      <c r="R10">
        <v>-1.0984294999999982</v>
      </c>
      <c r="S10">
        <v>5.1855483333333368</v>
      </c>
      <c r="T10">
        <v>-9.9194316666666715</v>
      </c>
      <c r="U10">
        <v>-2.1408499999999995</v>
      </c>
      <c r="V10">
        <v>-0.20346766666666749</v>
      </c>
      <c r="W10">
        <v>-1.107995166666667</v>
      </c>
      <c r="X10">
        <v>-4.2182250000000003</v>
      </c>
      <c r="Y10">
        <v>4.6702550000000009</v>
      </c>
      <c r="Z10">
        <v>-4.8257900000000049</v>
      </c>
      <c r="AA10">
        <v>2.5560916666666653</v>
      </c>
      <c r="AB10">
        <v>3.0192766666666628</v>
      </c>
      <c r="AC10">
        <v>-6.0207616666666688</v>
      </c>
      <c r="AD10">
        <v>74.762317166666662</v>
      </c>
      <c r="AE10">
        <v>-1.5967750000000009</v>
      </c>
      <c r="AG10">
        <v>-0.84683333333333621</v>
      </c>
      <c r="AH10">
        <v>-4.9164999999966597E-3</v>
      </c>
      <c r="AI10">
        <v>-1.5014176666666668</v>
      </c>
      <c r="AJ10">
        <v>-5.5241765000000012</v>
      </c>
      <c r="AK10">
        <v>5.8104534999999995</v>
      </c>
      <c r="AL10">
        <v>-2.1284416666666672</v>
      </c>
      <c r="AM10">
        <v>0.46556516666666603</v>
      </c>
      <c r="AN10">
        <v>-5.1198460000000026</v>
      </c>
      <c r="AP10">
        <v>-2.4488233333333369</v>
      </c>
      <c r="AQ10">
        <v>6.2505083333333289</v>
      </c>
      <c r="AR10">
        <v>-17.398146666666669</v>
      </c>
      <c r="AS10">
        <v>9.4358816666666741</v>
      </c>
      <c r="AT10">
        <v>1.0546363333333328</v>
      </c>
      <c r="AU10">
        <v>6.0681383333333336</v>
      </c>
      <c r="AV10">
        <v>0.29904000000000508</v>
      </c>
      <c r="AW10">
        <v>9.109413333333336</v>
      </c>
      <c r="AX10">
        <v>-2.776165000000006</v>
      </c>
      <c r="AY10">
        <v>0.90968833333333166</v>
      </c>
      <c r="AZ10">
        <v>10.131763333333332</v>
      </c>
      <c r="BA10">
        <v>9.4833868333333342</v>
      </c>
      <c r="BB10">
        <v>3.9623983333333328</v>
      </c>
      <c r="BC10">
        <v>-3.8429783333333347</v>
      </c>
      <c r="BD10">
        <v>-3.5198466666666697</v>
      </c>
      <c r="BF10">
        <v>4.0344455000000004</v>
      </c>
      <c r="BG10">
        <v>-5.0084621666666651</v>
      </c>
      <c r="BH10">
        <v>1.9162166666666671</v>
      </c>
      <c r="BI10">
        <v>22.007816666666663</v>
      </c>
      <c r="BJ10">
        <v>1.9670299999999941</v>
      </c>
      <c r="BK10">
        <v>15.704271333333333</v>
      </c>
      <c r="BL10">
        <v>6.1246866666666691</v>
      </c>
      <c r="BM10">
        <v>1.2614016666666572</v>
      </c>
      <c r="BN10">
        <v>3.2807166666666632</v>
      </c>
      <c r="BO10">
        <v>-3.656714833333333</v>
      </c>
    </row>
    <row r="11" spans="1:67" x14ac:dyDescent="0.3">
      <c r="K11" s="21">
        <v>35</v>
      </c>
      <c r="L11">
        <v>-2.6224200000000017</v>
      </c>
      <c r="M11">
        <v>0.73034166666666778</v>
      </c>
      <c r="N11">
        <v>2.0936533333333358</v>
      </c>
      <c r="O11">
        <v>-1.0482183333333346</v>
      </c>
      <c r="P11">
        <v>6.1306561666666646</v>
      </c>
      <c r="Q11">
        <v>-11.13225666666667</v>
      </c>
      <c r="R11">
        <v>-2.7882434999999983</v>
      </c>
      <c r="S11">
        <v>0.31720833333333687</v>
      </c>
      <c r="T11">
        <v>-4.2078416666666705</v>
      </c>
      <c r="U11">
        <v>-0.10910399999999854</v>
      </c>
      <c r="V11">
        <v>-0.20953966666666801</v>
      </c>
      <c r="W11">
        <v>-0.61154816666666711</v>
      </c>
      <c r="X11">
        <v>18.242605000000001</v>
      </c>
      <c r="Y11">
        <v>8.9632150000000017</v>
      </c>
      <c r="Z11">
        <v>7.3308199999999921</v>
      </c>
      <c r="AA11">
        <v>1.5462616666666662</v>
      </c>
      <c r="AB11">
        <v>-1.7610833333333353</v>
      </c>
      <c r="AC11">
        <v>11.113518333333332</v>
      </c>
      <c r="AD11">
        <v>74.906207166666675</v>
      </c>
      <c r="AE11">
        <v>-1.7429740000000011</v>
      </c>
      <c r="AG11">
        <v>-2.5630533333333343</v>
      </c>
      <c r="AH11">
        <v>-2.7862064999999969</v>
      </c>
      <c r="AI11">
        <v>4.5303323333333321</v>
      </c>
      <c r="AJ11">
        <v>7.8759934999999999</v>
      </c>
      <c r="AK11">
        <v>-2.1966965000000016</v>
      </c>
      <c r="AL11">
        <v>-10.212788666666667</v>
      </c>
      <c r="AM11">
        <v>2.6002121666666662</v>
      </c>
      <c r="AN11">
        <v>-1.2304100000000027</v>
      </c>
      <c r="AP11">
        <v>0.64102666666666153</v>
      </c>
      <c r="AQ11">
        <v>-33.44180166666667</v>
      </c>
      <c r="AR11">
        <v>-17.70640666666667</v>
      </c>
      <c r="AS11">
        <v>-4.3953883333333295</v>
      </c>
      <c r="AT11">
        <v>0.25231633333333292</v>
      </c>
      <c r="AU11">
        <v>2.3981083333333331</v>
      </c>
      <c r="AV11">
        <v>-33.549229999999994</v>
      </c>
      <c r="AW11">
        <v>0.93780333333333488</v>
      </c>
      <c r="AX11">
        <v>-6.7075550000000135</v>
      </c>
      <c r="AY11">
        <v>1.5104683333333284</v>
      </c>
      <c r="AZ11">
        <v>-5.5055766666666699</v>
      </c>
      <c r="BA11">
        <v>5.6027068333333361</v>
      </c>
      <c r="BB11">
        <v>-2.6710116666666686</v>
      </c>
      <c r="BC11">
        <v>-21.047028333333333</v>
      </c>
      <c r="BD11">
        <v>0.83951333333333267</v>
      </c>
      <c r="BF11">
        <v>-3.0239444999999989</v>
      </c>
      <c r="BG11">
        <v>4.9755988333333345</v>
      </c>
      <c r="BH11">
        <v>-1.5333333333333314</v>
      </c>
      <c r="BI11">
        <v>12.481026666666672</v>
      </c>
      <c r="BJ11">
        <v>5.1171899999999937</v>
      </c>
      <c r="BK11">
        <v>15.953841333333335</v>
      </c>
      <c r="BL11">
        <v>-16.585143333333328</v>
      </c>
      <c r="BM11">
        <v>-1.6874483333333359</v>
      </c>
      <c r="BN11">
        <v>2.2090666666666579</v>
      </c>
      <c r="BO11">
        <v>-8.7134748333333327</v>
      </c>
    </row>
    <row r="12" spans="1:67" x14ac:dyDescent="0.3">
      <c r="K12" s="21">
        <v>40</v>
      </c>
      <c r="L12">
        <v>3.027429999999999</v>
      </c>
      <c r="M12">
        <v>0.16413166666666612</v>
      </c>
      <c r="N12">
        <v>-1.2611666666666643</v>
      </c>
      <c r="O12">
        <v>2.9371716666666643</v>
      </c>
      <c r="P12">
        <v>16.41520616666666</v>
      </c>
      <c r="Q12">
        <v>4.2158933333333266</v>
      </c>
      <c r="R12">
        <v>-0.63288949999999744</v>
      </c>
      <c r="S12">
        <v>3.0024683333333364</v>
      </c>
      <c r="T12">
        <v>2.4778683333333298</v>
      </c>
      <c r="U12">
        <v>2.6042170000000002</v>
      </c>
      <c r="V12">
        <v>8.3740323333333322</v>
      </c>
      <c r="W12">
        <v>1.1203308333333322</v>
      </c>
      <c r="X12">
        <v>14.890624999999996</v>
      </c>
      <c r="Y12">
        <v>6.3134149999999991</v>
      </c>
      <c r="Z12">
        <v>7.4959399999999938</v>
      </c>
      <c r="AA12">
        <v>-1.6361363333333347</v>
      </c>
      <c r="AB12">
        <v>2.7603066666666649</v>
      </c>
      <c r="AC12">
        <v>0.53746833333332944</v>
      </c>
      <c r="AD12">
        <v>74.903017166666672</v>
      </c>
      <c r="AE12">
        <v>2.9427519999999987</v>
      </c>
      <c r="AG12">
        <v>0.12409666666666652</v>
      </c>
      <c r="AH12">
        <v>0.19700350000000277</v>
      </c>
      <c r="AI12">
        <v>-8.1680836666666679</v>
      </c>
      <c r="AJ12">
        <v>-0.6834965000000004</v>
      </c>
      <c r="AK12">
        <v>-1.2691965000000014</v>
      </c>
      <c r="AL12">
        <v>-9.8453346666666661</v>
      </c>
      <c r="AM12">
        <v>1.7642661666666664</v>
      </c>
      <c r="AN12">
        <v>-4.8646280000000033</v>
      </c>
      <c r="AP12">
        <v>13.761206666666659</v>
      </c>
      <c r="AQ12">
        <v>9.2057883333333237</v>
      </c>
      <c r="AR12">
        <v>-6.7466666666666697</v>
      </c>
      <c r="AS12">
        <v>-3.3791483333333332</v>
      </c>
      <c r="AT12">
        <v>-0.65201366666666694</v>
      </c>
      <c r="AU12">
        <v>7.1666683333333339</v>
      </c>
      <c r="AV12">
        <v>-2.85642</v>
      </c>
      <c r="AW12">
        <v>3.0341333333333367</v>
      </c>
      <c r="AX12">
        <v>4.047664999999995</v>
      </c>
      <c r="AY12">
        <v>-4.4626716666666688</v>
      </c>
      <c r="AZ12">
        <v>-9.1522566666666698</v>
      </c>
      <c r="BA12">
        <v>7.6338768333333391</v>
      </c>
      <c r="BB12">
        <v>-4.2784116666666687</v>
      </c>
      <c r="BC12">
        <v>-14.607838333333333</v>
      </c>
      <c r="BD12">
        <v>-3.5666166666666683</v>
      </c>
      <c r="BF12">
        <v>-0.37735449999999915</v>
      </c>
      <c r="BG12">
        <v>-5.1486691666666653</v>
      </c>
      <c r="BH12">
        <v>-1.0560133333333326</v>
      </c>
      <c r="BI12">
        <v>14.105356666666665</v>
      </c>
      <c r="BJ12">
        <v>2.928299999999993</v>
      </c>
      <c r="BK12">
        <v>18.840081333333337</v>
      </c>
      <c r="BL12">
        <v>14.990806666666671</v>
      </c>
      <c r="BM12">
        <v>1.6125516666666613</v>
      </c>
      <c r="BN12">
        <v>5.500476666666664</v>
      </c>
      <c r="BO12">
        <v>-6.4573918333333333</v>
      </c>
    </row>
    <row r="13" spans="1:67" x14ac:dyDescent="0.3">
      <c r="K13" s="21">
        <v>45</v>
      </c>
      <c r="L13">
        <v>-2.2475900000000024</v>
      </c>
      <c r="M13">
        <v>-5.5528333333334956E-2</v>
      </c>
      <c r="N13">
        <v>-4.6518766666666629</v>
      </c>
      <c r="O13">
        <v>-2.6083283333333345</v>
      </c>
      <c r="P13">
        <v>6.2068761666666639</v>
      </c>
      <c r="Q13">
        <v>-1.9232166666666686</v>
      </c>
      <c r="R13">
        <v>-3.6329784999999974</v>
      </c>
      <c r="S13">
        <v>4.2013183333333366</v>
      </c>
      <c r="T13">
        <v>0.59349833333332924</v>
      </c>
      <c r="U13">
        <v>-4.1199439999999994</v>
      </c>
      <c r="V13">
        <v>8.8915323333333323</v>
      </c>
      <c r="W13">
        <v>2.4740508333333331</v>
      </c>
      <c r="X13">
        <v>2.1746349999999985</v>
      </c>
      <c r="Y13">
        <v>7.6822049999999997</v>
      </c>
      <c r="Z13">
        <v>4.8323299999999954</v>
      </c>
      <c r="AA13">
        <v>-0.12835833333333468</v>
      </c>
      <c r="AB13">
        <v>1.9404066666666679</v>
      </c>
      <c r="AC13">
        <v>10.165158333333331</v>
      </c>
      <c r="AD13">
        <v>74.80800716666667</v>
      </c>
      <c r="AE13">
        <v>-4.5539780000000007</v>
      </c>
      <c r="AG13">
        <v>-3.4625333333333348</v>
      </c>
      <c r="AH13">
        <v>1.4397135000000034</v>
      </c>
      <c r="AI13">
        <v>-3.916875666666666</v>
      </c>
      <c r="AJ13">
        <v>-4.8930865000000008</v>
      </c>
      <c r="AK13">
        <v>-0.20816650000000081</v>
      </c>
      <c r="AL13">
        <v>-7.4643826666666673</v>
      </c>
      <c r="AM13">
        <v>-0.75651683333333342</v>
      </c>
      <c r="AN13">
        <v>-11.291071000000002</v>
      </c>
      <c r="AP13">
        <v>12.001706666666664</v>
      </c>
      <c r="AQ13">
        <v>-7.8985516666666697</v>
      </c>
      <c r="AR13">
        <v>-14.692476666666668</v>
      </c>
      <c r="AS13">
        <v>-2.6320183333333347</v>
      </c>
      <c r="AT13">
        <v>0.29271633333333291</v>
      </c>
      <c r="AU13">
        <v>9.8538083333333333</v>
      </c>
      <c r="AV13">
        <v>-6.0792199999999923</v>
      </c>
      <c r="AW13">
        <v>-6.6490466666666634</v>
      </c>
      <c r="AX13">
        <v>-8.7938850000000031</v>
      </c>
      <c r="AY13">
        <v>2.8773883333333288</v>
      </c>
      <c r="AZ13">
        <v>8.9123333333333221E-2</v>
      </c>
      <c r="BA13">
        <v>6.9734568333333371</v>
      </c>
      <c r="BB13">
        <v>-4.478166666666894E-2</v>
      </c>
      <c r="BC13">
        <v>-18.886538333333331</v>
      </c>
      <c r="BD13">
        <v>-2.8547566666666668</v>
      </c>
      <c r="BF13">
        <v>-1.2832044999999983</v>
      </c>
      <c r="BG13">
        <v>1.0553488333333352</v>
      </c>
      <c r="BH13">
        <v>-2.5110433333333333</v>
      </c>
      <c r="BI13">
        <v>13.102356666666665</v>
      </c>
      <c r="BJ13">
        <v>-1.1419400000000053</v>
      </c>
      <c r="BK13">
        <v>19.403891333333334</v>
      </c>
      <c r="BL13">
        <v>-3.4667433333333264</v>
      </c>
      <c r="BM13">
        <v>-0.64312833333333685</v>
      </c>
      <c r="BN13">
        <v>-1.4176133333333425</v>
      </c>
      <c r="BO13">
        <v>0.52574116666666626</v>
      </c>
    </row>
    <row r="14" spans="1:67" x14ac:dyDescent="0.3">
      <c r="K14" s="21">
        <v>50</v>
      </c>
      <c r="L14">
        <v>-1.3358600000000003</v>
      </c>
      <c r="M14">
        <v>-0.35430833333333211</v>
      </c>
      <c r="N14">
        <v>1.9116933333333357</v>
      </c>
      <c r="O14">
        <v>-1.9786983333333339</v>
      </c>
      <c r="P14">
        <v>-9.7752638333333355</v>
      </c>
      <c r="Q14">
        <v>-8.5396466666666697</v>
      </c>
      <c r="R14">
        <v>3.4918305000000025</v>
      </c>
      <c r="S14">
        <v>0.90650833333333836</v>
      </c>
      <c r="T14">
        <v>-4.713901666666672</v>
      </c>
      <c r="U14">
        <v>-5.0873779999999993</v>
      </c>
      <c r="V14">
        <v>3.5635923333333324</v>
      </c>
      <c r="W14">
        <v>1.6881008333333334</v>
      </c>
      <c r="X14">
        <v>13.757964999999995</v>
      </c>
      <c r="Y14">
        <v>8.1982250000000008</v>
      </c>
      <c r="Z14">
        <v>13.229769999999998</v>
      </c>
      <c r="AA14">
        <v>1.2296316666666662</v>
      </c>
      <c r="AB14">
        <v>10.586846666666666</v>
      </c>
      <c r="AC14">
        <v>4.6185983333333311</v>
      </c>
      <c r="AD14">
        <v>74.84440716666667</v>
      </c>
      <c r="AE14">
        <v>-2.912564000000001</v>
      </c>
      <c r="AG14">
        <v>0.17628666666666604</v>
      </c>
      <c r="AH14">
        <v>-1.7565664999999964</v>
      </c>
      <c r="AI14">
        <v>7.5894923333333342</v>
      </c>
      <c r="AJ14">
        <v>1.9750534999999978</v>
      </c>
      <c r="AK14">
        <v>-5.970895500000001</v>
      </c>
      <c r="AL14">
        <v>-6.1859116666666658</v>
      </c>
      <c r="AM14">
        <v>-2.5264278333333339</v>
      </c>
      <c r="AN14">
        <v>-6.1353250000000017</v>
      </c>
      <c r="AP14">
        <v>12.97149666666666</v>
      </c>
      <c r="AQ14">
        <v>11.847438333333322</v>
      </c>
      <c r="AR14">
        <v>-9.9561466666666689</v>
      </c>
      <c r="AS14">
        <v>-8.7027083333333337</v>
      </c>
      <c r="AT14">
        <v>-3.8300236666666674</v>
      </c>
      <c r="AU14">
        <v>8.196318333333334</v>
      </c>
      <c r="AV14">
        <v>6.9388500000000022</v>
      </c>
      <c r="AW14">
        <v>11.435773333333337</v>
      </c>
      <c r="AX14">
        <v>4.6165149999999926</v>
      </c>
      <c r="AY14">
        <v>2.2481883333333315</v>
      </c>
      <c r="AZ14">
        <v>-2.4700166666666696</v>
      </c>
      <c r="BA14">
        <v>7.563026833333339</v>
      </c>
      <c r="BB14">
        <v>2.0684583333333322</v>
      </c>
      <c r="BC14">
        <v>-3.6891783333333308</v>
      </c>
      <c r="BD14">
        <v>-3.61499666666667</v>
      </c>
      <c r="BF14">
        <v>8.7167954999999999</v>
      </c>
      <c r="BG14">
        <v>4.9718833333335155E-2</v>
      </c>
      <c r="BH14">
        <v>5.030146666666667</v>
      </c>
      <c r="BI14">
        <v>34.709676666666674</v>
      </c>
      <c r="BJ14">
        <v>-0.33638000000000545</v>
      </c>
      <c r="BK14">
        <v>12.807351333333335</v>
      </c>
      <c r="BL14">
        <v>18.791696666666674</v>
      </c>
      <c r="BM14">
        <v>-5.1199783333333357</v>
      </c>
      <c r="BN14">
        <v>-4.7532733333333397</v>
      </c>
      <c r="BO14">
        <v>-2.0411648333333332</v>
      </c>
    </row>
    <row r="15" spans="1:67" x14ac:dyDescent="0.3">
      <c r="K15" s="21">
        <v>55</v>
      </c>
      <c r="L15">
        <v>-0.85759000000000185</v>
      </c>
      <c r="M15">
        <v>-4.313228333333333</v>
      </c>
      <c r="N15">
        <v>1.7625833333333354</v>
      </c>
      <c r="O15">
        <v>2.6871516666666651</v>
      </c>
      <c r="P15">
        <v>-10.848013833333336</v>
      </c>
      <c r="Q15">
        <v>-11.411246666666671</v>
      </c>
      <c r="R15">
        <v>-2.7386404999999971</v>
      </c>
      <c r="S15">
        <v>-0.70943166666666357</v>
      </c>
      <c r="T15">
        <v>-11.728811666666672</v>
      </c>
      <c r="U15">
        <v>-2.3313259999999989</v>
      </c>
      <c r="V15">
        <v>3.4966823333333323</v>
      </c>
      <c r="W15">
        <v>4.0507308333333327</v>
      </c>
      <c r="X15">
        <v>2.0985449999999979</v>
      </c>
      <c r="Y15">
        <v>5.6850850000000008</v>
      </c>
      <c r="Z15">
        <v>15.239569999999997</v>
      </c>
      <c r="AA15">
        <v>-4.3509633333333335</v>
      </c>
      <c r="AB15">
        <v>-0.78224333333333362</v>
      </c>
      <c r="AC15">
        <v>13.371918333333333</v>
      </c>
      <c r="AD15">
        <v>74.711577166666672</v>
      </c>
      <c r="AE15">
        <v>-2.0093600000000009</v>
      </c>
      <c r="AG15">
        <v>4.5343666666666635</v>
      </c>
      <c r="AH15">
        <v>0.29270350000000356</v>
      </c>
      <c r="AI15">
        <v>-3.683956666666667</v>
      </c>
      <c r="AJ15">
        <v>1.7263734999999976</v>
      </c>
      <c r="AK15">
        <v>-2.148616500000001</v>
      </c>
      <c r="AL15">
        <v>-4.8840916666666665</v>
      </c>
      <c r="AM15">
        <v>-2.2963398333333336</v>
      </c>
      <c r="AN15">
        <v>-4.8458540000000028</v>
      </c>
      <c r="AP15">
        <v>5.7460166666666623</v>
      </c>
      <c r="AQ15">
        <v>-28.236071666666671</v>
      </c>
      <c r="AR15">
        <v>-8.9018566666666672</v>
      </c>
      <c r="AS15">
        <v>10.475801666666669</v>
      </c>
      <c r="AT15">
        <v>-7.1383136666666669</v>
      </c>
      <c r="AU15">
        <v>-1.8948216666666653</v>
      </c>
      <c r="AV15">
        <v>-30.569889999999994</v>
      </c>
      <c r="AW15">
        <v>-10.475286666666662</v>
      </c>
      <c r="AX15">
        <v>-9.5761650000000031</v>
      </c>
      <c r="AY15">
        <v>-2.6886516666666687</v>
      </c>
      <c r="AZ15">
        <v>5.0941733333333303</v>
      </c>
      <c r="BA15">
        <v>5.0929168333333337</v>
      </c>
      <c r="BB15">
        <v>-2.0434816666666684</v>
      </c>
      <c r="BC15">
        <v>-29.385168333333333</v>
      </c>
      <c r="BD15">
        <v>-4.1852266666666686</v>
      </c>
      <c r="BF15">
        <v>2.3699955000000017</v>
      </c>
      <c r="BG15">
        <v>-1.5900611666666649</v>
      </c>
      <c r="BH15">
        <v>1.5133966666666652</v>
      </c>
      <c r="BI15">
        <v>16.343576666666671</v>
      </c>
      <c r="BJ15">
        <v>-1.1424600000000069</v>
      </c>
      <c r="BK15">
        <v>16.278571333333332</v>
      </c>
      <c r="BL15">
        <v>-3.8695133333333267</v>
      </c>
      <c r="BM15">
        <v>-1.7389783333333355</v>
      </c>
      <c r="BN15">
        <v>-6.1989333333333363</v>
      </c>
      <c r="BO15">
        <v>-8.9351288333333336</v>
      </c>
    </row>
    <row r="16" spans="1:67" x14ac:dyDescent="0.3">
      <c r="K16" s="21">
        <v>60</v>
      </c>
      <c r="L16">
        <v>-5.2070900000000009</v>
      </c>
      <c r="M16">
        <v>-3.9210683333333343</v>
      </c>
      <c r="N16">
        <v>1.5831333333333362</v>
      </c>
      <c r="O16">
        <v>-4.9702883333333343</v>
      </c>
      <c r="P16">
        <v>4.8535261666666649</v>
      </c>
      <c r="Q16">
        <v>-21.739676666666675</v>
      </c>
      <c r="R16">
        <v>7.3050000000307591E-4</v>
      </c>
      <c r="S16">
        <v>-5.227981666666663</v>
      </c>
      <c r="T16">
        <v>-27.050476666666672</v>
      </c>
      <c r="U16">
        <v>-3.6646599999999996</v>
      </c>
      <c r="V16">
        <v>6.646862333333333</v>
      </c>
      <c r="W16">
        <v>0.7498708333333326</v>
      </c>
      <c r="X16">
        <v>9.3784150000000004</v>
      </c>
      <c r="Y16">
        <v>2.693245000000001</v>
      </c>
      <c r="Z16">
        <v>-4.8101400000000041</v>
      </c>
      <c r="AA16">
        <v>-2.9375403333333336</v>
      </c>
      <c r="AB16">
        <v>-3.1386833333333328</v>
      </c>
      <c r="AC16">
        <v>4.8017483333333324</v>
      </c>
      <c r="AD16">
        <v>-24.978752833333335</v>
      </c>
      <c r="AE16">
        <v>0.74240699999999915</v>
      </c>
      <c r="AG16">
        <v>-4.1889233333333351</v>
      </c>
      <c r="AH16">
        <v>1.011093500000003</v>
      </c>
      <c r="AI16">
        <v>-5.9458606666666665</v>
      </c>
      <c r="AJ16">
        <v>1.7116134999999986</v>
      </c>
      <c r="AK16">
        <v>0.95187349999999959</v>
      </c>
      <c r="AL16">
        <v>-6.862878666666667</v>
      </c>
      <c r="AM16">
        <v>-0.53694183333333356</v>
      </c>
      <c r="AN16">
        <v>-5.6566150000000022</v>
      </c>
      <c r="AP16">
        <v>1.6075566666666603</v>
      </c>
      <c r="AQ16">
        <v>-23.473411666666671</v>
      </c>
      <c r="AR16">
        <v>-12.619656666666668</v>
      </c>
      <c r="AS16">
        <v>-1.5879383333333337</v>
      </c>
      <c r="AT16">
        <v>3.3037163333333339</v>
      </c>
      <c r="AU16">
        <v>14.771838333333331</v>
      </c>
      <c r="AV16">
        <v>-51.68419999999999</v>
      </c>
      <c r="AW16">
        <v>-15.017296666666663</v>
      </c>
      <c r="AX16">
        <v>-13.51272500000001</v>
      </c>
      <c r="AY16">
        <v>3.2335383333333283</v>
      </c>
      <c r="AZ16">
        <v>-3.6877266666666699</v>
      </c>
      <c r="BA16">
        <v>10.149696833333337</v>
      </c>
      <c r="BB16">
        <v>-1.7155216666666675</v>
      </c>
      <c r="BC16">
        <v>-31.755088333333333</v>
      </c>
      <c r="BD16">
        <v>-1.7843666666666671</v>
      </c>
      <c r="BF16">
        <v>-1.8613444999999995</v>
      </c>
      <c r="BG16">
        <v>3.8049688333333354</v>
      </c>
      <c r="BH16">
        <v>2.8583366666666663</v>
      </c>
      <c r="BI16">
        <v>12.210636666666666</v>
      </c>
      <c r="BJ16">
        <v>7.0978699999999932</v>
      </c>
      <c r="BK16">
        <v>18.073251333333339</v>
      </c>
      <c r="BL16">
        <v>0.52155666666667599</v>
      </c>
      <c r="BM16">
        <v>-7.7875883333333391</v>
      </c>
      <c r="BN16">
        <v>2.9504766666666598</v>
      </c>
      <c r="BO16">
        <v>-5.4111008333333332</v>
      </c>
    </row>
    <row r="17" spans="11:67" x14ac:dyDescent="0.3">
      <c r="K17" s="21">
        <v>65</v>
      </c>
      <c r="L17">
        <v>-4.4824599999999997</v>
      </c>
      <c r="M17">
        <v>1.9662016666666666</v>
      </c>
      <c r="N17">
        <v>1.6978733333333373</v>
      </c>
      <c r="O17">
        <v>7.0160416666666663</v>
      </c>
      <c r="P17">
        <v>-1.3298838333333372</v>
      </c>
      <c r="Q17">
        <v>-5.5135966666666718</v>
      </c>
      <c r="R17">
        <v>-6.9744174999999977</v>
      </c>
      <c r="S17">
        <v>-0.7438016666666627</v>
      </c>
      <c r="T17">
        <v>-14.847931666666671</v>
      </c>
      <c r="U17">
        <v>-4.8313259999999989</v>
      </c>
      <c r="V17">
        <v>1.4170403333333326</v>
      </c>
      <c r="W17">
        <v>-1.5077061666666669</v>
      </c>
      <c r="X17">
        <v>3.496064999999998</v>
      </c>
      <c r="Y17">
        <v>-1.7760749999999987</v>
      </c>
      <c r="Z17">
        <v>17.813099999999995</v>
      </c>
      <c r="AA17">
        <v>-3.0007923333333339</v>
      </c>
      <c r="AB17">
        <v>-2.8767233333333344</v>
      </c>
      <c r="AC17">
        <v>1.1689583333333324</v>
      </c>
      <c r="AD17">
        <v>-24.978752833333335</v>
      </c>
      <c r="AE17">
        <v>0.22363599999999906</v>
      </c>
      <c r="AG17">
        <v>-9.1062683333333343</v>
      </c>
      <c r="AH17">
        <v>-0.520136499999996</v>
      </c>
      <c r="AI17">
        <v>-8.2169236666666663</v>
      </c>
      <c r="AJ17">
        <v>-0.88611649999999997</v>
      </c>
      <c r="AK17">
        <v>-5.3872525000000007</v>
      </c>
      <c r="AL17">
        <v>2.7651083333333339</v>
      </c>
      <c r="AM17">
        <v>-0.69273583333333377</v>
      </c>
      <c r="AN17">
        <v>-3.5641300000000022</v>
      </c>
      <c r="AP17">
        <v>4.3571766666666605</v>
      </c>
      <c r="AQ17">
        <v>9.771698333333326</v>
      </c>
      <c r="AR17">
        <v>-8.1807966666666694</v>
      </c>
      <c r="AS17">
        <v>1.9768416666666724</v>
      </c>
      <c r="AT17">
        <v>-4.9460056666666672</v>
      </c>
      <c r="AU17">
        <v>7.3156983333333336</v>
      </c>
      <c r="AV17">
        <v>4.2842100000000016</v>
      </c>
      <c r="AW17">
        <v>4.0211933333333363</v>
      </c>
      <c r="AX17">
        <v>-1.2558750000000032</v>
      </c>
      <c r="AY17">
        <v>-0.68236166666666875</v>
      </c>
      <c r="AZ17">
        <v>7.7129333333333321</v>
      </c>
      <c r="BA17">
        <v>13.710376833333335</v>
      </c>
      <c r="BB17">
        <v>0.58101833333333275</v>
      </c>
      <c r="BC17">
        <v>-12.610548333333334</v>
      </c>
      <c r="BD17">
        <v>-1.7690566666666676</v>
      </c>
      <c r="BF17">
        <v>4.2012254999999996</v>
      </c>
      <c r="BG17">
        <v>-7.4472391666666651</v>
      </c>
      <c r="BH17">
        <v>0.32381666666666575</v>
      </c>
      <c r="BI17">
        <v>16.507376666666666</v>
      </c>
      <c r="BJ17">
        <v>3.1862399999999909</v>
      </c>
      <c r="BK17">
        <v>16.476041333333335</v>
      </c>
      <c r="BL17">
        <v>14.764436666666676</v>
      </c>
      <c r="BM17">
        <v>-4.1127883333333415</v>
      </c>
      <c r="BN17">
        <v>-0.98744333333333856</v>
      </c>
      <c r="BO17">
        <v>4.7103611666666669</v>
      </c>
    </row>
    <row r="18" spans="11:67" x14ac:dyDescent="0.3">
      <c r="K18" s="21">
        <v>70</v>
      </c>
      <c r="L18">
        <v>-0.98924000000000234</v>
      </c>
      <c r="M18">
        <v>-5.4215683333333331</v>
      </c>
      <c r="N18">
        <v>-7.0894266666666628</v>
      </c>
      <c r="O18">
        <v>-0.54533833333333348</v>
      </c>
      <c r="P18">
        <v>-1.8307838333333351</v>
      </c>
      <c r="Q18">
        <v>-11.529136666666673</v>
      </c>
      <c r="R18">
        <v>-1.5873764999999977</v>
      </c>
      <c r="S18">
        <v>2.7506083333333393</v>
      </c>
      <c r="T18">
        <v>-17.530711666666669</v>
      </c>
      <c r="U18">
        <v>-0.71396899999999874</v>
      </c>
      <c r="V18">
        <v>1.5678193333333326</v>
      </c>
      <c r="W18">
        <v>1.0150208333333328</v>
      </c>
      <c r="X18">
        <v>2.2664049999999989</v>
      </c>
      <c r="Y18">
        <v>-3.8679449999999989</v>
      </c>
      <c r="Z18">
        <v>3.6015599999999957</v>
      </c>
      <c r="AA18">
        <v>1.5140816666666659</v>
      </c>
      <c r="AB18">
        <v>14.910116666666667</v>
      </c>
      <c r="AC18">
        <v>1.6719483333333294</v>
      </c>
      <c r="AD18">
        <v>-18.918146833333335</v>
      </c>
      <c r="AE18">
        <v>0.30965799999999888</v>
      </c>
      <c r="AG18">
        <v>-0.87060333333333517</v>
      </c>
      <c r="AH18">
        <v>-2.2818964999999967</v>
      </c>
      <c r="AI18">
        <v>14.831082333333333</v>
      </c>
      <c r="AJ18">
        <v>8.0185534999999994</v>
      </c>
      <c r="AK18">
        <v>0.7529534999999985</v>
      </c>
      <c r="AL18">
        <v>1.1016383333333337</v>
      </c>
      <c r="AM18">
        <v>2.6002121666666662</v>
      </c>
      <c r="AN18">
        <v>-3.245960000000002</v>
      </c>
      <c r="AP18">
        <v>2.2402666666666633</v>
      </c>
      <c r="AQ18">
        <v>-24.360101666666672</v>
      </c>
      <c r="AR18">
        <v>-12.937126666666668</v>
      </c>
      <c r="AS18">
        <v>1.8023016666666649</v>
      </c>
      <c r="AT18">
        <v>1.3239463333333337</v>
      </c>
      <c r="AU18">
        <v>-5.5456216666666656</v>
      </c>
      <c r="AV18">
        <v>-36.478919999999995</v>
      </c>
      <c r="AW18">
        <v>6.8258133333333362</v>
      </c>
      <c r="AX18">
        <v>12.284274999999994</v>
      </c>
      <c r="AY18">
        <v>2.038888333333329</v>
      </c>
      <c r="AZ18">
        <v>1.2906733333333307</v>
      </c>
      <c r="BA18">
        <v>3.227386833333334</v>
      </c>
      <c r="BB18">
        <v>0.12226833333333076</v>
      </c>
      <c r="BC18">
        <v>-16.729968333333332</v>
      </c>
      <c r="BD18">
        <v>8.3494533333333329</v>
      </c>
      <c r="BF18">
        <v>2.7301555000000004</v>
      </c>
      <c r="BG18">
        <v>4.4028088333333333</v>
      </c>
      <c r="BH18">
        <v>6.2106666666666683</v>
      </c>
      <c r="BI18">
        <v>17.957076666666673</v>
      </c>
      <c r="BJ18">
        <v>5.3452799999999883</v>
      </c>
      <c r="BK18">
        <v>24.996021333333339</v>
      </c>
      <c r="BL18">
        <v>14.570636666666672</v>
      </c>
      <c r="BM18">
        <v>-10.088048333333333</v>
      </c>
      <c r="BN18">
        <v>-0.91798333333333915</v>
      </c>
      <c r="BO18">
        <v>7.8431166666666385E-2</v>
      </c>
    </row>
    <row r="19" spans="11:67" x14ac:dyDescent="0.3">
      <c r="K19" s="21">
        <v>75</v>
      </c>
      <c r="L19">
        <v>-3.8182000000000009</v>
      </c>
      <c r="M19">
        <v>-4.6173483333333341</v>
      </c>
      <c r="N19">
        <v>-6.6436466666666636</v>
      </c>
      <c r="O19">
        <v>-1.6662583333333352</v>
      </c>
      <c r="P19">
        <v>3.7575561666666637</v>
      </c>
      <c r="Q19">
        <v>-10.730826666666673</v>
      </c>
      <c r="R19">
        <v>-3.3507184999999975</v>
      </c>
      <c r="S19">
        <v>-2.6324816666666617</v>
      </c>
      <c r="T19">
        <v>-9.5150516666666718</v>
      </c>
      <c r="U19">
        <v>1.7614970000000003</v>
      </c>
      <c r="V19">
        <v>7.0536923333333323</v>
      </c>
      <c r="W19">
        <v>4.5416508333333336</v>
      </c>
      <c r="X19">
        <v>6.5422849999999997</v>
      </c>
      <c r="Y19">
        <v>4.2504349999999995</v>
      </c>
      <c r="Z19">
        <v>3.750599999999995</v>
      </c>
      <c r="AA19">
        <v>-2.6240563333333338</v>
      </c>
      <c r="AB19">
        <v>-5.2744333333333344</v>
      </c>
      <c r="AC19">
        <v>11.573918333333332</v>
      </c>
      <c r="AD19">
        <v>-17.502116833333336</v>
      </c>
      <c r="AE19">
        <v>1.1879649999999993</v>
      </c>
      <c r="AG19">
        <v>-5.7960533333333348</v>
      </c>
      <c r="AH19">
        <v>-2.407216499999997</v>
      </c>
      <c r="AI19">
        <v>-2.6125276666666668</v>
      </c>
      <c r="AJ19">
        <v>7.8753135000000007</v>
      </c>
      <c r="AK19">
        <v>-3.0175185000000013</v>
      </c>
      <c r="AL19">
        <v>-10.820944666666666</v>
      </c>
      <c r="AM19">
        <v>-1.6989368333333337</v>
      </c>
      <c r="AN19">
        <v>-2.1438900000000025</v>
      </c>
      <c r="AP19">
        <v>2.221506666666663</v>
      </c>
      <c r="AQ19">
        <v>-33.812381666666667</v>
      </c>
      <c r="AR19">
        <v>-12.05785666666667</v>
      </c>
      <c r="AS19">
        <v>-12.613868333333336</v>
      </c>
      <c r="AT19">
        <v>-1.5272036666666668</v>
      </c>
      <c r="AU19">
        <v>-4.8948216666666653</v>
      </c>
      <c r="AV19">
        <v>-30.173369999999991</v>
      </c>
      <c r="AW19">
        <v>-8.0209466666666671</v>
      </c>
      <c r="AX19">
        <v>-4.0815150000000102</v>
      </c>
      <c r="AY19">
        <v>6.8291583333333286</v>
      </c>
      <c r="AZ19">
        <v>-11.398736666666672</v>
      </c>
      <c r="BA19">
        <v>2.721566833333334</v>
      </c>
      <c r="BB19">
        <v>12.321408333333331</v>
      </c>
      <c r="BC19">
        <v>-22.463448333333332</v>
      </c>
      <c r="BD19">
        <v>-1.705446666666667</v>
      </c>
      <c r="BF19">
        <v>2.4870955000000006</v>
      </c>
      <c r="BG19">
        <v>2.885428833333334</v>
      </c>
      <c r="BH19">
        <v>-1.9134233333333341</v>
      </c>
      <c r="BI19">
        <v>17.247276666666671</v>
      </c>
      <c r="BJ19">
        <v>0.32637999999999323</v>
      </c>
      <c r="BK19">
        <v>20.366451333333337</v>
      </c>
      <c r="BL19">
        <v>5.3441166666666717</v>
      </c>
      <c r="BM19">
        <v>-7.5311083333333357</v>
      </c>
      <c r="BN19">
        <v>-3.3891033333333382</v>
      </c>
      <c r="BO19">
        <v>-7.8373798333333333</v>
      </c>
    </row>
    <row r="20" spans="11:67" x14ac:dyDescent="0.3">
      <c r="K20" s="21">
        <v>80</v>
      </c>
      <c r="L20">
        <v>-10.940430000000001</v>
      </c>
      <c r="M20">
        <v>-7.6029893333333334</v>
      </c>
      <c r="N20">
        <v>-3.5743666666666627</v>
      </c>
      <c r="O20">
        <v>-4.1217683333333337</v>
      </c>
      <c r="P20">
        <v>-10.423873833333337</v>
      </c>
      <c r="Q20">
        <v>-11.759126666666674</v>
      </c>
      <c r="R20">
        <v>-2.3778904999999977</v>
      </c>
      <c r="S20">
        <v>-6.2204716666666631</v>
      </c>
      <c r="T20">
        <v>-25.67138266666667</v>
      </c>
      <c r="U20">
        <v>-0.95201599999999864</v>
      </c>
      <c r="V20">
        <v>1.3679403333333315</v>
      </c>
      <c r="W20">
        <v>-5.654826166666667</v>
      </c>
      <c r="X20">
        <v>4.6792349999999985</v>
      </c>
      <c r="Y20">
        <v>-0.86387500000000017</v>
      </c>
      <c r="Z20">
        <v>11.994129999999995</v>
      </c>
      <c r="AA20">
        <v>-4.8328913333333343</v>
      </c>
      <c r="AB20">
        <v>-3.3229033333333327</v>
      </c>
      <c r="AC20">
        <v>-1.7916616666666698</v>
      </c>
      <c r="AD20">
        <v>-14.452432833333335</v>
      </c>
      <c r="AE20">
        <v>-2.629118000000001</v>
      </c>
      <c r="AG20">
        <v>8.6199166666666649</v>
      </c>
      <c r="AH20">
        <v>0.78065350000000322</v>
      </c>
      <c r="AI20">
        <v>-4.7693906666666672</v>
      </c>
      <c r="AJ20">
        <v>-3.5346264999999999</v>
      </c>
      <c r="AK20">
        <v>3.8930534999999988</v>
      </c>
      <c r="AL20">
        <v>-6.834582666666666</v>
      </c>
      <c r="AM20">
        <v>0.30136116666666624</v>
      </c>
      <c r="AN20">
        <v>-0.82341000000000264</v>
      </c>
      <c r="AP20">
        <v>5.1871766666666659</v>
      </c>
      <c r="AQ20">
        <v>10.651668333333326</v>
      </c>
      <c r="AR20">
        <v>-11.255746666666667</v>
      </c>
      <c r="AS20">
        <v>-13.258568333333329</v>
      </c>
      <c r="AT20">
        <v>-1.6493036666666665</v>
      </c>
      <c r="AU20">
        <v>1.1607283333333349</v>
      </c>
      <c r="AV20">
        <v>1.1725700000000074</v>
      </c>
      <c r="AW20">
        <v>5.6514333333333369</v>
      </c>
      <c r="AX20">
        <v>7.5093649999999883</v>
      </c>
      <c r="AY20">
        <v>3.2762083333333294</v>
      </c>
      <c r="AZ20">
        <v>-10.95470666666667</v>
      </c>
      <c r="BA20">
        <v>7.8727368333333345</v>
      </c>
      <c r="BB20">
        <v>-4.4921516666666683</v>
      </c>
      <c r="BC20">
        <v>-5.5222983333333318</v>
      </c>
      <c r="BD20">
        <v>-0.72686666666666966</v>
      </c>
      <c r="BF20">
        <v>2.8780155000000018</v>
      </c>
      <c r="BG20">
        <v>-0.19039116666666622</v>
      </c>
      <c r="BH20">
        <v>2.0369066666666669</v>
      </c>
      <c r="BI20">
        <v>17.518106666666675</v>
      </c>
      <c r="BJ20">
        <v>1.3287399999999892</v>
      </c>
      <c r="BK20">
        <v>15.457271333333333</v>
      </c>
      <c r="BL20">
        <v>22.358246666666673</v>
      </c>
      <c r="BM20">
        <v>-14.264698333333335</v>
      </c>
      <c r="BN20">
        <v>4.4616466666666597</v>
      </c>
      <c r="BO20">
        <v>-1.3719328333333323</v>
      </c>
    </row>
    <row r="21" spans="11:67" x14ac:dyDescent="0.3">
      <c r="K21" s="21">
        <v>85</v>
      </c>
      <c r="L21">
        <v>-4.81494</v>
      </c>
      <c r="M21">
        <v>-8.9552713333333323</v>
      </c>
      <c r="N21">
        <v>1.0432133333333375</v>
      </c>
      <c r="O21">
        <v>-6.9372863333333346</v>
      </c>
      <c r="P21">
        <v>-6.6471838333333366</v>
      </c>
      <c r="Q21">
        <v>-29.413556666666672</v>
      </c>
      <c r="R21">
        <v>-2.6192414999999976</v>
      </c>
      <c r="S21">
        <v>2.2275883333333368</v>
      </c>
      <c r="T21">
        <v>-3.281641666666669</v>
      </c>
      <c r="U21">
        <v>1.4958370000000016</v>
      </c>
      <c r="V21">
        <v>1.2246663333333316</v>
      </c>
      <c r="W21">
        <v>4.4170308333333335</v>
      </c>
      <c r="X21">
        <v>5.6739849999999983</v>
      </c>
      <c r="Y21">
        <v>5.4963149999999992</v>
      </c>
      <c r="Z21">
        <v>3.3734399999999951</v>
      </c>
      <c r="AA21">
        <v>-3.2077243333333341</v>
      </c>
      <c r="AB21">
        <v>-1.3117333333333328</v>
      </c>
      <c r="AC21">
        <v>-2.5454816666666709</v>
      </c>
      <c r="AD21">
        <v>-15.626234833333335</v>
      </c>
      <c r="AE21">
        <v>-1.9520240000000011</v>
      </c>
      <c r="AG21">
        <v>-3.2622633333333351</v>
      </c>
      <c r="AH21">
        <v>0.70937350000000343</v>
      </c>
      <c r="AI21">
        <v>-3.1785656666666675</v>
      </c>
      <c r="AJ21">
        <v>0.24566349999999915</v>
      </c>
      <c r="AK21">
        <v>-3.1666295000000009</v>
      </c>
      <c r="AL21">
        <v>-11.448710666666667</v>
      </c>
      <c r="AM21">
        <v>2.0528661666666661</v>
      </c>
      <c r="AN21">
        <v>1.8304399999999976</v>
      </c>
      <c r="AP21">
        <v>-2.0476833333333389</v>
      </c>
      <c r="AQ21">
        <v>-42.214301666666671</v>
      </c>
      <c r="AR21">
        <v>-10.308836666666668</v>
      </c>
      <c r="AS21">
        <v>-18.775858333333332</v>
      </c>
      <c r="AT21">
        <v>-0.19387366666666672</v>
      </c>
      <c r="AU21">
        <v>5.4295383333333334</v>
      </c>
      <c r="AV21">
        <v>-27.216119999999997</v>
      </c>
      <c r="AW21">
        <v>-9.9192466666666661</v>
      </c>
      <c r="AX21">
        <v>-13.782765000000005</v>
      </c>
      <c r="AY21">
        <v>8.5832583333333297</v>
      </c>
      <c r="AZ21">
        <v>-6.9001966666666696</v>
      </c>
      <c r="BA21">
        <v>8.8085068333333396</v>
      </c>
      <c r="BB21">
        <v>-1.5615916666666685</v>
      </c>
      <c r="BC21">
        <v>-27.351148333333331</v>
      </c>
      <c r="BD21">
        <v>-1.1098066666666675</v>
      </c>
      <c r="BF21">
        <v>-2.6955864999999992</v>
      </c>
      <c r="BG21">
        <v>2.9553988333333336</v>
      </c>
      <c r="BH21">
        <v>1.0933166666666665</v>
      </c>
      <c r="BI21">
        <v>16.535026666666674</v>
      </c>
      <c r="BJ21">
        <v>3.6138399999999891</v>
      </c>
      <c r="BK21">
        <v>18.364241333333332</v>
      </c>
      <c r="BL21">
        <v>-2.975533333333324</v>
      </c>
      <c r="BM21">
        <v>-15.757338333333337</v>
      </c>
      <c r="BN21">
        <v>1.459706666666662</v>
      </c>
      <c r="BO21">
        <v>-2.1636208333333329</v>
      </c>
    </row>
    <row r="22" spans="11:67" x14ac:dyDescent="0.3">
      <c r="K22" s="21">
        <v>90</v>
      </c>
      <c r="L22">
        <v>-3.5479699999999994</v>
      </c>
      <c r="M22">
        <v>-4.3147183333333334</v>
      </c>
      <c r="N22">
        <v>-5.267696666666664</v>
      </c>
      <c r="O22">
        <v>-2.4931583333333336</v>
      </c>
      <c r="P22">
        <v>-9.9181238333333361</v>
      </c>
      <c r="Q22">
        <v>-22.163286666666671</v>
      </c>
      <c r="R22">
        <v>-1.3770594999999979</v>
      </c>
      <c r="S22">
        <v>-2.4296216666666623</v>
      </c>
      <c r="T22">
        <v>-24.396679666666671</v>
      </c>
      <c r="U22">
        <v>-2.1014409999999994</v>
      </c>
      <c r="V22">
        <v>8.2910223333333324</v>
      </c>
      <c r="W22">
        <v>-3.7281301666666673</v>
      </c>
      <c r="X22">
        <v>2.8843350000000001</v>
      </c>
      <c r="Y22">
        <v>4.0114349999999988</v>
      </c>
      <c r="Z22">
        <v>-1.936900000000005</v>
      </c>
      <c r="AA22">
        <v>-0.96490933333333473</v>
      </c>
      <c r="AB22">
        <v>-6.2069133333333326</v>
      </c>
      <c r="AC22">
        <v>11.349368333333331</v>
      </c>
      <c r="AD22">
        <v>-8.9970128333333346</v>
      </c>
      <c r="AE22">
        <v>-1.8928740000000013</v>
      </c>
      <c r="AG22">
        <v>-2.8888033333333354</v>
      </c>
      <c r="AH22">
        <v>2.6405935000000031</v>
      </c>
      <c r="AI22">
        <v>-3.7629696666666668</v>
      </c>
      <c r="AJ22">
        <v>2.0333234999999981</v>
      </c>
      <c r="AK22">
        <v>2.851383499999999</v>
      </c>
      <c r="AL22">
        <v>-9.7552446666666661</v>
      </c>
      <c r="AM22">
        <v>-4.2963398333333336</v>
      </c>
      <c r="AN22">
        <v>-7.4020380000000028</v>
      </c>
      <c r="AP22">
        <v>1.9009066666666641</v>
      </c>
      <c r="AQ22">
        <v>-20.862611666666673</v>
      </c>
      <c r="AR22">
        <v>-6.6734766666666658</v>
      </c>
      <c r="AS22">
        <v>8.3618416666666633</v>
      </c>
      <c r="AT22">
        <v>-0.26207366666666765</v>
      </c>
      <c r="AU22">
        <v>10.784298333333336</v>
      </c>
      <c r="AV22">
        <v>-29.122149999999998</v>
      </c>
      <c r="AW22">
        <v>-13.044356666666665</v>
      </c>
      <c r="AX22">
        <v>-8.5370150000000109</v>
      </c>
      <c r="AY22">
        <v>1.5641883333333304</v>
      </c>
      <c r="AZ22">
        <v>16.558573333333328</v>
      </c>
      <c r="BA22">
        <v>0.71702683333333539</v>
      </c>
      <c r="BB22">
        <v>-1.193641666666668</v>
      </c>
      <c r="BC22">
        <v>-20.651408333333332</v>
      </c>
      <c r="BD22">
        <v>-3.4606166666666667</v>
      </c>
      <c r="BF22">
        <v>2.7242555000000017</v>
      </c>
      <c r="BG22">
        <v>-3.7762391666666648</v>
      </c>
      <c r="BH22">
        <v>-2.4883033333333344</v>
      </c>
      <c r="BI22">
        <v>19.387326666666674</v>
      </c>
      <c r="BJ22">
        <v>-0.43595000000000539</v>
      </c>
      <c r="BK22">
        <v>20.719751333333335</v>
      </c>
      <c r="BL22">
        <v>6.2005966666666694</v>
      </c>
      <c r="BM22">
        <v>-13.194058333333338</v>
      </c>
      <c r="BN22">
        <v>0.72403666666666311</v>
      </c>
      <c r="BO22">
        <v>-2.4775378333333329</v>
      </c>
    </row>
    <row r="23" spans="11:67" x14ac:dyDescent="0.3">
      <c r="K23" s="21">
        <v>95</v>
      </c>
      <c r="L23">
        <v>-6.9801400000000005</v>
      </c>
      <c r="M23">
        <v>0.47879166666666606</v>
      </c>
      <c r="N23">
        <v>0.41884333333333856</v>
      </c>
      <c r="O23">
        <v>-2.7389983333333348</v>
      </c>
      <c r="P23">
        <v>-1.6752138333333377</v>
      </c>
      <c r="Q23">
        <v>-22.615916666666671</v>
      </c>
      <c r="R23">
        <v>-3.6621084999999978</v>
      </c>
      <c r="S23">
        <v>-7.2159516666666619</v>
      </c>
      <c r="T23">
        <v>-24.521248666666672</v>
      </c>
      <c r="U23">
        <v>-1.5956999999998445E-2</v>
      </c>
      <c r="V23">
        <v>4.334972333333333</v>
      </c>
      <c r="W23">
        <v>-7.8729166666667183E-2</v>
      </c>
      <c r="X23">
        <v>-0.58556500000000256</v>
      </c>
      <c r="Y23">
        <v>1.8017649999999996</v>
      </c>
      <c r="Z23">
        <v>5.1742099999999951</v>
      </c>
      <c r="AA23">
        <v>2.1231916666666653</v>
      </c>
      <c r="AB23">
        <v>-4.6929333333333325</v>
      </c>
      <c r="AC23">
        <v>2.1679483333333316</v>
      </c>
      <c r="AD23">
        <v>-17.589589833333335</v>
      </c>
      <c r="AE23">
        <v>-0.89992300000000114</v>
      </c>
      <c r="AG23">
        <v>-11.498243333333335</v>
      </c>
      <c r="AH23">
        <v>-0.90862649999999689</v>
      </c>
      <c r="AI23">
        <v>-9.3338386666666668</v>
      </c>
      <c r="AJ23">
        <v>3.7100934999999993</v>
      </c>
      <c r="AK23">
        <v>1.6648834999999984</v>
      </c>
      <c r="AL23">
        <v>-0.79771166666666637</v>
      </c>
      <c r="AM23">
        <v>-4.2963398333333336</v>
      </c>
      <c r="AN23">
        <v>-10.351222000000003</v>
      </c>
      <c r="AP23">
        <v>-6.1660033333333359</v>
      </c>
      <c r="AQ23">
        <v>-28.114591666666669</v>
      </c>
      <c r="AR23">
        <v>-14.440436666666667</v>
      </c>
      <c r="AS23">
        <v>-15.843688333333333</v>
      </c>
      <c r="AT23">
        <v>1.3888363333333338</v>
      </c>
      <c r="AU23">
        <v>6.1696883333333332</v>
      </c>
      <c r="AV23">
        <v>-47.276909999999994</v>
      </c>
      <c r="AW23">
        <v>-8.9255866666666677</v>
      </c>
      <c r="AX23">
        <v>-5.4001550000000123</v>
      </c>
      <c r="AY23">
        <v>-0.90801166666667044</v>
      </c>
      <c r="AZ23">
        <v>-0.32606666666666939</v>
      </c>
      <c r="BA23">
        <v>0.64599683333333502</v>
      </c>
      <c r="BB23">
        <v>-0.23773166666666867</v>
      </c>
      <c r="BC23">
        <v>-29.192458333333331</v>
      </c>
      <c r="BD23">
        <v>-2.7045566666666687</v>
      </c>
      <c r="BF23">
        <v>5.6683655000000002</v>
      </c>
      <c r="BG23">
        <v>-3.5097711666666651</v>
      </c>
      <c r="BH23">
        <v>3.7413266666666658</v>
      </c>
      <c r="BI23">
        <v>5.2181766666666718</v>
      </c>
      <c r="BJ23">
        <v>1.2901999999999916</v>
      </c>
      <c r="BK23">
        <v>19.675681333333337</v>
      </c>
      <c r="BL23">
        <v>3.9168866666666702</v>
      </c>
      <c r="BM23">
        <v>-15.041048333333336</v>
      </c>
      <c r="BN23">
        <v>19.685816666666668</v>
      </c>
      <c r="BO23">
        <v>-3.3571858333333333</v>
      </c>
    </row>
    <row r="24" spans="11:67" x14ac:dyDescent="0.3">
      <c r="K24" s="21">
        <v>100</v>
      </c>
      <c r="L24">
        <v>-1.2459600000000002</v>
      </c>
      <c r="M24">
        <v>2.6398216666666663</v>
      </c>
      <c r="N24">
        <v>-4.1303666666666636</v>
      </c>
      <c r="O24">
        <v>-9.3316373333333331</v>
      </c>
      <c r="P24">
        <v>3.5720761666666654</v>
      </c>
      <c r="Q24">
        <v>-32.276156666666672</v>
      </c>
      <c r="R24">
        <v>-6.4267824999999972</v>
      </c>
      <c r="S24">
        <v>-2.4296216666666623</v>
      </c>
      <c r="T24">
        <v>-21.29616166666667</v>
      </c>
      <c r="U24">
        <v>-5.0506249999999993</v>
      </c>
      <c r="V24">
        <v>0.96425333333333185</v>
      </c>
      <c r="W24">
        <v>-4.1374181666666674</v>
      </c>
      <c r="X24">
        <v>-1.1686550000000011</v>
      </c>
      <c r="Y24">
        <v>7.154555000000002</v>
      </c>
      <c r="Z24">
        <v>17.166549999999997</v>
      </c>
      <c r="AA24">
        <v>0.88502166666666682</v>
      </c>
      <c r="AB24">
        <v>1.4801466666666663</v>
      </c>
      <c r="AC24">
        <v>11.769858333333332</v>
      </c>
      <c r="AD24">
        <v>-21.165193833333333</v>
      </c>
      <c r="AE24">
        <v>-2.0318050000000012</v>
      </c>
      <c r="AG24">
        <v>1.8779266666666636</v>
      </c>
      <c r="AH24">
        <v>-3.2102964999999966</v>
      </c>
      <c r="AI24">
        <v>11.814952333333332</v>
      </c>
      <c r="AJ24">
        <v>10.1790035</v>
      </c>
      <c r="AK24">
        <v>4.726383499999999</v>
      </c>
      <c r="AL24">
        <v>7.114368333333335</v>
      </c>
      <c r="AM24">
        <v>4.7945691666666663</v>
      </c>
      <c r="AN24">
        <v>2.5618799999999968</v>
      </c>
      <c r="AP24">
        <v>8.3634566666666643</v>
      </c>
      <c r="AQ24">
        <v>13.051238333333323</v>
      </c>
      <c r="AR24">
        <v>-12.301156666666667</v>
      </c>
      <c r="AS24">
        <v>-16.940658333333332</v>
      </c>
      <c r="AT24">
        <v>3.7197063333333329</v>
      </c>
      <c r="AU24">
        <v>3.7253283333333336</v>
      </c>
      <c r="AV24">
        <v>7.9639300000000048</v>
      </c>
      <c r="AW24">
        <v>17.128333333333337</v>
      </c>
      <c r="AX24">
        <v>10.508424999999988</v>
      </c>
      <c r="AY24">
        <v>3.5069583333333298</v>
      </c>
      <c r="AZ24">
        <v>-9.7221266666666715</v>
      </c>
      <c r="BA24">
        <v>-1.2929331666666641</v>
      </c>
      <c r="BB24">
        <v>3.5850683333333322</v>
      </c>
      <c r="BC24">
        <v>4.7703016666666684</v>
      </c>
      <c r="BD24">
        <v>-3.193286666666669</v>
      </c>
      <c r="BF24">
        <v>4.5253554999999999</v>
      </c>
      <c r="BG24">
        <v>-4.2459761666666651</v>
      </c>
      <c r="BH24">
        <v>3.1815366666666662</v>
      </c>
      <c r="BI24">
        <v>25.493536666666664</v>
      </c>
      <c r="BJ24">
        <v>2.4118699999999933</v>
      </c>
      <c r="BK24">
        <v>15.438571333333334</v>
      </c>
      <c r="BL24">
        <v>44.747686666666667</v>
      </c>
      <c r="BM24">
        <v>-22.024858333333334</v>
      </c>
      <c r="BN24">
        <v>28.102146666666656</v>
      </c>
      <c r="BO24">
        <v>-7.4484528333333326</v>
      </c>
    </row>
    <row r="25" spans="11:67" x14ac:dyDescent="0.3">
      <c r="K25" s="21">
        <v>105</v>
      </c>
      <c r="L25">
        <v>-9.7242300000000004</v>
      </c>
      <c r="M25">
        <v>-4.2535483333333328</v>
      </c>
      <c r="N25">
        <v>-7.4496366666666631</v>
      </c>
      <c r="O25">
        <v>-6.1582583333333343</v>
      </c>
      <c r="P25">
        <v>11.901826166666662</v>
      </c>
      <c r="Q25">
        <v>-22.881266666666669</v>
      </c>
      <c r="R25">
        <v>-4.4203414999999975</v>
      </c>
      <c r="S25">
        <v>-8.5734166666666614</v>
      </c>
      <c r="T25">
        <v>-30.096161666666671</v>
      </c>
      <c r="U25">
        <v>9.2916000000000665E-2</v>
      </c>
      <c r="V25">
        <v>1.4170403333333326</v>
      </c>
      <c r="W25">
        <v>-1.179861166666667</v>
      </c>
      <c r="X25">
        <v>1.6499999999908255E-4</v>
      </c>
      <c r="Y25">
        <v>6.1312850000000019</v>
      </c>
      <c r="Z25">
        <v>-0.71167000000000513</v>
      </c>
      <c r="AA25">
        <v>-0.561259333333334</v>
      </c>
      <c r="AB25">
        <v>-2.320803333333334</v>
      </c>
      <c r="AC25">
        <v>20.003218333333329</v>
      </c>
      <c r="AD25">
        <v>-14.489242833333336</v>
      </c>
      <c r="AE25">
        <v>-3.041335000000001</v>
      </c>
      <c r="AG25">
        <v>-4.1612833333333352</v>
      </c>
      <c r="AH25">
        <v>-0.28571649999999593</v>
      </c>
      <c r="AI25">
        <v>-9.7139766666666674</v>
      </c>
      <c r="AJ25">
        <v>5.163313500000001</v>
      </c>
      <c r="AK25">
        <v>-1.1995465000000003</v>
      </c>
      <c r="AL25">
        <v>0.58476833333333289</v>
      </c>
      <c r="AM25">
        <v>-1.3551638333333336</v>
      </c>
      <c r="AN25">
        <v>-4.2985900000000026</v>
      </c>
      <c r="AP25">
        <v>-12.192613333333338</v>
      </c>
      <c r="AQ25">
        <v>-54.980261666666671</v>
      </c>
      <c r="AR25">
        <v>-14.24506666666667</v>
      </c>
      <c r="AS25">
        <v>-9.9054883333333308</v>
      </c>
      <c r="AT25">
        <v>3.191806333333334</v>
      </c>
      <c r="AU25">
        <v>-0.61891166666666564</v>
      </c>
      <c r="AV25">
        <v>-50.672689999999996</v>
      </c>
      <c r="AW25">
        <v>-17.415526666666665</v>
      </c>
      <c r="AX25">
        <v>-12.255555000000008</v>
      </c>
      <c r="AY25">
        <v>7.1334183333333314</v>
      </c>
      <c r="AZ25">
        <v>-7.1217666666666695</v>
      </c>
      <c r="BA25">
        <v>2.0469268333333375</v>
      </c>
      <c r="BB25">
        <v>-1.7051666666667131E-2</v>
      </c>
      <c r="BC25">
        <v>-35.293518333333331</v>
      </c>
      <c r="BD25">
        <v>-4.2974266666666665</v>
      </c>
      <c r="BF25">
        <v>3.7466655000000006</v>
      </c>
      <c r="BG25">
        <v>-3.183057166666666</v>
      </c>
      <c r="BH25">
        <v>-3.8027133333333332</v>
      </c>
      <c r="BI25">
        <v>13.560786666666665</v>
      </c>
      <c r="BJ25">
        <v>1.1036899999999932</v>
      </c>
      <c r="BK25">
        <v>17.117531333333332</v>
      </c>
      <c r="BL25">
        <v>18.038846666666672</v>
      </c>
      <c r="BM25">
        <v>-22.423328333333338</v>
      </c>
      <c r="BN25">
        <v>30.964046666666661</v>
      </c>
      <c r="BO25">
        <v>4.325741166666667</v>
      </c>
    </row>
    <row r="26" spans="11:67" x14ac:dyDescent="0.3">
      <c r="K26" s="21">
        <v>110</v>
      </c>
      <c r="L26">
        <v>-9.89771</v>
      </c>
      <c r="M26">
        <v>4.7063816666666654</v>
      </c>
      <c r="N26">
        <v>-1.9494466666666632</v>
      </c>
      <c r="O26">
        <v>-0.53072833333333591</v>
      </c>
      <c r="P26">
        <v>-9.5651838333333359</v>
      </c>
      <c r="Q26">
        <v>1.4023033333333288</v>
      </c>
      <c r="R26">
        <v>-2.3401684999999972</v>
      </c>
      <c r="S26">
        <v>-6.6756616666666631</v>
      </c>
      <c r="T26">
        <v>-17.268171666666671</v>
      </c>
      <c r="U26">
        <v>-7.5381389999999993</v>
      </c>
      <c r="V26">
        <v>1.2397353333333321</v>
      </c>
      <c r="W26">
        <v>-2.6262831666666671</v>
      </c>
      <c r="X26">
        <v>-3.2399250000000031</v>
      </c>
      <c r="Y26">
        <v>4.9086449999999999</v>
      </c>
      <c r="Z26">
        <v>-5.7445900000000059</v>
      </c>
      <c r="AA26">
        <v>-4.0467873333333335</v>
      </c>
      <c r="AB26">
        <v>-11.628223333333334</v>
      </c>
      <c r="AC26">
        <v>3.2469583333333318</v>
      </c>
      <c r="AD26">
        <v>-18.805912833333334</v>
      </c>
      <c r="AE26">
        <v>-4.7051200000000009</v>
      </c>
      <c r="AG26">
        <v>-6.8508033333333351</v>
      </c>
      <c r="AH26">
        <v>4.9184135000000051</v>
      </c>
      <c r="AI26">
        <v>-6.8982416666666664</v>
      </c>
      <c r="AJ26">
        <v>1.2437435000000008</v>
      </c>
      <c r="AK26">
        <v>-0.84179650000000095</v>
      </c>
      <c r="AL26">
        <v>1.6698183333333319</v>
      </c>
      <c r="AM26">
        <v>-4.2963398333333336</v>
      </c>
      <c r="AN26">
        <v>-5.9652570000000029</v>
      </c>
      <c r="AP26">
        <v>0.85086666666666133</v>
      </c>
      <c r="AQ26">
        <v>-33.730261666666671</v>
      </c>
      <c r="AR26">
        <v>-16.479876666666669</v>
      </c>
      <c r="AS26">
        <v>7.5399916666666655</v>
      </c>
      <c r="AT26">
        <v>3.3616863333333331</v>
      </c>
      <c r="AU26">
        <v>1.2137883333333335</v>
      </c>
      <c r="AV26">
        <v>-27.484109999999994</v>
      </c>
      <c r="AW26">
        <v>-11.637766666666664</v>
      </c>
      <c r="AX26">
        <v>-8.7341350000000091</v>
      </c>
      <c r="AY26">
        <v>-0.44291166666667081</v>
      </c>
      <c r="AZ26">
        <v>-1.6707166666666708</v>
      </c>
      <c r="BA26">
        <v>-4.3175931666666614</v>
      </c>
      <c r="BB26">
        <v>-3.6716416666666678</v>
      </c>
      <c r="BC26">
        <v>-30.84573833333333</v>
      </c>
      <c r="BD26">
        <v>-1.760666666666669</v>
      </c>
      <c r="BF26">
        <v>2.3156755000000011</v>
      </c>
      <c r="BG26">
        <v>-5.3432571666666657</v>
      </c>
      <c r="BH26">
        <v>-1.6449133333333315</v>
      </c>
      <c r="BI26">
        <v>7.2839766666666677</v>
      </c>
      <c r="BJ26">
        <v>2.4943499999999901</v>
      </c>
      <c r="BK26">
        <v>13.647581333333333</v>
      </c>
      <c r="BL26">
        <v>29.813766666666666</v>
      </c>
      <c r="BM26">
        <v>-10.039848333333339</v>
      </c>
      <c r="BN26">
        <v>29.091296666666665</v>
      </c>
      <c r="BO26">
        <v>-1.7456878333333332</v>
      </c>
    </row>
    <row r="27" spans="11:67" x14ac:dyDescent="0.3">
      <c r="K27" s="21">
        <v>115</v>
      </c>
      <c r="L27">
        <v>2.2397199999999984</v>
      </c>
      <c r="M27">
        <v>-6.4995583333333329</v>
      </c>
      <c r="N27">
        <v>-0.60408666666666377</v>
      </c>
      <c r="O27">
        <v>3.0123916666666659</v>
      </c>
      <c r="P27">
        <v>1.2223761666666633</v>
      </c>
      <c r="Q27">
        <v>-7.3270866666666734</v>
      </c>
      <c r="R27">
        <v>-2.0267394999999979</v>
      </c>
      <c r="S27">
        <v>-4.2200016666666613</v>
      </c>
      <c r="T27">
        <v>-26.852918666666671</v>
      </c>
      <c r="U27">
        <v>0.6794260000000012</v>
      </c>
      <c r="V27">
        <v>3.4549223333333323</v>
      </c>
      <c r="W27">
        <v>-2.907393166666667</v>
      </c>
      <c r="X27">
        <v>2.7321249999999999</v>
      </c>
      <c r="Y27">
        <v>-0.65313499999999891</v>
      </c>
      <c r="Z27">
        <v>6.2059599999999939</v>
      </c>
      <c r="AA27">
        <v>-1.0353883333333336</v>
      </c>
      <c r="AB27">
        <v>-10.491043333333334</v>
      </c>
      <c r="AC27">
        <v>11.09768833333333</v>
      </c>
      <c r="AD27">
        <v>-12.857542833333335</v>
      </c>
      <c r="AE27">
        <v>-4.1278420000000011</v>
      </c>
      <c r="AG27">
        <v>-5.0785633333333351</v>
      </c>
      <c r="AH27">
        <v>4.7898335000000021</v>
      </c>
      <c r="AI27">
        <v>-12.612527666666667</v>
      </c>
      <c r="AJ27">
        <v>-2.4717765000000007</v>
      </c>
      <c r="AK27">
        <v>4.118273499999999</v>
      </c>
      <c r="AL27">
        <v>2.0258333333334377E-2</v>
      </c>
      <c r="AM27">
        <v>-4.2963398333333336</v>
      </c>
      <c r="AN27">
        <v>-6.2103550000000034</v>
      </c>
      <c r="AP27">
        <v>-10.332773333333336</v>
      </c>
      <c r="AQ27">
        <v>-40.980261666666671</v>
      </c>
      <c r="AR27">
        <v>-20.307416666666668</v>
      </c>
      <c r="AS27">
        <v>17.876171666666664</v>
      </c>
      <c r="AT27">
        <v>8.7139963333333323</v>
      </c>
      <c r="AU27">
        <v>12.220008333333336</v>
      </c>
      <c r="AV27">
        <v>-33.784849999999992</v>
      </c>
      <c r="AW27">
        <v>-24.285616666666662</v>
      </c>
      <c r="AX27">
        <v>-21.452555000000011</v>
      </c>
      <c r="AY27">
        <v>-2.4793016666666716</v>
      </c>
      <c r="AZ27">
        <v>7.0160033333333303</v>
      </c>
      <c r="BA27">
        <v>1.6679168333333365</v>
      </c>
      <c r="BB27">
        <v>7.07686833333333</v>
      </c>
      <c r="BC27">
        <v>-34.222318333333334</v>
      </c>
      <c r="BD27">
        <v>0.10678333333333256</v>
      </c>
      <c r="BF27">
        <v>-0.96199449999999942</v>
      </c>
      <c r="BG27">
        <v>2.1222588333333352</v>
      </c>
      <c r="BH27">
        <v>-1.266373333333334</v>
      </c>
      <c r="BI27">
        <v>25.595286666666674</v>
      </c>
      <c r="BJ27">
        <v>7.1827599999999947</v>
      </c>
      <c r="BK27">
        <v>17.723181333333336</v>
      </c>
      <c r="BL27">
        <v>5.2231966666666736</v>
      </c>
      <c r="BM27">
        <v>11.695741666666663</v>
      </c>
      <c r="BN27">
        <v>29.812126666666657</v>
      </c>
      <c r="BO27">
        <v>-0.47017883333333366</v>
      </c>
    </row>
    <row r="28" spans="11:67" x14ac:dyDescent="0.3">
      <c r="K28" s="21">
        <v>120</v>
      </c>
      <c r="L28">
        <v>-8.3737600000000008</v>
      </c>
      <c r="M28">
        <v>-0.11805833333333382</v>
      </c>
      <c r="N28">
        <v>-0.97832666666666412</v>
      </c>
      <c r="O28">
        <v>5.7129016666666672</v>
      </c>
      <c r="P28">
        <v>11.194456166666665</v>
      </c>
      <c r="Q28">
        <v>-19.231746666666673</v>
      </c>
      <c r="R28">
        <v>-4.7773494999999979</v>
      </c>
      <c r="S28">
        <v>-3.1586816666666628</v>
      </c>
      <c r="T28">
        <v>-20.537337666666673</v>
      </c>
      <c r="U28">
        <v>3.567457000000001</v>
      </c>
      <c r="V28">
        <v>0.91461633333333303</v>
      </c>
      <c r="W28">
        <v>-2.4282881666666674</v>
      </c>
      <c r="X28">
        <v>-4.6208150000000003</v>
      </c>
      <c r="Y28">
        <v>2.2908550000000005</v>
      </c>
      <c r="Z28">
        <v>-3.7146800000000049</v>
      </c>
      <c r="AA28">
        <v>-2.8764673333333342</v>
      </c>
      <c r="AB28">
        <v>2.0107866666666681</v>
      </c>
      <c r="AC28">
        <v>14.906278333333333</v>
      </c>
      <c r="AD28">
        <v>-15.222654833333335</v>
      </c>
      <c r="AE28">
        <v>-2.853463000000001</v>
      </c>
      <c r="AG28">
        <v>-5.7690733333333348</v>
      </c>
      <c r="AH28">
        <v>-9.7076499999996457E-2</v>
      </c>
      <c r="AI28">
        <v>13.081912333333333</v>
      </c>
      <c r="AJ28">
        <v>-1.8118465000000015</v>
      </c>
      <c r="AK28">
        <v>2.161443499999999</v>
      </c>
      <c r="AL28">
        <v>8.6535583333333328</v>
      </c>
      <c r="AM28">
        <v>1.4728911666666669</v>
      </c>
      <c r="AN28">
        <v>-6.6898940000000024</v>
      </c>
      <c r="AP28">
        <v>-11.702533333333339</v>
      </c>
      <c r="AQ28">
        <v>6.18478833333333</v>
      </c>
      <c r="AR28">
        <v>-19.86678666666667</v>
      </c>
      <c r="AS28">
        <v>-18.226218333333335</v>
      </c>
      <c r="AT28">
        <v>-1.8401936666666661</v>
      </c>
      <c r="AU28">
        <v>9.419428333333336</v>
      </c>
      <c r="AV28">
        <v>8.3020000000004757E-2</v>
      </c>
      <c r="AW28">
        <v>3.5775133333333358</v>
      </c>
      <c r="AX28">
        <v>1.8555949999999939</v>
      </c>
      <c r="AY28">
        <v>-6.7086816666666707</v>
      </c>
      <c r="AZ28">
        <v>-14.980466666666668</v>
      </c>
      <c r="BA28">
        <v>-4.1146531666666633</v>
      </c>
      <c r="BB28">
        <v>2.3270383333333307</v>
      </c>
      <c r="BC28">
        <v>-8.7924283333333335</v>
      </c>
      <c r="BD28">
        <v>7.7653333333330465E-2</v>
      </c>
      <c r="BF28">
        <v>-3.767063499999999</v>
      </c>
      <c r="BG28">
        <v>0.94781883333333461</v>
      </c>
      <c r="BH28">
        <v>0.93046666666666766</v>
      </c>
      <c r="BI28">
        <v>29.952816666666671</v>
      </c>
      <c r="BJ28">
        <v>4.2551699999999926</v>
      </c>
      <c r="BK28">
        <v>18.677901333333338</v>
      </c>
      <c r="BL28">
        <v>20.160456666666676</v>
      </c>
      <c r="BM28">
        <v>17.243371666666661</v>
      </c>
      <c r="BN28">
        <v>28.610696666666655</v>
      </c>
      <c r="BO28">
        <v>-4.8348428333333331</v>
      </c>
    </row>
    <row r="29" spans="11:67" x14ac:dyDescent="0.3">
      <c r="K29" s="21">
        <v>125</v>
      </c>
      <c r="L29">
        <v>-1.4900699999999993</v>
      </c>
      <c r="M29">
        <v>-7.2662883333333337</v>
      </c>
      <c r="N29">
        <v>-1.1365066666666621</v>
      </c>
      <c r="O29">
        <v>1.6770016666666656</v>
      </c>
      <c r="P29">
        <v>2.1128861666666623</v>
      </c>
      <c r="Q29">
        <v>-30.07530666666667</v>
      </c>
      <c r="R29">
        <v>-0.73918949999999839</v>
      </c>
      <c r="S29">
        <v>-7.1518516666666621</v>
      </c>
      <c r="T29">
        <v>-22.811393666666671</v>
      </c>
      <c r="U29">
        <v>-2.4190459999999989</v>
      </c>
      <c r="V29">
        <v>-0.34660966666666759</v>
      </c>
      <c r="W29">
        <v>-0.39370916666666744</v>
      </c>
      <c r="X29">
        <v>3.7534649999999985</v>
      </c>
      <c r="Y29">
        <v>-3.2177049999999987</v>
      </c>
      <c r="Z29">
        <v>3.7142599999999959</v>
      </c>
      <c r="AA29">
        <v>-1.5713603333333346</v>
      </c>
      <c r="AB29">
        <v>-1.7662033333333333</v>
      </c>
      <c r="AC29">
        <v>5.2614683333333296</v>
      </c>
      <c r="AD29">
        <v>-13.535962833333334</v>
      </c>
      <c r="AE29">
        <v>0.19201099999999904</v>
      </c>
      <c r="AG29">
        <v>-2.174473333333335</v>
      </c>
      <c r="AH29">
        <v>8.0055435000000035</v>
      </c>
      <c r="AI29">
        <v>-4.9202196666666671</v>
      </c>
      <c r="AJ29">
        <v>10.710503499999998</v>
      </c>
      <c r="AK29">
        <v>8.2790134999999996</v>
      </c>
      <c r="AL29">
        <v>8.2911483333333322</v>
      </c>
      <c r="AM29">
        <v>0.1980421666666663</v>
      </c>
      <c r="AN29">
        <v>-7.9291630000000026</v>
      </c>
      <c r="AP29">
        <v>-18.021713333333338</v>
      </c>
      <c r="AQ29">
        <v>-40.48751166666667</v>
      </c>
      <c r="AR29">
        <v>-18.517696666666669</v>
      </c>
      <c r="AS29">
        <v>-22.607348333333334</v>
      </c>
      <c r="AT29">
        <v>0.6564863333333335</v>
      </c>
      <c r="AU29">
        <v>-4.2757816666666653</v>
      </c>
      <c r="AV29">
        <v>-18.190019999999997</v>
      </c>
      <c r="AW29">
        <v>-11.096586666666667</v>
      </c>
      <c r="AX29">
        <v>-9.4582150000000098</v>
      </c>
      <c r="AY29">
        <v>2.076748333333331</v>
      </c>
      <c r="AZ29">
        <v>-8.7065066666666695</v>
      </c>
      <c r="BA29">
        <v>-0.35551316666666111</v>
      </c>
      <c r="BB29">
        <v>0.21546833333333026</v>
      </c>
      <c r="BC29">
        <v>-38.057609333333332</v>
      </c>
      <c r="BD29">
        <v>20.30787333333333</v>
      </c>
      <c r="BF29">
        <v>-2.5712084999999991</v>
      </c>
      <c r="BG29">
        <v>22.020428833333334</v>
      </c>
      <c r="BH29">
        <v>5.9673666666666669</v>
      </c>
      <c r="BI29">
        <v>35.182336666666664</v>
      </c>
      <c r="BJ29">
        <v>-5.7198100000000096</v>
      </c>
      <c r="BK29">
        <v>34.194231333333335</v>
      </c>
      <c r="BL29">
        <v>17.827856666666669</v>
      </c>
      <c r="BM29">
        <v>14.972921666666664</v>
      </c>
      <c r="BN29">
        <v>22.676906666666667</v>
      </c>
      <c r="BO29">
        <v>-3.174258833333333</v>
      </c>
    </row>
    <row r="30" spans="11:67" x14ac:dyDescent="0.3">
      <c r="K30" s="21">
        <v>130</v>
      </c>
      <c r="L30">
        <v>-9.0471600000000016</v>
      </c>
      <c r="M30">
        <v>-0.63582833333333255</v>
      </c>
      <c r="N30">
        <v>-4.3613466666666625</v>
      </c>
      <c r="O30">
        <v>4.8588316666666671</v>
      </c>
      <c r="P30">
        <v>-10.235883833333336</v>
      </c>
      <c r="Q30">
        <v>-25.130256666666671</v>
      </c>
      <c r="R30">
        <v>-2.0670904999999973</v>
      </c>
      <c r="S30">
        <v>-4.6022816666666628</v>
      </c>
      <c r="T30">
        <v>-13.12199166666667</v>
      </c>
      <c r="U30">
        <v>-0.23886899999999933</v>
      </c>
      <c r="V30">
        <v>2.0807143333333329</v>
      </c>
      <c r="W30">
        <v>2.1617108333333324</v>
      </c>
      <c r="X30">
        <v>8.7913049999999977</v>
      </c>
      <c r="Y30">
        <v>1.5245649999999991</v>
      </c>
      <c r="Z30">
        <v>-3.5684800000000045</v>
      </c>
      <c r="AA30">
        <v>-2.8906023333333337</v>
      </c>
      <c r="AB30">
        <v>-1.0146933333333337</v>
      </c>
      <c r="AC30">
        <v>5.3808983333333309</v>
      </c>
      <c r="AD30">
        <v>-16.206822833333334</v>
      </c>
      <c r="AE30">
        <v>-1.4649900000000011</v>
      </c>
      <c r="AG30">
        <v>-9.1358033333333353</v>
      </c>
      <c r="AH30">
        <v>-2.0604064999999974</v>
      </c>
      <c r="AI30">
        <v>-12.612527666666667</v>
      </c>
      <c r="AJ30">
        <v>2.2988634999999995</v>
      </c>
      <c r="AK30">
        <v>4.5695534999999996</v>
      </c>
      <c r="AL30">
        <v>-0.20299166666666579</v>
      </c>
      <c r="AM30">
        <v>0.30136116666666624</v>
      </c>
      <c r="AN30">
        <v>-2.1598600000000019</v>
      </c>
      <c r="AP30">
        <v>-19.243363333333338</v>
      </c>
      <c r="AQ30">
        <v>-24.08595166666667</v>
      </c>
      <c r="AR30">
        <v>-15.145836666666668</v>
      </c>
      <c r="AS30">
        <v>-15.296668333333329</v>
      </c>
      <c r="AT30">
        <v>-1.3707036666666674</v>
      </c>
      <c r="AU30">
        <v>8.9043683333333341</v>
      </c>
      <c r="AV30">
        <v>-31.205479999999994</v>
      </c>
      <c r="AW30">
        <v>-5.9487666666666641</v>
      </c>
      <c r="AX30">
        <v>-6.372895000000014</v>
      </c>
      <c r="AY30">
        <v>2.5969183333333312</v>
      </c>
      <c r="AZ30">
        <v>-5.9679866666666683</v>
      </c>
      <c r="BA30">
        <v>-7.7083531666666616</v>
      </c>
      <c r="BB30">
        <v>3.3469883333333321</v>
      </c>
      <c r="BC30">
        <v>-31.253788333333333</v>
      </c>
      <c r="BD30">
        <v>3.1389333333333305</v>
      </c>
      <c r="BF30">
        <v>-0.13583449999999964</v>
      </c>
      <c r="BG30">
        <v>13.442298833333334</v>
      </c>
      <c r="BH30">
        <v>1.5669466666666665</v>
      </c>
      <c r="BI30">
        <v>20.751626666666674</v>
      </c>
      <c r="BJ30">
        <v>-6.1846400000000088</v>
      </c>
      <c r="BK30">
        <v>22.752661333333336</v>
      </c>
      <c r="BL30">
        <v>8.6910466666666721</v>
      </c>
      <c r="BM30">
        <v>14.126961666666659</v>
      </c>
      <c r="BN30">
        <v>23.933276666666657</v>
      </c>
      <c r="BO30">
        <v>-2.1636208333333329</v>
      </c>
    </row>
    <row r="31" spans="11:67" x14ac:dyDescent="0.3">
      <c r="K31" s="21">
        <v>135</v>
      </c>
      <c r="L31">
        <v>-12.165022</v>
      </c>
      <c r="M31">
        <v>-7.0408193333333333</v>
      </c>
      <c r="N31">
        <v>-5.5633966666666623</v>
      </c>
      <c r="O31">
        <v>-3.5698283333333336</v>
      </c>
      <c r="P31">
        <v>-2.800473833333335</v>
      </c>
      <c r="Q31">
        <v>-11.402616666666674</v>
      </c>
      <c r="R31">
        <v>-4.7494314999999974</v>
      </c>
      <c r="S31">
        <v>-1.9709516666666609</v>
      </c>
      <c r="T31">
        <v>-21.762828666666671</v>
      </c>
      <c r="U31">
        <v>-3.1538369999999993</v>
      </c>
      <c r="V31">
        <v>-1.0889786666666676</v>
      </c>
      <c r="W31">
        <v>4.3829608333333336</v>
      </c>
      <c r="X31">
        <v>-3.5909849999999999</v>
      </c>
      <c r="Y31">
        <v>2.6212450000000018</v>
      </c>
      <c r="Z31">
        <v>10.905209999999993</v>
      </c>
      <c r="AA31">
        <v>-4.108458333333334</v>
      </c>
      <c r="AB31">
        <v>0.16806666666666459</v>
      </c>
      <c r="AC31">
        <v>10.319958333333332</v>
      </c>
      <c r="AD31">
        <v>-15.566987833333334</v>
      </c>
      <c r="AE31">
        <v>8.216937999999999</v>
      </c>
      <c r="AG31">
        <v>-2.543563333333335</v>
      </c>
      <c r="AH31">
        <v>-2.752166499999996</v>
      </c>
      <c r="AI31">
        <v>-1.3625276666666668</v>
      </c>
      <c r="AJ31">
        <v>2.5048734999999986</v>
      </c>
      <c r="AK31">
        <v>-3.5053235000000011</v>
      </c>
      <c r="AL31">
        <v>4.337418333333332</v>
      </c>
      <c r="AM31">
        <v>5.1486166666666833E-2</v>
      </c>
      <c r="AN31">
        <v>-7.7897140000000027</v>
      </c>
      <c r="AP31">
        <v>-1.2515233333333384</v>
      </c>
      <c r="AQ31">
        <v>13.218968333333329</v>
      </c>
      <c r="AR31">
        <v>-14.65600666666667</v>
      </c>
      <c r="AS31">
        <v>-26.866538333333331</v>
      </c>
      <c r="AT31">
        <v>-4.819383666666667</v>
      </c>
      <c r="AU31">
        <v>-3.3441016666666652</v>
      </c>
      <c r="AV31">
        <v>5.8286800000000056</v>
      </c>
      <c r="AW31">
        <v>7.5106933333333359</v>
      </c>
      <c r="AX31">
        <v>4.5763149999999939</v>
      </c>
      <c r="AY31">
        <v>4.6396083333333316</v>
      </c>
      <c r="AZ31">
        <v>-5.3563266666666713</v>
      </c>
      <c r="BA31">
        <v>-6.8290031666666628</v>
      </c>
      <c r="BB31">
        <v>4.3411783333333318</v>
      </c>
      <c r="BC31">
        <v>-9.5834683333333288</v>
      </c>
      <c r="BD31">
        <v>-0.15555666666666923</v>
      </c>
      <c r="BF31">
        <v>3.360675500000001</v>
      </c>
      <c r="BG31">
        <v>5.7214888333333338</v>
      </c>
      <c r="BH31">
        <v>6.6169066666666652</v>
      </c>
      <c r="BI31">
        <v>37.755516666666672</v>
      </c>
      <c r="BJ31">
        <v>-0.53333000000000652</v>
      </c>
      <c r="BK31">
        <v>22.532681333333336</v>
      </c>
      <c r="BL31">
        <v>21.841876666666671</v>
      </c>
      <c r="BM31">
        <v>14.176541666666665</v>
      </c>
      <c r="BN31">
        <v>29.483796666666663</v>
      </c>
      <c r="BO31">
        <v>5.6893811666666672</v>
      </c>
    </row>
    <row r="32" spans="11:67" x14ac:dyDescent="0.3">
      <c r="K32" s="21">
        <v>140</v>
      </c>
      <c r="L32">
        <v>-9.5880500000000008</v>
      </c>
      <c r="M32">
        <v>-0.19557833333333363</v>
      </c>
      <c r="N32">
        <v>4.8195333333333359</v>
      </c>
      <c r="O32">
        <v>-2.7560083333333338</v>
      </c>
      <c r="P32">
        <v>13.485606166666667</v>
      </c>
      <c r="Q32">
        <v>-33.737386666666673</v>
      </c>
      <c r="R32">
        <v>-1.1807294999999982</v>
      </c>
      <c r="S32">
        <v>0.22673833333333704</v>
      </c>
      <c r="T32">
        <v>-17.858401666666673</v>
      </c>
      <c r="U32">
        <v>-2.9829549999999996</v>
      </c>
      <c r="V32">
        <v>-1.4563426666666679</v>
      </c>
      <c r="W32">
        <v>-2.1048981666666666</v>
      </c>
      <c r="X32">
        <v>0.73108500000000021</v>
      </c>
      <c r="Y32">
        <v>-0.15929500000000019</v>
      </c>
      <c r="Z32">
        <v>-0.57458000000000453</v>
      </c>
      <c r="AA32">
        <v>-3.7199653333333336</v>
      </c>
      <c r="AB32">
        <v>19.127566666666667</v>
      </c>
      <c r="AC32">
        <v>10.35126833333333</v>
      </c>
      <c r="AD32">
        <v>-13.914922833333335</v>
      </c>
      <c r="AE32">
        <v>-2.7273790000000013</v>
      </c>
      <c r="AG32">
        <v>0.28454666666666384</v>
      </c>
      <c r="AH32">
        <v>0.87791350000000357</v>
      </c>
      <c r="AI32">
        <v>21.137472333333335</v>
      </c>
      <c r="AJ32">
        <v>7.4516334999999998</v>
      </c>
      <c r="AK32">
        <v>4.1381435</v>
      </c>
      <c r="AL32">
        <v>10.625548333333334</v>
      </c>
      <c r="AM32">
        <v>4.7262161666666662</v>
      </c>
      <c r="AN32">
        <v>0.86728999999999701</v>
      </c>
      <c r="AP32">
        <v>-8.4689733333333379</v>
      </c>
      <c r="AQ32">
        <v>14.114658333333331</v>
      </c>
      <c r="AR32">
        <v>-23.567436666666666</v>
      </c>
      <c r="AS32">
        <v>-18.906948333333332</v>
      </c>
      <c r="AT32">
        <v>-5.3323776666666669</v>
      </c>
      <c r="AU32">
        <v>-7.1417416666666647</v>
      </c>
      <c r="AV32">
        <v>6.6955900000000099</v>
      </c>
      <c r="AW32">
        <v>2.2718933333333382</v>
      </c>
      <c r="AX32">
        <v>0.34591499999999087</v>
      </c>
      <c r="AY32">
        <v>0.95727833333333123</v>
      </c>
      <c r="AZ32">
        <v>-5.8007066666666702</v>
      </c>
      <c r="BA32">
        <v>-1.3524431666666601</v>
      </c>
      <c r="BB32">
        <v>2.3021783333333303</v>
      </c>
      <c r="BC32">
        <v>-5.7819683333333316</v>
      </c>
      <c r="BD32">
        <v>-2.2090366666666696</v>
      </c>
      <c r="BF32">
        <v>1.9383155000000016</v>
      </c>
      <c r="BG32">
        <v>2.1599388333333351</v>
      </c>
      <c r="BH32">
        <v>-2.2153833333333317</v>
      </c>
      <c r="BI32">
        <v>32.180536666666676</v>
      </c>
      <c r="BJ32">
        <v>0.85994999999999067</v>
      </c>
      <c r="BK32">
        <v>14.122161333333333</v>
      </c>
      <c r="BL32">
        <v>16.67147666666667</v>
      </c>
      <c r="BM32">
        <v>16.065231666666662</v>
      </c>
      <c r="BN32">
        <v>24.642166666666654</v>
      </c>
      <c r="BO32">
        <v>-10.674258833333333</v>
      </c>
    </row>
    <row r="33" spans="11:67" x14ac:dyDescent="0.3">
      <c r="K33" s="21">
        <v>145</v>
      </c>
      <c r="L33">
        <v>-4.3671299999999995</v>
      </c>
      <c r="M33">
        <v>-0.49860833333333332</v>
      </c>
      <c r="N33">
        <v>-2.8955066666666625</v>
      </c>
      <c r="O33">
        <v>1.4972416666666639</v>
      </c>
      <c r="P33">
        <v>11.781506166666663</v>
      </c>
      <c r="Q33">
        <v>-34.973506666666673</v>
      </c>
      <c r="R33">
        <v>-2.8666484999999984</v>
      </c>
      <c r="S33">
        <v>-6.3185116666666623</v>
      </c>
      <c r="T33">
        <v>-19.346161666666671</v>
      </c>
      <c r="U33">
        <v>-2.9004319999999995</v>
      </c>
      <c r="V33">
        <v>-7.6053666666667574E-2</v>
      </c>
      <c r="W33">
        <v>0.8322108333333329</v>
      </c>
      <c r="X33">
        <v>-0.46477500000000305</v>
      </c>
      <c r="Y33">
        <v>-0.20740500000000139</v>
      </c>
      <c r="Z33">
        <v>-1.4086000000000034</v>
      </c>
      <c r="AA33">
        <v>-6.536903333333334</v>
      </c>
      <c r="AB33">
        <v>-6.4522033333333333</v>
      </c>
      <c r="AC33">
        <v>9.8899783333333318</v>
      </c>
      <c r="AD33">
        <v>-14.452432833333335</v>
      </c>
      <c r="AE33">
        <v>-2.3005110000000011</v>
      </c>
      <c r="AG33">
        <v>-12.135998333333335</v>
      </c>
      <c r="AH33">
        <v>-0.94476649999999651</v>
      </c>
      <c r="AI33">
        <v>-2.8564296666666671</v>
      </c>
      <c r="AJ33">
        <v>7.2129534999999976</v>
      </c>
      <c r="AK33">
        <v>2.226383499999999</v>
      </c>
      <c r="AL33">
        <v>-2.0934016666666668</v>
      </c>
      <c r="AM33">
        <v>-8.5813833333333811E-2</v>
      </c>
      <c r="AN33">
        <v>-7.4020380000000028</v>
      </c>
      <c r="AP33">
        <v>-15.873003333333337</v>
      </c>
      <c r="AQ33">
        <v>-31.324351666666672</v>
      </c>
      <c r="AR33">
        <v>-15.698006666666668</v>
      </c>
      <c r="AS33">
        <v>-12.311408333333333</v>
      </c>
      <c r="AT33">
        <v>0.81459633333333237</v>
      </c>
      <c r="AU33">
        <v>2.7743183333333334</v>
      </c>
      <c r="AV33">
        <v>-39.437189999999994</v>
      </c>
      <c r="AW33">
        <v>-6.2085666666666626</v>
      </c>
      <c r="AX33">
        <v>-8.542695000000009</v>
      </c>
      <c r="AY33">
        <v>2.3349083333333311</v>
      </c>
      <c r="AZ33">
        <v>-3.4444666666666706</v>
      </c>
      <c r="BA33">
        <v>-7.2657131666666643</v>
      </c>
      <c r="BB33">
        <v>1.1907783333333306</v>
      </c>
      <c r="BC33">
        <v>-32.143418333333329</v>
      </c>
      <c r="BD33">
        <v>3.7490033333333308</v>
      </c>
      <c r="BF33">
        <v>-1.6580944999999989</v>
      </c>
      <c r="BG33">
        <v>9.5413988333333339</v>
      </c>
      <c r="BH33">
        <v>4.116456666666668</v>
      </c>
      <c r="BI33">
        <v>16.565106666666672</v>
      </c>
      <c r="BJ33">
        <v>13.378199999999993</v>
      </c>
      <c r="BK33">
        <v>24.649831333333339</v>
      </c>
      <c r="BL33">
        <v>-7.5184033333333282</v>
      </c>
      <c r="BM33">
        <v>15.167671666666664</v>
      </c>
      <c r="BN33">
        <v>31.261126666666655</v>
      </c>
      <c r="BO33">
        <v>-2.5109938333333321</v>
      </c>
    </row>
    <row r="34" spans="11:67" x14ac:dyDescent="0.3">
      <c r="K34" s="21">
        <v>150</v>
      </c>
      <c r="L34">
        <v>-1.2349400000000017</v>
      </c>
      <c r="M34">
        <v>-6.5618183333333331</v>
      </c>
      <c r="N34">
        <v>0.21562333333333683</v>
      </c>
      <c r="O34">
        <v>-3.8640683333333339</v>
      </c>
      <c r="P34">
        <v>-8.078833833333336</v>
      </c>
      <c r="Q34">
        <v>-37.785006666666675</v>
      </c>
      <c r="R34">
        <v>-5.3712384999999978</v>
      </c>
      <c r="S34">
        <v>-10.415460666666661</v>
      </c>
      <c r="T34">
        <v>-21.706899666666672</v>
      </c>
      <c r="U34">
        <v>0.20446100000000023</v>
      </c>
      <c r="V34">
        <v>1.4491163333333326</v>
      </c>
      <c r="W34">
        <v>1.7500408333333333</v>
      </c>
      <c r="X34">
        <v>-4.5430450000000029</v>
      </c>
      <c r="Y34">
        <v>1.3842050000000015</v>
      </c>
      <c r="Z34">
        <v>0.15005999999999631</v>
      </c>
      <c r="AA34">
        <v>1.7823416666666656</v>
      </c>
      <c r="AB34">
        <v>-1.8372333333333337</v>
      </c>
      <c r="AC34">
        <v>1.4809483333333304</v>
      </c>
      <c r="AD34">
        <v>-17.571345833333336</v>
      </c>
      <c r="AE34">
        <v>-1.9403420000000011</v>
      </c>
      <c r="AG34">
        <v>4.0090766666666653</v>
      </c>
      <c r="AH34">
        <v>-0.77711649999999644</v>
      </c>
      <c r="AI34">
        <v>-7.3145146666666667</v>
      </c>
      <c r="AJ34">
        <v>-2.7082064999999993</v>
      </c>
      <c r="AK34">
        <v>0.1477334999999993</v>
      </c>
      <c r="AL34">
        <v>3.1141683333333319</v>
      </c>
      <c r="AM34">
        <v>10.629030166666666</v>
      </c>
      <c r="AN34">
        <v>2.9427899999999969</v>
      </c>
      <c r="AP34">
        <v>-22.627393333333337</v>
      </c>
      <c r="AQ34">
        <v>-30.94180166666667</v>
      </c>
      <c r="AR34">
        <v>-19.904086666666668</v>
      </c>
      <c r="AS34">
        <v>-9.0045783333333347</v>
      </c>
      <c r="AT34">
        <v>-8.9797766666666661</v>
      </c>
      <c r="AU34">
        <v>-1.2865516666666643</v>
      </c>
      <c r="AV34">
        <v>-20.102129999999995</v>
      </c>
      <c r="AW34">
        <v>-8.6160166666666669</v>
      </c>
      <c r="AX34">
        <v>-5.2401250000000061</v>
      </c>
      <c r="AY34">
        <v>0.51831833333332966</v>
      </c>
      <c r="AZ34">
        <v>-0.61944666666666848</v>
      </c>
      <c r="BA34">
        <v>-12.952503166666663</v>
      </c>
      <c r="BB34">
        <v>6.2503183333333325</v>
      </c>
      <c r="BC34">
        <v>-31.138918333333333</v>
      </c>
      <c r="BD34">
        <v>-9.467546666666669</v>
      </c>
      <c r="BF34">
        <v>0.47605550000000108</v>
      </c>
      <c r="BG34">
        <v>1.0896688333333344</v>
      </c>
      <c r="BH34">
        <v>-0.35810333333333233</v>
      </c>
      <c r="BI34">
        <v>31.571916666666674</v>
      </c>
      <c r="BJ34">
        <v>11.711929999999995</v>
      </c>
      <c r="BK34">
        <v>16.434051333333336</v>
      </c>
      <c r="BL34">
        <v>2.9572866666666755</v>
      </c>
      <c r="BM34">
        <v>14.352051666666668</v>
      </c>
      <c r="BN34">
        <v>26.940476666666655</v>
      </c>
      <c r="BO34">
        <v>-7.7757078333333336</v>
      </c>
    </row>
    <row r="35" spans="11:67" x14ac:dyDescent="0.3">
      <c r="K35" s="21">
        <v>155</v>
      </c>
      <c r="L35">
        <v>-9.7190600000000007</v>
      </c>
      <c r="M35">
        <v>-0.26835833333333525</v>
      </c>
      <c r="N35">
        <v>-5.642086666666664</v>
      </c>
      <c r="O35">
        <v>-9.0540563333333353</v>
      </c>
      <c r="P35">
        <v>-18.281759833333336</v>
      </c>
      <c r="Q35">
        <v>-35.079386666666672</v>
      </c>
      <c r="R35">
        <v>0.69850050000000152</v>
      </c>
      <c r="S35">
        <v>-4.1511916666666622</v>
      </c>
      <c r="T35">
        <v>-13.37883166666667</v>
      </c>
      <c r="U35">
        <v>-3.3641899999999989</v>
      </c>
      <c r="V35">
        <v>-1.0634466666666675</v>
      </c>
      <c r="W35">
        <v>2.0027808333333326</v>
      </c>
      <c r="X35">
        <v>-2.6363450000000022</v>
      </c>
      <c r="Y35">
        <v>1.5051449999999988</v>
      </c>
      <c r="Z35">
        <v>-6.3716800000000049</v>
      </c>
      <c r="AA35">
        <v>-3.2917443333333338</v>
      </c>
      <c r="AB35">
        <v>-3.6796733333333336</v>
      </c>
      <c r="AC35">
        <v>8.8287883333333284</v>
      </c>
      <c r="AD35">
        <v>-15.927028833333335</v>
      </c>
      <c r="AE35">
        <v>-2.705267000000001</v>
      </c>
      <c r="AG35">
        <v>-1.8828633333333347</v>
      </c>
      <c r="AH35">
        <v>-6.0627784999999967</v>
      </c>
      <c r="AI35">
        <v>-4.791298666666667</v>
      </c>
      <c r="AJ35">
        <v>4.2358334999999983</v>
      </c>
      <c r="AK35">
        <v>1.5120934999999989</v>
      </c>
      <c r="AL35">
        <v>3.6714883333333326</v>
      </c>
      <c r="AM35">
        <v>-1.9433988333333336</v>
      </c>
      <c r="AN35">
        <v>-3.6034000000000024</v>
      </c>
      <c r="AP35">
        <v>-19.278333333333336</v>
      </c>
      <c r="AQ35">
        <v>-41.134111666666669</v>
      </c>
      <c r="AR35">
        <v>-14.733826666666669</v>
      </c>
      <c r="AS35">
        <v>-7.5767183333333321</v>
      </c>
      <c r="AT35">
        <v>-7.6383136666666669</v>
      </c>
      <c r="AU35">
        <v>-3.1536416666666653</v>
      </c>
      <c r="AV35">
        <v>-55.372149999999991</v>
      </c>
      <c r="AW35">
        <v>-14.646216666666664</v>
      </c>
      <c r="AX35">
        <v>-13.649445000000007</v>
      </c>
      <c r="AY35">
        <v>-8.8499516666666693</v>
      </c>
      <c r="AZ35">
        <v>-8.4649966666666714</v>
      </c>
      <c r="BA35">
        <v>-3.3871331666666649</v>
      </c>
      <c r="BB35">
        <v>-1.2097616666666688</v>
      </c>
      <c r="BC35">
        <v>-33.860008333333333</v>
      </c>
      <c r="BD35">
        <v>-1.7476866666666666</v>
      </c>
      <c r="BF35">
        <v>-2.5001344999999997</v>
      </c>
      <c r="BG35">
        <v>3.3448288333333345</v>
      </c>
      <c r="BH35">
        <v>4.2255666666666656</v>
      </c>
      <c r="BI35">
        <v>29.439376666666668</v>
      </c>
      <c r="BJ35">
        <v>8.9171099999999939</v>
      </c>
      <c r="BK35">
        <v>18.239331333333332</v>
      </c>
      <c r="BL35">
        <v>-5.9405033333333286</v>
      </c>
      <c r="BM35">
        <v>13.07467166666666</v>
      </c>
      <c r="BN35">
        <v>23.878006666666664</v>
      </c>
      <c r="BO35">
        <v>21.041511166666666</v>
      </c>
    </row>
    <row r="36" spans="11:67" x14ac:dyDescent="0.3">
      <c r="K36" s="21">
        <v>160</v>
      </c>
      <c r="L36">
        <v>-10.546900000000001</v>
      </c>
      <c r="M36">
        <v>1.1557716666666664</v>
      </c>
      <c r="N36">
        <v>-2.1342366666666628</v>
      </c>
      <c r="O36">
        <v>2.8276216666666656</v>
      </c>
      <c r="P36">
        <v>-10.062453833333336</v>
      </c>
      <c r="Q36">
        <v>-35.300276666666676</v>
      </c>
      <c r="R36">
        <v>-5.3552624999999976</v>
      </c>
      <c r="S36">
        <v>-0.76030166666666332</v>
      </c>
      <c r="T36">
        <v>-10.66385166666667</v>
      </c>
      <c r="U36">
        <v>-1.0434479999999988</v>
      </c>
      <c r="V36">
        <v>-3.1275916666666674</v>
      </c>
      <c r="W36">
        <v>-4.4588061666666672</v>
      </c>
      <c r="X36">
        <v>-8.0629150000000003</v>
      </c>
      <c r="Y36">
        <v>0.50114500000000106</v>
      </c>
      <c r="Z36">
        <v>2.6345299999999945</v>
      </c>
      <c r="AA36">
        <v>-0.63929233333333357</v>
      </c>
      <c r="AB36">
        <v>1.2776866666666677</v>
      </c>
      <c r="AC36">
        <v>1.2125483333333307</v>
      </c>
      <c r="AD36">
        <v>-14.840502833333336</v>
      </c>
      <c r="AE36">
        <v>-3.551305000000001</v>
      </c>
      <c r="AG36">
        <v>5.5733066666666637</v>
      </c>
      <c r="AH36">
        <v>-4.3262134999999962</v>
      </c>
      <c r="AI36">
        <v>5.6447323333333319</v>
      </c>
      <c r="AJ36">
        <v>10.911293499999999</v>
      </c>
      <c r="AK36">
        <v>-1.5153365000000019</v>
      </c>
      <c r="AL36">
        <v>1.1834683333333338</v>
      </c>
      <c r="AM36">
        <v>3.3959681666666661</v>
      </c>
      <c r="AN36">
        <v>1.7235099999999957</v>
      </c>
      <c r="AP36">
        <v>-14.055963333333338</v>
      </c>
      <c r="AQ36">
        <v>10.700208333333329</v>
      </c>
      <c r="AR36">
        <v>-12.250846666666668</v>
      </c>
      <c r="AS36">
        <v>-5.926288333333332</v>
      </c>
      <c r="AT36">
        <v>-3.2265486666666661</v>
      </c>
      <c r="AU36">
        <v>6.8282683333333338</v>
      </c>
      <c r="AV36">
        <v>2.1116400000000084</v>
      </c>
      <c r="AW36">
        <v>-5.1194466666666614</v>
      </c>
      <c r="AX36">
        <v>-6.7737350000000021</v>
      </c>
      <c r="AY36">
        <v>-3.7352816666666691</v>
      </c>
      <c r="AZ36">
        <v>-7.9434366666666705</v>
      </c>
      <c r="BA36">
        <v>-10.050173166666664</v>
      </c>
      <c r="BB36">
        <v>0.60461833333333104</v>
      </c>
      <c r="BC36">
        <v>-15.998298333333331</v>
      </c>
      <c r="BD36">
        <v>-7.876966666666668</v>
      </c>
      <c r="BF36">
        <v>1.6124155000000009</v>
      </c>
      <c r="BG36">
        <v>-4.0953561666666651</v>
      </c>
      <c r="BH36">
        <v>3.9896766666666679</v>
      </c>
      <c r="BI36">
        <v>26.283066666666663</v>
      </c>
      <c r="BJ36">
        <v>8.2023199999999932</v>
      </c>
      <c r="BK36">
        <v>16.394581333333335</v>
      </c>
      <c r="BL36">
        <v>13.63386666666667</v>
      </c>
      <c r="BM36">
        <v>10.37611166666666</v>
      </c>
      <c r="BN36">
        <v>23.031726666666657</v>
      </c>
      <c r="BO36">
        <v>28.739731166666665</v>
      </c>
    </row>
    <row r="37" spans="11:67" x14ac:dyDescent="0.3">
      <c r="K37" s="21">
        <v>165</v>
      </c>
      <c r="L37">
        <v>-6.2021200000000007</v>
      </c>
      <c r="M37">
        <v>-1.381078333333333</v>
      </c>
      <c r="N37">
        <v>3.1613633333333375</v>
      </c>
      <c r="O37">
        <v>-0.37251833333333551</v>
      </c>
      <c r="P37">
        <v>-11.179863833333336</v>
      </c>
      <c r="Q37">
        <v>-28.988316666666673</v>
      </c>
      <c r="R37">
        <v>0.38305050000000307</v>
      </c>
      <c r="S37">
        <v>-5.1411416666666625</v>
      </c>
      <c r="T37">
        <v>-13.02299166666667</v>
      </c>
      <c r="U37">
        <v>-6.0782849999999993</v>
      </c>
      <c r="V37">
        <v>-3.2474436666666677</v>
      </c>
      <c r="W37">
        <v>2.1811308333333326</v>
      </c>
      <c r="X37">
        <v>-2.2182250000000003</v>
      </c>
      <c r="Y37">
        <v>-1.4225549999999991</v>
      </c>
      <c r="Z37">
        <v>-2.1273800000000058</v>
      </c>
      <c r="AA37">
        <v>-4.3763893333333339</v>
      </c>
      <c r="AB37">
        <v>2.6688666666666663</v>
      </c>
      <c r="AC37">
        <v>2.4837283333333318</v>
      </c>
      <c r="AD37">
        <v>-13.084482833333334</v>
      </c>
      <c r="AE37">
        <v>2.1748269999999987</v>
      </c>
      <c r="AG37">
        <v>-1.7646333333333342</v>
      </c>
      <c r="AH37">
        <v>-5.0952244999999969</v>
      </c>
      <c r="AI37">
        <v>-1.9979976666666666</v>
      </c>
      <c r="AJ37">
        <v>16.088383500000003</v>
      </c>
      <c r="AK37">
        <v>5.976383499999999</v>
      </c>
      <c r="AL37">
        <v>3.3994983333333337</v>
      </c>
      <c r="AM37">
        <v>6.8147701666666665</v>
      </c>
      <c r="AN37">
        <v>-1.667010000000003</v>
      </c>
      <c r="AP37">
        <v>-18.611643333333337</v>
      </c>
      <c r="AQ37">
        <v>-22.039081666666668</v>
      </c>
      <c r="AR37">
        <v>-18.13076666666667</v>
      </c>
      <c r="AS37">
        <v>1.2051666666664573E-2</v>
      </c>
      <c r="AT37">
        <v>-8.0140366666666658</v>
      </c>
      <c r="AU37">
        <v>-6.1836416666666647</v>
      </c>
      <c r="AV37">
        <v>-19.816589999999991</v>
      </c>
      <c r="AW37">
        <v>-10.408416666666668</v>
      </c>
      <c r="AX37">
        <v>-4.4995950000000136</v>
      </c>
      <c r="AY37">
        <v>-1.7631416666666695</v>
      </c>
      <c r="AZ37">
        <v>-3.8374266666666692</v>
      </c>
      <c r="BA37">
        <v>-6.1091731666666647</v>
      </c>
      <c r="BB37">
        <v>1.2856283333333316</v>
      </c>
      <c r="BC37">
        <v>-31.28388833333333</v>
      </c>
      <c r="BD37">
        <v>-3.8481166666666695</v>
      </c>
      <c r="BF37">
        <v>4.5798255000000019</v>
      </c>
      <c r="BG37">
        <v>-8.5638551666666665</v>
      </c>
      <c r="BH37">
        <v>2.2087366666666668</v>
      </c>
      <c r="BI37">
        <v>2.5550466666666694</v>
      </c>
      <c r="BJ37">
        <v>13.643059999999991</v>
      </c>
      <c r="BK37">
        <v>22.013701333333337</v>
      </c>
      <c r="BL37">
        <v>1.2410566666666725</v>
      </c>
      <c r="BM37">
        <v>6.6611416666666656</v>
      </c>
      <c r="BN37">
        <v>27.52188666666666</v>
      </c>
      <c r="BO37">
        <v>18.217121166666669</v>
      </c>
    </row>
    <row r="38" spans="11:67" x14ac:dyDescent="0.3">
      <c r="K38" s="21">
        <v>170</v>
      </c>
      <c r="L38">
        <v>0.83032000000000039</v>
      </c>
      <c r="M38">
        <v>-3.4423383333333337</v>
      </c>
      <c r="N38">
        <v>1.0748833333333359</v>
      </c>
      <c r="O38">
        <v>-3.1507483333333344</v>
      </c>
      <c r="P38">
        <v>5.2247361666666627</v>
      </c>
      <c r="Q38">
        <v>-39.924256666666672</v>
      </c>
      <c r="R38">
        <v>-3.8930414999999972</v>
      </c>
      <c r="S38">
        <v>5.3157883333333373</v>
      </c>
      <c r="T38">
        <v>-17.314211666666672</v>
      </c>
      <c r="U38">
        <v>-4.6229929999999992</v>
      </c>
      <c r="V38">
        <v>-1.5687356666666679</v>
      </c>
      <c r="W38">
        <v>-2.2765011666666668</v>
      </c>
      <c r="X38">
        <v>-5.9642550000000014</v>
      </c>
      <c r="Y38">
        <v>1.6825949999999992</v>
      </c>
      <c r="Z38">
        <v>31.309479999999997</v>
      </c>
      <c r="AA38">
        <v>0.24030466666666683</v>
      </c>
      <c r="AB38">
        <v>14.183096666666664</v>
      </c>
      <c r="AC38">
        <v>7.9615183333333306</v>
      </c>
      <c r="AD38">
        <v>-14.846592833333334</v>
      </c>
      <c r="AE38">
        <v>-4.6647010000000009</v>
      </c>
      <c r="AG38">
        <v>7.9660466666666636</v>
      </c>
      <c r="AH38">
        <v>0.57817350000000367</v>
      </c>
      <c r="AI38">
        <v>21.991582333333334</v>
      </c>
      <c r="AJ38">
        <v>6.4896534999999993</v>
      </c>
      <c r="AK38">
        <v>11.133093499999999</v>
      </c>
      <c r="AL38">
        <v>10.559818333333332</v>
      </c>
      <c r="AM38">
        <v>9.9048401666666663</v>
      </c>
      <c r="AN38">
        <v>17.764899999999997</v>
      </c>
      <c r="AP38">
        <v>-3.5603333333333396</v>
      </c>
      <c r="AQ38">
        <v>20.711148333333334</v>
      </c>
      <c r="AR38">
        <v>-16.538086666666668</v>
      </c>
      <c r="AS38">
        <v>-8.7830083333333349</v>
      </c>
      <c r="AT38">
        <v>-4.9460056666666672</v>
      </c>
      <c r="AU38">
        <v>5.680928333333334</v>
      </c>
      <c r="AV38">
        <v>7.0797300000000121</v>
      </c>
      <c r="AW38">
        <v>19.713283333333337</v>
      </c>
      <c r="AX38">
        <v>11.443894999999998</v>
      </c>
      <c r="AY38">
        <v>-0.32904166666666868</v>
      </c>
      <c r="AZ38">
        <v>-6.0391566666666705</v>
      </c>
      <c r="BA38">
        <v>-10.782253166666663</v>
      </c>
      <c r="BB38">
        <v>-0.12204166666666794</v>
      </c>
      <c r="BC38">
        <v>-2.7766283333333348</v>
      </c>
      <c r="BD38">
        <v>-7.6870766666666697</v>
      </c>
      <c r="BF38">
        <v>-1.203044499999999</v>
      </c>
      <c r="BG38">
        <v>-2.0629311666666652</v>
      </c>
      <c r="BH38">
        <v>3.1330566666666684</v>
      </c>
      <c r="BI38">
        <v>24.616666666666667</v>
      </c>
      <c r="BJ38">
        <v>11.380669999999995</v>
      </c>
      <c r="BK38">
        <v>16.928161333333335</v>
      </c>
      <c r="BL38">
        <v>38.002656666666667</v>
      </c>
      <c r="BM38">
        <v>12.453581666666665</v>
      </c>
      <c r="BN38">
        <v>25.496756666666656</v>
      </c>
      <c r="BO38">
        <v>27.981201166666665</v>
      </c>
    </row>
    <row r="39" spans="11:67" x14ac:dyDescent="0.3">
      <c r="K39" s="21">
        <v>175</v>
      </c>
      <c r="L39">
        <v>-10.129990000000001</v>
      </c>
      <c r="M39">
        <v>-9.2673113333333337</v>
      </c>
      <c r="N39">
        <v>-2.5113666666666639</v>
      </c>
      <c r="O39">
        <v>2.4126416666666657</v>
      </c>
      <c r="P39">
        <v>8.4333161666666641</v>
      </c>
      <c r="Q39">
        <v>-41.06769666666667</v>
      </c>
      <c r="R39">
        <v>-2.6018044999999983</v>
      </c>
      <c r="S39">
        <v>5.6411883333333392</v>
      </c>
      <c r="T39">
        <v>-22.794574666666669</v>
      </c>
      <c r="U39">
        <v>-4.1199439999999994</v>
      </c>
      <c r="V39">
        <v>-0.67648566666666721</v>
      </c>
      <c r="W39">
        <v>-7.0091731666666668</v>
      </c>
      <c r="X39">
        <v>-9.3495550000000023</v>
      </c>
      <c r="Y39">
        <v>-0.92143499999999889</v>
      </c>
      <c r="Z39">
        <v>12.729769999999998</v>
      </c>
      <c r="AA39">
        <v>-3.2952003333333337</v>
      </c>
      <c r="AB39">
        <v>4.0502066666666678</v>
      </c>
      <c r="AC39">
        <v>-3.1506316666666692</v>
      </c>
      <c r="AD39">
        <v>-18.540984833333333</v>
      </c>
      <c r="AE39">
        <v>-4.5974460000000015</v>
      </c>
      <c r="AG39">
        <v>-1.6078933333333332</v>
      </c>
      <c r="AH39">
        <v>0.99027350000000425</v>
      </c>
      <c r="AI39">
        <v>0.96772233333333268</v>
      </c>
      <c r="AJ39">
        <v>4.5654934999999988</v>
      </c>
      <c r="AK39">
        <v>1.0018934999999995</v>
      </c>
      <c r="AL39">
        <v>7.2664983333333346</v>
      </c>
      <c r="AM39">
        <v>14.328300166666665</v>
      </c>
      <c r="AN39">
        <v>0.70140999999999742</v>
      </c>
      <c r="AP39">
        <v>-17.009413333333338</v>
      </c>
      <c r="AQ39">
        <v>-37.792761666666671</v>
      </c>
      <c r="AR39">
        <v>-20.730636666666669</v>
      </c>
      <c r="AS39">
        <v>-4.980598333333333</v>
      </c>
      <c r="AT39">
        <v>-3.547404666666667</v>
      </c>
      <c r="AU39">
        <v>1.1260083333333348</v>
      </c>
      <c r="AV39">
        <v>-65.069115999999994</v>
      </c>
      <c r="AW39">
        <v>-12.135656666666662</v>
      </c>
      <c r="AX39">
        <v>-14.944645000000008</v>
      </c>
      <c r="AY39">
        <v>-9.5941666666668368E-2</v>
      </c>
      <c r="AZ39">
        <v>-4.6533266666666684</v>
      </c>
      <c r="BA39">
        <v>-4.8819031666666604</v>
      </c>
      <c r="BB39">
        <v>-0.29782166666666754</v>
      </c>
      <c r="BC39">
        <v>-32.117108333333334</v>
      </c>
      <c r="BD39">
        <v>-13.027466666666669</v>
      </c>
      <c r="BF39">
        <v>2.2019955000000007</v>
      </c>
      <c r="BG39">
        <v>6.3644888333333345</v>
      </c>
      <c r="BH39">
        <v>-2.2042133333333318</v>
      </c>
      <c r="BI39">
        <v>27.831806666666672</v>
      </c>
      <c r="BJ39">
        <v>5.7785599999999917</v>
      </c>
      <c r="BK39">
        <v>17.50712133333333</v>
      </c>
      <c r="BL39">
        <v>16.984006666666673</v>
      </c>
      <c r="BM39">
        <v>11.86092166666667</v>
      </c>
      <c r="BN39">
        <v>21.565796666666657</v>
      </c>
      <c r="BO39">
        <v>23.685701166666668</v>
      </c>
    </row>
    <row r="40" spans="11:67" x14ac:dyDescent="0.3">
      <c r="K40" s="21">
        <v>180</v>
      </c>
      <c r="L40">
        <v>-10.349600000000001</v>
      </c>
      <c r="M40">
        <v>-2.3941583333333334</v>
      </c>
      <c r="N40">
        <v>-0.64166666666666217</v>
      </c>
      <c r="O40">
        <v>3.2159216666666666</v>
      </c>
      <c r="P40">
        <v>-2.4611138333333358</v>
      </c>
      <c r="Q40">
        <v>-36.06769666666667</v>
      </c>
      <c r="R40">
        <v>-4.5381064999999978</v>
      </c>
      <c r="S40">
        <v>-4.9170016666666623</v>
      </c>
      <c r="T40">
        <v>-20.17880666666667</v>
      </c>
      <c r="U40">
        <v>-8.9979929999999992</v>
      </c>
      <c r="V40">
        <v>-2.0558146666666675</v>
      </c>
      <c r="W40">
        <v>-4.4434731666666671</v>
      </c>
      <c r="X40">
        <v>0.97505499999999756</v>
      </c>
      <c r="Y40">
        <v>3.7505449999999989</v>
      </c>
      <c r="Z40">
        <v>-15.410580000000005</v>
      </c>
      <c r="AA40">
        <v>-1.5315183333333344</v>
      </c>
      <c r="AB40">
        <v>3.3679566666666645</v>
      </c>
      <c r="AC40">
        <v>6.9922283333333297</v>
      </c>
      <c r="AD40">
        <v>-21.449340833333334</v>
      </c>
      <c r="AE40">
        <v>-2.8001690000000012</v>
      </c>
      <c r="AG40">
        <v>1.4298366666666666</v>
      </c>
      <c r="AH40">
        <v>1.7192235000000036</v>
      </c>
      <c r="AI40">
        <v>3.0591123333333332</v>
      </c>
      <c r="AJ40">
        <v>7.148633499999999</v>
      </c>
      <c r="AK40">
        <v>1.7612634999999983</v>
      </c>
      <c r="AL40">
        <v>9.5042583333333326</v>
      </c>
      <c r="AM40">
        <v>14.495610166666665</v>
      </c>
      <c r="AN40">
        <v>-3.5201500000000028</v>
      </c>
      <c r="AP40">
        <v>-13.589873333333337</v>
      </c>
      <c r="AQ40">
        <v>-11.627661666666668</v>
      </c>
      <c r="AR40">
        <v>-22.54105666666667</v>
      </c>
      <c r="AS40">
        <v>-1.3473383333333331</v>
      </c>
      <c r="AT40">
        <v>-1.5272036666666668</v>
      </c>
      <c r="AU40">
        <v>15.587988333333332</v>
      </c>
      <c r="AV40">
        <v>-21.714079999999996</v>
      </c>
      <c r="AW40">
        <v>-7.1144366666666627</v>
      </c>
      <c r="AX40">
        <v>3.689674999999994</v>
      </c>
      <c r="AY40">
        <v>-5.2471516666666709</v>
      </c>
      <c r="AZ40">
        <v>-2.7381166666666701</v>
      </c>
      <c r="BA40">
        <v>-9.9668931666666616</v>
      </c>
      <c r="BB40">
        <v>-6.8961916666666685</v>
      </c>
      <c r="BC40">
        <v>-21.012578333333334</v>
      </c>
      <c r="BD40">
        <v>-8.7426466666666691</v>
      </c>
      <c r="BF40">
        <v>6.0265955000000027</v>
      </c>
      <c r="BG40">
        <v>-4.5840931666666656</v>
      </c>
      <c r="BH40">
        <v>2.0157766666666674</v>
      </c>
      <c r="BI40">
        <v>16.543866666666666</v>
      </c>
      <c r="BJ40">
        <v>11.261569999999992</v>
      </c>
      <c r="BK40">
        <v>14.866551333333335</v>
      </c>
      <c r="BL40">
        <v>31.818306666666672</v>
      </c>
      <c r="BM40">
        <v>7.2164216666666618</v>
      </c>
      <c r="BN40">
        <v>25.700136666666666</v>
      </c>
      <c r="BO40">
        <v>17.090981166666666</v>
      </c>
    </row>
    <row r="41" spans="11:67" x14ac:dyDescent="0.3">
      <c r="K41" s="21">
        <v>185</v>
      </c>
      <c r="L41">
        <v>-7.4987600000000008</v>
      </c>
      <c r="M41">
        <v>-3.0813283333333334</v>
      </c>
      <c r="N41">
        <v>-7.5159666666666638</v>
      </c>
      <c r="O41">
        <v>-10.213990333333335</v>
      </c>
      <c r="P41">
        <v>1.891396166666663</v>
      </c>
      <c r="Q41">
        <v>-27.092156666666671</v>
      </c>
      <c r="R41">
        <v>-6.491423499999998</v>
      </c>
      <c r="S41">
        <v>-7.7287716666666615</v>
      </c>
      <c r="T41">
        <v>-21.591762666666671</v>
      </c>
      <c r="U41">
        <v>6.202007</v>
      </c>
      <c r="V41">
        <v>-2.8639906666666679</v>
      </c>
      <c r="W41">
        <v>2.7357308333333332</v>
      </c>
      <c r="X41">
        <v>1.6499999999908255E-4</v>
      </c>
      <c r="Y41">
        <v>3.7331350000000008</v>
      </c>
      <c r="Z41">
        <v>-17.773635000000006</v>
      </c>
      <c r="AA41">
        <v>-2.5835613333333338</v>
      </c>
      <c r="AB41">
        <v>-3.583283333333334</v>
      </c>
      <c r="AC41">
        <v>-6.315921666666668</v>
      </c>
      <c r="AD41">
        <v>-19.770419833333335</v>
      </c>
      <c r="AE41">
        <v>-4.3204790000000006</v>
      </c>
      <c r="AG41">
        <v>-3.362283333333334</v>
      </c>
      <c r="AH41">
        <v>0.43966350000000354</v>
      </c>
      <c r="AI41">
        <v>-1.7844976666666668</v>
      </c>
      <c r="AJ41">
        <v>5.4365834999999976</v>
      </c>
      <c r="AK41">
        <v>0.55971349999999909</v>
      </c>
      <c r="AL41">
        <v>6.3016883333333347</v>
      </c>
      <c r="AM41">
        <v>5.927300166666666</v>
      </c>
      <c r="AN41">
        <v>-1.9909000000000034</v>
      </c>
      <c r="AP41">
        <v>-12.232253333333336</v>
      </c>
      <c r="AQ41">
        <v>-30.21836166666667</v>
      </c>
      <c r="AR41">
        <v>-24.161436666666667</v>
      </c>
      <c r="AS41">
        <v>-15.850378333333332</v>
      </c>
      <c r="AT41">
        <v>-1.4023536666666665</v>
      </c>
      <c r="AU41">
        <v>-5.7668816666666647</v>
      </c>
      <c r="AV41">
        <v>-26.693649999999991</v>
      </c>
      <c r="AW41">
        <v>-7.2816166666666646</v>
      </c>
      <c r="AX41">
        <v>-6.2284650000000141</v>
      </c>
      <c r="AY41">
        <v>-1.01979166666667</v>
      </c>
      <c r="AZ41">
        <v>-1.7081066666666693</v>
      </c>
      <c r="BA41">
        <v>0.757216833333338</v>
      </c>
      <c r="BB41">
        <v>-2.8771316666666689</v>
      </c>
      <c r="BC41">
        <v>-19.415508333333332</v>
      </c>
      <c r="BD41">
        <v>-6.1326066666666676</v>
      </c>
      <c r="BF41">
        <v>1.3093855000000012</v>
      </c>
      <c r="BG41">
        <v>-6.2786411666666657</v>
      </c>
      <c r="BH41">
        <v>1.3200366666666667</v>
      </c>
      <c r="BI41">
        <v>33.656056666666665</v>
      </c>
      <c r="BJ41">
        <v>13.701729999999991</v>
      </c>
      <c r="BK41">
        <v>10.532051333333333</v>
      </c>
      <c r="BL41">
        <v>10.253296666666671</v>
      </c>
      <c r="BM41">
        <v>13.73298166666666</v>
      </c>
      <c r="BN41">
        <v>29.270206666666667</v>
      </c>
      <c r="BO41">
        <v>21.143921166666669</v>
      </c>
    </row>
    <row r="42" spans="11:67" x14ac:dyDescent="0.3">
      <c r="K42" s="21">
        <v>190</v>
      </c>
      <c r="L42">
        <v>-13.302331000000001</v>
      </c>
      <c r="M42">
        <v>4.5351316666666648</v>
      </c>
      <c r="N42">
        <v>-3.5137266666666633</v>
      </c>
      <c r="O42">
        <v>-4.5633683333333348</v>
      </c>
      <c r="P42">
        <v>-7.864073833333336</v>
      </c>
      <c r="Q42">
        <v>-33.41218666666667</v>
      </c>
      <c r="R42">
        <v>-4.7461104999999977</v>
      </c>
      <c r="S42">
        <v>5.7591083333333373</v>
      </c>
      <c r="T42">
        <v>-23.870480666666673</v>
      </c>
      <c r="U42">
        <v>-3.2128689999999995</v>
      </c>
      <c r="V42">
        <v>-1.6273596666666679</v>
      </c>
      <c r="W42">
        <v>1.8744008333333326</v>
      </c>
      <c r="X42">
        <v>-4.1603349999999999</v>
      </c>
      <c r="Y42">
        <v>4.6269950000000009</v>
      </c>
      <c r="Z42">
        <v>5.9038999999999966</v>
      </c>
      <c r="AA42">
        <v>0.18085566666666608</v>
      </c>
      <c r="AB42">
        <v>-4.8363433333333354</v>
      </c>
      <c r="AC42">
        <v>10.805888333333328</v>
      </c>
      <c r="AD42">
        <v>-20.790270833333334</v>
      </c>
      <c r="AE42">
        <v>-5.6903420000000011</v>
      </c>
      <c r="AG42">
        <v>5.2077266666666659</v>
      </c>
      <c r="AH42">
        <v>-2.0457264999999971</v>
      </c>
      <c r="AI42">
        <v>0.15343233333333295</v>
      </c>
      <c r="AJ42">
        <v>4.1728534999999987</v>
      </c>
      <c r="AK42">
        <v>5.0558434999999999</v>
      </c>
      <c r="AL42">
        <v>18.797968333333333</v>
      </c>
      <c r="AM42">
        <v>10.027270166666668</v>
      </c>
      <c r="AN42">
        <v>-3.1221200000000024</v>
      </c>
      <c r="AP42">
        <v>-19.597093333333337</v>
      </c>
      <c r="AQ42">
        <v>-34.419511666666672</v>
      </c>
      <c r="AR42">
        <v>-21.055896666666669</v>
      </c>
      <c r="AS42">
        <v>-8.2531383333333324</v>
      </c>
      <c r="AT42">
        <v>-3.2323726666666666</v>
      </c>
      <c r="AU42">
        <v>-2.0740316666666665</v>
      </c>
      <c r="AV42">
        <v>-41.254499999999993</v>
      </c>
      <c r="AW42">
        <v>-11.031016666666666</v>
      </c>
      <c r="AX42">
        <v>-12.128855000000009</v>
      </c>
      <c r="AY42">
        <v>-9.2769216666666701</v>
      </c>
      <c r="AZ42">
        <v>-8.8417266666666698</v>
      </c>
      <c r="BA42">
        <v>-5.8135831666666604</v>
      </c>
      <c r="BB42">
        <v>-5.3271016666666675</v>
      </c>
      <c r="BC42">
        <v>-20.303748333333331</v>
      </c>
      <c r="BD42">
        <v>-9.2338566666666679</v>
      </c>
      <c r="BF42">
        <v>-1.7877244999999995</v>
      </c>
      <c r="BG42">
        <v>-4.0982181666666655</v>
      </c>
      <c r="BH42">
        <v>-0.34805333333333266</v>
      </c>
      <c r="BI42">
        <v>31.542376666666662</v>
      </c>
      <c r="BJ42">
        <v>10.243649999999995</v>
      </c>
      <c r="BK42">
        <v>7.8394213333333322</v>
      </c>
      <c r="BL42">
        <v>8.5113466666666753</v>
      </c>
      <c r="BM42">
        <v>13.856541666666658</v>
      </c>
      <c r="BN42">
        <v>23.32829666666666</v>
      </c>
      <c r="BO42">
        <v>26.689381166666664</v>
      </c>
    </row>
    <row r="43" spans="11:67" x14ac:dyDescent="0.3">
      <c r="K43" s="21">
        <v>195</v>
      </c>
      <c r="L43">
        <v>-7.9962100000000014</v>
      </c>
      <c r="M43">
        <v>-4.6556783333333343</v>
      </c>
      <c r="N43">
        <v>-9.8305876666666627</v>
      </c>
      <c r="O43">
        <v>-1.7908333333334525E-2</v>
      </c>
      <c r="P43">
        <v>6.5222461666666653</v>
      </c>
      <c r="Q43">
        <v>-36.235696666666669</v>
      </c>
      <c r="R43">
        <v>-5.8687994999999979</v>
      </c>
      <c r="S43">
        <v>12.664168333333336</v>
      </c>
      <c r="T43">
        <v>-21.140937666666673</v>
      </c>
      <c r="U43">
        <v>-4.4525379999999997</v>
      </c>
      <c r="V43">
        <v>4.612092333333333</v>
      </c>
      <c r="W43">
        <v>1.3929308333333328</v>
      </c>
      <c r="X43">
        <v>-10.483095000000002</v>
      </c>
      <c r="Y43">
        <v>-2.607285000000001</v>
      </c>
      <c r="Z43">
        <v>35.461280000000002</v>
      </c>
      <c r="AA43">
        <v>-1.8090313333333343</v>
      </c>
      <c r="AB43">
        <v>7.5115366666666645</v>
      </c>
      <c r="AC43">
        <v>15.025838333333333</v>
      </c>
      <c r="AD43">
        <v>-13.440292833333334</v>
      </c>
      <c r="AE43">
        <v>-3.8554800000000009</v>
      </c>
      <c r="AG43">
        <v>7.2517566666666653</v>
      </c>
      <c r="AH43">
        <v>2.0643500000003812E-2</v>
      </c>
      <c r="AI43">
        <v>5.6670423333333328</v>
      </c>
      <c r="AJ43">
        <v>1.1288935000000002</v>
      </c>
      <c r="AK43">
        <v>6.6983334999999986</v>
      </c>
      <c r="AL43">
        <v>15.444518333333335</v>
      </c>
      <c r="AM43">
        <v>11.481440166666665</v>
      </c>
      <c r="AN43">
        <v>-6.3620820000000027</v>
      </c>
      <c r="AP43">
        <v>-20.921963333333338</v>
      </c>
      <c r="AQ43">
        <v>-36.901161666666667</v>
      </c>
      <c r="AR43">
        <v>-24.690536666666667</v>
      </c>
      <c r="AS43">
        <v>-7.3995283333333361</v>
      </c>
      <c r="AT43">
        <v>-0.30954366666666644</v>
      </c>
      <c r="AU43">
        <v>0.65674833333333638</v>
      </c>
      <c r="AV43">
        <v>-16.471799999999995</v>
      </c>
      <c r="AW43">
        <v>-2.0455566666666627</v>
      </c>
      <c r="AX43">
        <v>1.4130349999999936</v>
      </c>
      <c r="AY43">
        <v>-3.5737616666666696</v>
      </c>
      <c r="AZ43">
        <v>-0.39430666666667236</v>
      </c>
      <c r="BA43">
        <v>-3.9777031666666645</v>
      </c>
      <c r="BB43">
        <v>1.718708333333332</v>
      </c>
      <c r="BC43">
        <v>-21.073478333333334</v>
      </c>
      <c r="BD43">
        <v>4.0144033333333304</v>
      </c>
      <c r="BF43">
        <v>-0.68373449999999814</v>
      </c>
      <c r="BG43">
        <v>12.614488833333334</v>
      </c>
      <c r="BH43">
        <v>5.3756166666666658</v>
      </c>
      <c r="BI43">
        <v>27.226266666666668</v>
      </c>
      <c r="BJ43">
        <v>12.525519999999993</v>
      </c>
      <c r="BK43">
        <v>23.436261333333334</v>
      </c>
      <c r="BL43">
        <v>4.0290466666666731</v>
      </c>
      <c r="BM43">
        <v>10.40736166666666</v>
      </c>
      <c r="BN43">
        <v>24.204396666666668</v>
      </c>
      <c r="BO43">
        <v>22.316491166666665</v>
      </c>
    </row>
    <row r="44" spans="11:67" x14ac:dyDescent="0.3">
      <c r="K44" s="21">
        <v>200</v>
      </c>
      <c r="L44" t="e">
        <v>#VALUE!</v>
      </c>
      <c r="M44">
        <v>-0.45599833333333351</v>
      </c>
      <c r="N44">
        <v>-6.1547266666666633</v>
      </c>
      <c r="O44">
        <v>-6.2270583333333338</v>
      </c>
      <c r="P44">
        <v>4.1322961666666629</v>
      </c>
      <c r="Q44">
        <v>-35.407016666666671</v>
      </c>
      <c r="R44">
        <v>-5.5616264999999974</v>
      </c>
      <c r="S44">
        <v>-2.1111666666662643E-2</v>
      </c>
      <c r="T44">
        <v>-23.881472666666671</v>
      </c>
      <c r="U44" t="e">
        <v>#VALUE!</v>
      </c>
      <c r="V44">
        <v>-1.4509646666666676</v>
      </c>
      <c r="W44">
        <v>1.589340833333333</v>
      </c>
      <c r="X44">
        <v>-3.836425000000002</v>
      </c>
      <c r="Y44">
        <v>1.9865950000000012</v>
      </c>
      <c r="Z44">
        <v>9.3572199999999945</v>
      </c>
      <c r="AA44">
        <v>-2.6124573333333343</v>
      </c>
      <c r="AB44">
        <v>-1.0012933333333329</v>
      </c>
      <c r="AC44">
        <v>6.2437383333333329</v>
      </c>
      <c r="AD44">
        <v>-17.127512833333334</v>
      </c>
      <c r="AE44">
        <v>-3.1425710000000011</v>
      </c>
      <c r="AG44">
        <v>-4.4641133333333354</v>
      </c>
      <c r="AH44">
        <v>-2.6926864999999971</v>
      </c>
      <c r="AI44">
        <v>-1.7214376666666666</v>
      </c>
      <c r="AJ44">
        <v>5.4657534999999982</v>
      </c>
      <c r="AK44">
        <v>0.37379349999999967</v>
      </c>
      <c r="AL44">
        <v>23.548698333333331</v>
      </c>
      <c r="AM44">
        <v>8.6139401666666657</v>
      </c>
      <c r="AN44">
        <v>1.1943699999999975</v>
      </c>
      <c r="AP44">
        <v>-19.928003333333336</v>
      </c>
      <c r="AQ44">
        <v>-40.410721666666674</v>
      </c>
      <c r="AR44">
        <v>-20.21194666666667</v>
      </c>
      <c r="AS44">
        <v>-13.411728333333336</v>
      </c>
      <c r="AT44">
        <v>-4.5302056666666672</v>
      </c>
      <c r="AU44">
        <v>13.926618333333334</v>
      </c>
      <c r="AV44">
        <v>-29.599329999999995</v>
      </c>
      <c r="AW44">
        <v>-15.053226666666664</v>
      </c>
      <c r="AX44">
        <v>-10.875835000000009</v>
      </c>
      <c r="AY44">
        <v>0.3645483333333317</v>
      </c>
      <c r="AZ44">
        <v>-7.1751866666666686</v>
      </c>
      <c r="BA44">
        <v>-3.347793166666662</v>
      </c>
      <c r="BB44">
        <v>5.9991983333333323</v>
      </c>
      <c r="BC44">
        <v>-18.853148333333333</v>
      </c>
      <c r="BD44">
        <v>-7.056276666666669</v>
      </c>
      <c r="BF44">
        <v>2.3793455000000012</v>
      </c>
      <c r="BG44">
        <v>7.8525888333333338</v>
      </c>
      <c r="BH44">
        <v>6.2586866666666658</v>
      </c>
      <c r="BI44">
        <v>35.551106666666662</v>
      </c>
      <c r="BJ44">
        <v>13.614079999999994</v>
      </c>
      <c r="BK44">
        <v>17.962611333333335</v>
      </c>
      <c r="BL44">
        <v>-6.1007433333333267</v>
      </c>
      <c r="BM44">
        <v>8.7794516666666595</v>
      </c>
      <c r="BN44">
        <v>25.416426666666666</v>
      </c>
      <c r="BO44">
        <v>18.983951166666667</v>
      </c>
    </row>
    <row r="45" spans="11:67" x14ac:dyDescent="0.3">
      <c r="K45" s="21">
        <v>205</v>
      </c>
      <c r="L45" t="e">
        <v>#VALUE!</v>
      </c>
      <c r="M45">
        <v>-1.3692883333333334</v>
      </c>
      <c r="N45">
        <v>-10.348186666666663</v>
      </c>
      <c r="O45">
        <v>5.054551666666665</v>
      </c>
      <c r="P45" t="e">
        <v>#VALUE!</v>
      </c>
      <c r="Q45">
        <v>-14.268926666666673</v>
      </c>
      <c r="R45">
        <v>-1.7913804999999972</v>
      </c>
      <c r="S45">
        <v>10.259088333333338</v>
      </c>
      <c r="T45">
        <v>-22.56927966666667</v>
      </c>
      <c r="U45" t="e">
        <v>#VALUE!</v>
      </c>
      <c r="V45">
        <v>-2.7457716666666672</v>
      </c>
      <c r="W45">
        <v>-2.1763711666666676</v>
      </c>
      <c r="X45">
        <v>-0.42747500000000116</v>
      </c>
      <c r="Y45">
        <v>5.4055950000000017</v>
      </c>
      <c r="Z45">
        <v>9.4014499999999934</v>
      </c>
      <c r="AA45">
        <v>-2.9164173333333343</v>
      </c>
      <c r="AB45">
        <v>24.036976666666668</v>
      </c>
      <c r="AC45">
        <v>6.6776483333333303</v>
      </c>
      <c r="AD45">
        <v>-15.821243833333336</v>
      </c>
      <c r="AE45">
        <v>-1.7429740000000011</v>
      </c>
      <c r="AG45">
        <v>9.7665466666666667</v>
      </c>
      <c r="AH45">
        <v>-2.4262164999999971</v>
      </c>
      <c r="AI45">
        <v>36.155082333333333</v>
      </c>
      <c r="AJ45">
        <v>-1.3121265000000015</v>
      </c>
      <c r="AK45">
        <v>3.9705734999999986</v>
      </c>
      <c r="AL45">
        <v>28.517938333333337</v>
      </c>
      <c r="AM45">
        <v>27.482090166666666</v>
      </c>
      <c r="AN45">
        <v>3.5913199999999978</v>
      </c>
      <c r="AP45">
        <v>-25.088933333333337</v>
      </c>
      <c r="AQ45">
        <v>-30.490461666666672</v>
      </c>
      <c r="AR45">
        <v>-20.28692666666667</v>
      </c>
      <c r="AS45">
        <v>-11.940538333333336</v>
      </c>
      <c r="AT45">
        <v>-6.0084796666666671</v>
      </c>
      <c r="AU45">
        <v>-1.4275316666666669</v>
      </c>
      <c r="AV45">
        <v>-27.074579999999997</v>
      </c>
      <c r="AW45">
        <v>-12.776236666666662</v>
      </c>
      <c r="AX45">
        <v>-6.2972850000000022</v>
      </c>
      <c r="AY45">
        <v>-2.332921666666671</v>
      </c>
      <c r="AZ45">
        <v>-6.7084466666666707</v>
      </c>
      <c r="BA45">
        <v>-3.8020531666666599</v>
      </c>
      <c r="BB45">
        <v>-4.032091666666668</v>
      </c>
      <c r="BC45">
        <v>-15.047568333333331</v>
      </c>
      <c r="BD45">
        <v>0.24463333333333281</v>
      </c>
      <c r="BF45">
        <v>3.4932955000000003</v>
      </c>
      <c r="BG45">
        <v>0.40518883333333378</v>
      </c>
      <c r="BH45">
        <v>6.0583766666666676</v>
      </c>
      <c r="BI45">
        <v>35.913306666666664</v>
      </c>
      <c r="BJ45">
        <v>22.526979999999988</v>
      </c>
      <c r="BK45">
        <v>16.691411333333335</v>
      </c>
      <c r="BL45">
        <v>6.3029166666666754</v>
      </c>
      <c r="BM45">
        <v>11.586991666666663</v>
      </c>
      <c r="BN45">
        <v>31.232586666666663</v>
      </c>
      <c r="BO45">
        <v>26.98397116666667</v>
      </c>
    </row>
    <row r="46" spans="11:67" x14ac:dyDescent="0.3">
      <c r="K46" s="21">
        <v>210</v>
      </c>
      <c r="L46" t="e">
        <v>#VALUE!</v>
      </c>
      <c r="M46">
        <v>-2.2280983333333335</v>
      </c>
      <c r="N46">
        <v>-7.673646666666663</v>
      </c>
      <c r="O46">
        <v>27.117071666666668</v>
      </c>
      <c r="P46" t="e">
        <v>#VALUE!</v>
      </c>
      <c r="Q46">
        <v>-5.9950966666666687</v>
      </c>
      <c r="R46">
        <v>4.6850505000000009</v>
      </c>
      <c r="S46">
        <v>-6.1708316666666629</v>
      </c>
      <c r="T46">
        <v>-16.155141666666673</v>
      </c>
      <c r="U46" t="e">
        <v>#VALUE!</v>
      </c>
      <c r="V46">
        <v>-2.4243366666666679</v>
      </c>
      <c r="W46">
        <v>-0.6929941666666668</v>
      </c>
      <c r="X46">
        <v>-9.8792850000000012</v>
      </c>
      <c r="Y46">
        <v>4.0742750000000001</v>
      </c>
      <c r="Z46">
        <v>-5.7818600000000053</v>
      </c>
      <c r="AA46">
        <v>-3.3912983333333342</v>
      </c>
      <c r="AB46">
        <v>0.1370766666666654</v>
      </c>
      <c r="AC46">
        <v>-3.8533316666666693</v>
      </c>
      <c r="AD46">
        <v>-14.035352833333334</v>
      </c>
      <c r="AE46">
        <v>-4.3570090000000015</v>
      </c>
      <c r="AG46">
        <v>-4.1295633333333353</v>
      </c>
      <c r="AH46">
        <v>1.3343735000000034</v>
      </c>
      <c r="AI46">
        <v>3.4589023333333326</v>
      </c>
      <c r="AJ46">
        <v>2.4039335000000008</v>
      </c>
      <c r="AK46">
        <v>1.0385334999999998</v>
      </c>
      <c r="AL46">
        <v>17.016268333333333</v>
      </c>
      <c r="AM46">
        <v>15.327880166666667</v>
      </c>
      <c r="AN46">
        <v>9.8393399999999982</v>
      </c>
      <c r="AP46">
        <v>-17.090913333333337</v>
      </c>
      <c r="AQ46">
        <v>-30.408831666666671</v>
      </c>
      <c r="AR46">
        <v>-21.158066666666667</v>
      </c>
      <c r="AS46">
        <v>-7.3812983333333335</v>
      </c>
      <c r="AT46">
        <v>7.8973963333333348</v>
      </c>
      <c r="AU46">
        <v>-3.6264316666666652</v>
      </c>
      <c r="AV46">
        <v>-31.116829999999993</v>
      </c>
      <c r="AW46">
        <v>-9.5780166666666631</v>
      </c>
      <c r="AX46">
        <v>-10.041615000000007</v>
      </c>
      <c r="AY46">
        <v>2.683918333333331</v>
      </c>
      <c r="AZ46">
        <v>1.2445333333333295</v>
      </c>
      <c r="BA46">
        <v>-5.9920831666666601</v>
      </c>
      <c r="BB46">
        <v>-0.91244166666666793</v>
      </c>
      <c r="BC46">
        <v>-18.411068333333333</v>
      </c>
      <c r="BD46">
        <v>0.16477333333333277</v>
      </c>
      <c r="BF46">
        <v>4.0039255000000011</v>
      </c>
      <c r="BG46">
        <v>-6.1839611666666654</v>
      </c>
      <c r="BH46">
        <v>1.7407366666666668</v>
      </c>
      <c r="BI46">
        <v>25.267876666666673</v>
      </c>
      <c r="BJ46">
        <v>27.367729999999987</v>
      </c>
      <c r="BK46">
        <v>17.230491333333333</v>
      </c>
      <c r="BL46">
        <v>5.467246666666675</v>
      </c>
      <c r="BM46">
        <v>17.54381166666667</v>
      </c>
      <c r="BN46">
        <v>35.066856666666666</v>
      </c>
      <c r="BO46">
        <v>27.03718116666667</v>
      </c>
    </row>
    <row r="47" spans="11:67" x14ac:dyDescent="0.3">
      <c r="K47" s="21">
        <v>215</v>
      </c>
      <c r="L47" t="e">
        <v>#VALUE!</v>
      </c>
      <c r="M47">
        <v>-6.2477183333333333</v>
      </c>
      <c r="N47">
        <v>-5.2990966666666637</v>
      </c>
      <c r="O47">
        <v>18.689571666666666</v>
      </c>
      <c r="P47" t="e">
        <v>#VALUE!</v>
      </c>
      <c r="Q47">
        <v>-8.7645266666666686</v>
      </c>
      <c r="R47">
        <v>1.0312005000000024</v>
      </c>
      <c r="S47">
        <v>3.7202483333333376</v>
      </c>
      <c r="T47">
        <v>-6.5953516666666694</v>
      </c>
      <c r="U47" t="e">
        <v>#VALUE!</v>
      </c>
      <c r="V47">
        <v>-0.97114866666666799</v>
      </c>
      <c r="W47">
        <v>0.65996083333333289</v>
      </c>
      <c r="X47">
        <v>-6.5753650000000015</v>
      </c>
      <c r="Y47">
        <v>6.2731449999999995</v>
      </c>
      <c r="Z47">
        <v>4.4001799999999953</v>
      </c>
      <c r="AA47">
        <v>1.7658816666666652</v>
      </c>
      <c r="AB47">
        <v>-2.3711233333333332</v>
      </c>
      <c r="AC47">
        <v>-3.9915416666666701</v>
      </c>
      <c r="AD47">
        <v>-15.978752833333335</v>
      </c>
      <c r="AE47">
        <v>2.0019659999999986</v>
      </c>
      <c r="AG47">
        <v>-2.3924333333333347</v>
      </c>
      <c r="AH47">
        <v>-0.52439649999999638</v>
      </c>
      <c r="AI47">
        <v>-5.0449596666666672</v>
      </c>
      <c r="AJ47">
        <v>1.1521735</v>
      </c>
      <c r="AK47">
        <v>2.1689134999999986</v>
      </c>
      <c r="AL47">
        <v>19.561058333333332</v>
      </c>
      <c r="AM47">
        <v>14.075750166666666</v>
      </c>
      <c r="AN47">
        <v>-6.1735900000000026</v>
      </c>
      <c r="AP47">
        <v>-11.464603333333336</v>
      </c>
      <c r="AQ47">
        <v>-22.866441666666674</v>
      </c>
      <c r="AR47">
        <v>-23.49581666666667</v>
      </c>
      <c r="AS47">
        <v>-12.730838333333331</v>
      </c>
      <c r="AT47">
        <v>3.2347063333333335</v>
      </c>
      <c r="AU47">
        <v>6.2882083333333334</v>
      </c>
      <c r="AV47">
        <v>-16.810439999999993</v>
      </c>
      <c r="AW47">
        <v>-3.2916966666666667</v>
      </c>
      <c r="AX47">
        <v>1.4586349999999868</v>
      </c>
      <c r="AY47">
        <v>-4.1841916666666705</v>
      </c>
      <c r="AZ47">
        <v>-3.8365666666666698</v>
      </c>
      <c r="BA47">
        <v>-0.12575316666666225</v>
      </c>
      <c r="BB47">
        <v>-1.8254816666666684</v>
      </c>
      <c r="BC47">
        <v>-0.12598833333333204</v>
      </c>
      <c r="BD47">
        <v>-8.8333866666666676</v>
      </c>
      <c r="BF47">
        <v>-3.5795004999999982</v>
      </c>
      <c r="BG47">
        <v>-0.91010116666666541</v>
      </c>
      <c r="BH47">
        <v>-2.2273233333333344</v>
      </c>
      <c r="BI47">
        <v>24.599776666666664</v>
      </c>
      <c r="BJ47">
        <v>25.675229999999992</v>
      </c>
      <c r="BK47">
        <v>12.778101333333334</v>
      </c>
      <c r="BL47">
        <v>10.668376666666674</v>
      </c>
      <c r="BM47">
        <v>16.94179166666666</v>
      </c>
      <c r="BN47">
        <v>34.833766666666662</v>
      </c>
      <c r="BO47">
        <v>22.136491166666666</v>
      </c>
    </row>
    <row r="48" spans="11:67" x14ac:dyDescent="0.3">
      <c r="K48" s="21">
        <v>220</v>
      </c>
      <c r="L48" t="e">
        <v>#VALUE!</v>
      </c>
      <c r="M48">
        <v>0.8145216666666677</v>
      </c>
      <c r="N48">
        <v>-7.727416666666663</v>
      </c>
      <c r="O48">
        <v>30.648751666666662</v>
      </c>
      <c r="P48" t="e">
        <v>#VALUE!</v>
      </c>
      <c r="Q48">
        <v>-4.6501666666666708</v>
      </c>
      <c r="R48">
        <v>2.271660500000003</v>
      </c>
      <c r="S48">
        <v>1.3919783333333378</v>
      </c>
      <c r="T48">
        <v>7.9057983333333262</v>
      </c>
      <c r="U48" t="e">
        <v>#VALUE!</v>
      </c>
      <c r="V48">
        <v>-0.70090366666666792</v>
      </c>
      <c r="W48">
        <v>-1.9330921666666665</v>
      </c>
      <c r="X48">
        <v>-4.9819050000000011</v>
      </c>
      <c r="Y48">
        <v>4.3076250000000016</v>
      </c>
      <c r="Z48">
        <v>-6.7702300000000051</v>
      </c>
      <c r="AA48">
        <v>0.63009166666666694</v>
      </c>
      <c r="AB48">
        <v>6.6424666666666639</v>
      </c>
      <c r="AC48">
        <v>-2.6483316666666674</v>
      </c>
      <c r="AD48">
        <v>-16.645419833333335</v>
      </c>
      <c r="AE48">
        <v>-2.0093600000000009</v>
      </c>
      <c r="AG48">
        <v>-5.5119533333333344</v>
      </c>
      <c r="AH48">
        <v>-3.710426499999997</v>
      </c>
      <c r="AI48">
        <v>6.4350923333333316</v>
      </c>
      <c r="AJ48">
        <v>2.7130934999999994</v>
      </c>
      <c r="AK48">
        <v>9.1594734999999989</v>
      </c>
      <c r="AL48">
        <v>24.308978333333332</v>
      </c>
      <c r="AM48">
        <v>12.310800166666667</v>
      </c>
      <c r="AN48">
        <v>23.796649999999993</v>
      </c>
      <c r="AP48">
        <v>-16.096783333333338</v>
      </c>
      <c r="AQ48">
        <v>-25.45270166666667</v>
      </c>
      <c r="AR48">
        <v>-23.753146666666666</v>
      </c>
      <c r="AS48" t="e">
        <v>#VALUE!</v>
      </c>
      <c r="AT48">
        <v>0.97425633333333295</v>
      </c>
      <c r="AU48">
        <v>7.4155183333333348</v>
      </c>
      <c r="AV48">
        <v>-22.687779999999997</v>
      </c>
      <c r="AW48">
        <v>-10.071936666666666</v>
      </c>
      <c r="AX48">
        <v>-14.008505000000007</v>
      </c>
      <c r="AY48">
        <v>4.7423283333333295</v>
      </c>
      <c r="AZ48" t="e">
        <v>#VALUE!</v>
      </c>
      <c r="BA48">
        <v>-0.48341316666666501</v>
      </c>
      <c r="BB48">
        <v>-1.9707016666666686</v>
      </c>
      <c r="BC48">
        <v>-7.7339683333333298</v>
      </c>
      <c r="BD48">
        <v>-7.5946666666666829E-2</v>
      </c>
      <c r="BF48">
        <v>-0.10905449999999917</v>
      </c>
      <c r="BG48">
        <v>-5.4889591666666657</v>
      </c>
      <c r="BH48">
        <v>2.3336666666666659</v>
      </c>
      <c r="BI48">
        <v>2.4935266666666678</v>
      </c>
      <c r="BJ48">
        <v>23.759969999999988</v>
      </c>
      <c r="BK48">
        <v>19.118211333333335</v>
      </c>
      <c r="BL48">
        <v>30.045246666666671</v>
      </c>
      <c r="BM48">
        <v>17.373431666666661</v>
      </c>
      <c r="BN48">
        <v>34.589376666666666</v>
      </c>
      <c r="BO48">
        <v>22.659071166666664</v>
      </c>
    </row>
    <row r="49" spans="11:67" x14ac:dyDescent="0.3">
      <c r="K49" s="21">
        <v>225</v>
      </c>
      <c r="L49" t="e">
        <v>#VALUE!</v>
      </c>
      <c r="M49">
        <v>-4.8450783333333334</v>
      </c>
      <c r="N49">
        <v>-4.3314966666666628</v>
      </c>
      <c r="O49">
        <v>-4.734888333333334</v>
      </c>
      <c r="P49" t="e">
        <v>#VALUE!</v>
      </c>
      <c r="Q49">
        <v>-14.228396666666669</v>
      </c>
      <c r="R49">
        <v>-3.371633499999998</v>
      </c>
      <c r="S49">
        <v>0.92390833333333688</v>
      </c>
      <c r="T49">
        <v>19.245078333333328</v>
      </c>
      <c r="U49" t="e">
        <v>#VALUE!</v>
      </c>
      <c r="V49">
        <v>-0.39903666666666737</v>
      </c>
      <c r="W49">
        <v>-5.209853166666667</v>
      </c>
      <c r="X49">
        <v>-6.7603450000000009</v>
      </c>
      <c r="Y49">
        <v>0.40109500000000153</v>
      </c>
      <c r="Z49">
        <v>-1.561900000000005</v>
      </c>
      <c r="AA49">
        <v>-4.3763893333333339</v>
      </c>
      <c r="AB49">
        <v>9.0956666666666663</v>
      </c>
      <c r="AC49">
        <v>5.0550383333333322</v>
      </c>
      <c r="AD49">
        <v>-15.073092833333336</v>
      </c>
      <c r="AE49">
        <v>0.43210699999999846</v>
      </c>
      <c r="AG49">
        <v>-7.1600033333333339</v>
      </c>
      <c r="AH49">
        <v>0.42635350000000294</v>
      </c>
      <c r="AI49">
        <v>-6.3232196666666667</v>
      </c>
      <c r="AJ49">
        <v>8.1200535000000009</v>
      </c>
      <c r="AK49">
        <v>18.663513500000001</v>
      </c>
      <c r="AL49">
        <v>14.211778333333335</v>
      </c>
      <c r="AM49">
        <v>16.279790166666665</v>
      </c>
      <c r="AN49">
        <v>26.978009999999998</v>
      </c>
      <c r="AP49">
        <v>-14.557213333333337</v>
      </c>
      <c r="AQ49">
        <v>-46.92657066666667</v>
      </c>
      <c r="AR49">
        <v>-21.531526666666668</v>
      </c>
      <c r="AS49" t="e">
        <v>#VALUE!</v>
      </c>
      <c r="AT49">
        <v>-8.7422096666666675</v>
      </c>
      <c r="AU49">
        <v>14.091568333333338</v>
      </c>
      <c r="AV49">
        <v>-46.149089999999994</v>
      </c>
      <c r="AW49">
        <v>-11.740876666666665</v>
      </c>
      <c r="AX49">
        <v>-17.262495000000008</v>
      </c>
      <c r="AY49">
        <v>1.4388383333333294</v>
      </c>
      <c r="AZ49" t="e">
        <v>#VALUE!</v>
      </c>
      <c r="BA49">
        <v>-2.3373331666666601</v>
      </c>
      <c r="BB49">
        <v>3.0047083333333333</v>
      </c>
      <c r="BC49">
        <v>-8.9988283333333356</v>
      </c>
      <c r="BD49">
        <v>4.0699033333333325</v>
      </c>
      <c r="BF49">
        <v>-7.8281404999999991</v>
      </c>
      <c r="BG49">
        <v>8.8040788333333335</v>
      </c>
      <c r="BH49">
        <v>3.1512866666666675</v>
      </c>
      <c r="BI49">
        <v>21.439076666666672</v>
      </c>
      <c r="BJ49">
        <v>14.21609999999999</v>
      </c>
      <c r="BK49">
        <v>25.145011333333336</v>
      </c>
      <c r="BL49">
        <v>18.83233666666667</v>
      </c>
      <c r="BM49">
        <v>5.4374316666666687</v>
      </c>
      <c r="BN49">
        <v>30.676386666666659</v>
      </c>
      <c r="BO49">
        <v>19.026341166666668</v>
      </c>
    </row>
    <row r="50" spans="11:67" x14ac:dyDescent="0.3">
      <c r="K50" s="21">
        <v>230</v>
      </c>
      <c r="L50" t="e">
        <v>#VALUE!</v>
      </c>
      <c r="M50">
        <v>-6.2853283333333341</v>
      </c>
      <c r="N50">
        <v>-7.8464566666666631</v>
      </c>
      <c r="O50">
        <v>-2.4740483333333341</v>
      </c>
      <c r="P50" t="e">
        <v>#VALUE!</v>
      </c>
      <c r="Q50">
        <v>-25.934476666666672</v>
      </c>
      <c r="R50">
        <v>-5.046781499999998</v>
      </c>
      <c r="S50">
        <v>-7.6266116666666619</v>
      </c>
      <c r="T50">
        <v>16.380598333333328</v>
      </c>
      <c r="U50" t="e">
        <v>#VALUE!</v>
      </c>
      <c r="V50">
        <v>-0.6280806666666674</v>
      </c>
      <c r="W50">
        <v>-2.9700221666666673</v>
      </c>
      <c r="X50">
        <v>-9.7379450000000016</v>
      </c>
      <c r="Y50">
        <v>-4.7528649999999999</v>
      </c>
      <c r="Z50">
        <v>8.6219199999999923</v>
      </c>
      <c r="AA50">
        <v>-0.94628633333333312</v>
      </c>
      <c r="AB50">
        <v>0.46516666666666495</v>
      </c>
      <c r="AC50" t="e">
        <v>#VALUE!</v>
      </c>
      <c r="AD50" t="e">
        <v>#VALUE!</v>
      </c>
      <c r="AE50">
        <v>-5.6903420000000011</v>
      </c>
      <c r="AG50">
        <v>-0.93006333333333302</v>
      </c>
      <c r="AH50">
        <v>-1.0023364999999966</v>
      </c>
      <c r="AI50">
        <v>-1.4237176666666667</v>
      </c>
      <c r="AJ50" t="e">
        <v>#VALUE!</v>
      </c>
      <c r="AK50" t="e">
        <v>#VALUE!</v>
      </c>
      <c r="AL50">
        <v>13.973438333333334</v>
      </c>
      <c r="AM50">
        <v>8.5302601666666646</v>
      </c>
      <c r="AN50" t="e">
        <v>#VALUE!</v>
      </c>
      <c r="AP50" t="e">
        <v>#VALUE!</v>
      </c>
      <c r="AQ50" t="e">
        <v>#VALUE!</v>
      </c>
      <c r="AR50">
        <v>-24.278086666666667</v>
      </c>
      <c r="AS50" t="e">
        <v>#VALUE!</v>
      </c>
      <c r="AT50">
        <v>-6.4436236666666673</v>
      </c>
      <c r="AU50">
        <v>-2.9049216666666648</v>
      </c>
      <c r="AV50" t="e">
        <v>#VALUE!</v>
      </c>
      <c r="AW50" t="e">
        <v>#VALUE!</v>
      </c>
      <c r="AX50" t="e">
        <v>#VALUE!</v>
      </c>
      <c r="AY50">
        <v>-3.5154516666666709</v>
      </c>
      <c r="AZ50" t="e">
        <v>#VALUE!</v>
      </c>
      <c r="BA50" t="e">
        <v>#VALUE!</v>
      </c>
      <c r="BB50">
        <v>-2.504051666666669</v>
      </c>
      <c r="BC50">
        <v>-46.787768333333332</v>
      </c>
      <c r="BD50">
        <v>7.2616833333333304</v>
      </c>
      <c r="BF50">
        <v>0.10994550000000025</v>
      </c>
      <c r="BG50">
        <v>4.9077188333333357</v>
      </c>
      <c r="BH50">
        <v>1.916996666666666</v>
      </c>
      <c r="BI50" t="e">
        <v>#VALUE!</v>
      </c>
      <c r="BJ50">
        <v>2.0302199999999928</v>
      </c>
      <c r="BK50">
        <v>32.057241333333337</v>
      </c>
      <c r="BL50" t="e">
        <v>#VALUE!</v>
      </c>
      <c r="BM50">
        <v>11.420011666666667</v>
      </c>
      <c r="BN50">
        <v>19.712906666666655</v>
      </c>
      <c r="BO50">
        <v>22.882041166666667</v>
      </c>
    </row>
    <row r="51" spans="11:67" x14ac:dyDescent="0.3">
      <c r="K51" s="21">
        <v>235</v>
      </c>
      <c r="L51" t="e">
        <v>#VALUE!</v>
      </c>
      <c r="M51" t="e">
        <v>#VALUE!</v>
      </c>
      <c r="N51">
        <v>8.0017533333333368</v>
      </c>
      <c r="O51" t="e">
        <v>#VALUE!</v>
      </c>
      <c r="P51" t="e">
        <v>#VALUE!</v>
      </c>
      <c r="Q51" t="e">
        <v>#VALUE!</v>
      </c>
      <c r="R51" t="e">
        <v>#VALUE!</v>
      </c>
      <c r="S51">
        <v>-12.687168666666661</v>
      </c>
      <c r="T51">
        <v>8.0856583333333312</v>
      </c>
      <c r="U51" t="e">
        <v>#VALUE!</v>
      </c>
      <c r="V51">
        <v>3.212812333333332</v>
      </c>
      <c r="W51">
        <v>-3.1761551666666668</v>
      </c>
      <c r="X51" t="e">
        <v>#VALUE!</v>
      </c>
      <c r="Y51">
        <v>1.2729350000000004</v>
      </c>
      <c r="Z51">
        <v>-4.2702300000000051</v>
      </c>
      <c r="AA51">
        <v>-4.5995363333333339</v>
      </c>
      <c r="AB51">
        <v>-4.2846433333333351</v>
      </c>
      <c r="AC51" t="e">
        <v>#VALUE!</v>
      </c>
      <c r="AD51" t="e">
        <v>#VALUE!</v>
      </c>
      <c r="AE51">
        <v>-0.49553700000000145</v>
      </c>
      <c r="AG51">
        <v>-3.7056933333333344</v>
      </c>
      <c r="AH51">
        <v>-0.552606499999996</v>
      </c>
      <c r="AI51">
        <v>-6.2431006666666669</v>
      </c>
      <c r="AJ51" t="e">
        <v>#VALUE!</v>
      </c>
      <c r="AK51" t="e">
        <v>#VALUE!</v>
      </c>
      <c r="AL51">
        <v>13.796218333333332</v>
      </c>
      <c r="AM51">
        <v>14.943560166666664</v>
      </c>
      <c r="AN51" t="e">
        <v>#VALUE!</v>
      </c>
      <c r="AP51" t="e">
        <v>#VALUE!</v>
      </c>
      <c r="AQ51" t="e">
        <v>#VALUE!</v>
      </c>
      <c r="AR51">
        <v>-21.247166666666669</v>
      </c>
      <c r="AS51" t="e">
        <v>#VALUE!</v>
      </c>
      <c r="AT51" t="e">
        <v>#VALUE!</v>
      </c>
      <c r="AU51">
        <v>6.0653783333333351</v>
      </c>
      <c r="AV51" t="e">
        <v>#VALUE!</v>
      </c>
      <c r="AW51" t="e">
        <v>#VALUE!</v>
      </c>
      <c r="AX51" t="e">
        <v>#VALUE!</v>
      </c>
      <c r="AY51">
        <v>-0.22175166666666968</v>
      </c>
      <c r="AZ51" t="e">
        <v>#VALUE!</v>
      </c>
      <c r="BA51" t="e">
        <v>#VALUE!</v>
      </c>
      <c r="BB51">
        <v>6.1898333333331834E-2</v>
      </c>
      <c r="BC51">
        <v>-46.787768333333332</v>
      </c>
      <c r="BD51">
        <v>-4.1424266666666689</v>
      </c>
      <c r="BF51">
        <v>-2.7216184999999982</v>
      </c>
      <c r="BG51">
        <v>-5.3058651666666652</v>
      </c>
      <c r="BH51">
        <v>2.8476666666666652</v>
      </c>
      <c r="BI51" t="e">
        <v>#VALUE!</v>
      </c>
      <c r="BJ51" t="e">
        <v>#VALUE!</v>
      </c>
      <c r="BK51">
        <v>17.644071333333336</v>
      </c>
      <c r="BL51" t="e">
        <v>#VALUE!</v>
      </c>
      <c r="BM51" t="e">
        <v>#VALUE!</v>
      </c>
      <c r="BN51" t="e">
        <v>#VALUE!</v>
      </c>
      <c r="BO51" t="e">
        <v>#VALUE!</v>
      </c>
    </row>
  </sheetData>
  <mergeCells count="4">
    <mergeCell ref="L3:AE3"/>
    <mergeCell ref="AG3:AN3"/>
    <mergeCell ref="AP3:BD3"/>
    <mergeCell ref="BF3:BO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E49"/>
  <sheetViews>
    <sheetView tabSelected="1" topLeftCell="CY1" zoomScale="55" zoomScaleNormal="55" workbookViewId="0">
      <selection activeCell="DE2" sqref="DE2"/>
    </sheetView>
  </sheetViews>
  <sheetFormatPr defaultRowHeight="14.4" x14ac:dyDescent="0.3"/>
  <sheetData>
    <row r="1" spans="1:161" s="21" customFormat="1" x14ac:dyDescent="0.3">
      <c r="A1" s="20" t="s">
        <v>19</v>
      </c>
      <c r="B1" s="22" t="s">
        <v>10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2" t="s">
        <v>11</v>
      </c>
      <c r="AQ1" s="22"/>
      <c r="AR1" s="22"/>
      <c r="AS1" s="22"/>
      <c r="AT1" s="22"/>
      <c r="AU1" s="22"/>
      <c r="AV1" s="22"/>
      <c r="AW1" s="22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2" t="s">
        <v>12</v>
      </c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2" t="s">
        <v>13</v>
      </c>
      <c r="DS1" s="22"/>
      <c r="DT1" s="22"/>
      <c r="DU1" s="22"/>
      <c r="DV1" s="22"/>
      <c r="DW1" s="22"/>
      <c r="DX1" s="22"/>
      <c r="DY1" s="22"/>
      <c r="DZ1" s="22"/>
      <c r="EA1" s="22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</row>
    <row r="2" spans="1:161" x14ac:dyDescent="0.3">
      <c r="A2" s="17">
        <v>1</v>
      </c>
      <c r="B2">
        <f t="array" ref="B2">AVERAGE(IF(ISERROR('PercBurst-BlSub_RateSplits'!C$4:C$14),"",'PercBurst-BlSub_RateSplits'!C$4:C$14))</f>
        <v>-0.45929090909091047</v>
      </c>
      <c r="C2">
        <f t="array" ref="C2">AVERAGE(IF(ISERROR('PercBurst-BlSub_RateSplits'!D$4:D$14),"",'PercBurst-BlSub_RateSplits'!D$4:D$14))</f>
        <v>0.19707621212121201</v>
      </c>
      <c r="D2">
        <f t="array" ref="D2">AVERAGE(IF(ISERROR('PercBurst-BlSub_RateSplits'!E$4:E$14),"",'PercBurst-BlSub_RateSplits'!E$4:E$14))</f>
        <v>-9.6775757575727865E-3</v>
      </c>
      <c r="E2">
        <f t="array" ref="E2">AVERAGE(IF(ISERROR('PercBurst-BlSub_RateSplits'!F$4:F$14),"",'PercBurst-BlSub_RateSplits'!F$4:F$14))</f>
        <v>-0.22760651515151586</v>
      </c>
      <c r="F2">
        <f t="array" ref="F2">AVERAGE(IF(ISERROR('PercBurst-BlSub_RateSplits'!G$4:G$14),"",'PercBurst-BlSub_RateSplits'!G$4:G$14))</f>
        <v>1.6807200757575727</v>
      </c>
      <c r="G2">
        <f t="array" ref="G2">AVERAGE(IF(ISERROR('PercBurst-BlSub_RateSplits'!H$4:H$14),"",'PercBurst-BlSub_RateSplits'!H$4:H$14))</f>
        <v>-1.4852848484848535</v>
      </c>
      <c r="H2">
        <f t="array" ref="H2">AVERAGE(IF(ISERROR('PercBurst-BlSub_RateSplits'!I$4:I$14),"",'PercBurst-BlSub_RateSplits'!I$4:I$14))</f>
        <v>-0.42370095454545231</v>
      </c>
      <c r="I2">
        <f t="array" ref="I2">AVERAGE(IF(ISERROR('PercBurst-BlSub_RateSplits'!J$4:J$14),"",'PercBurst-BlSub_RateSplits'!J$4:J$14))</f>
        <v>1.2375501515151555</v>
      </c>
      <c r="J2">
        <f t="array" ref="J2">AVERAGE(IF(ISERROR('PercBurst-BlSub_RateSplits'!K$4:K$14),"",'PercBurst-BlSub_RateSplits'!K$4:K$14))</f>
        <v>-1.4336189393939436</v>
      </c>
      <c r="K2">
        <f t="array" ref="K2">AVERAGE(IF(ISERROR('PercBurst-BlSub_RateSplits'!L$4:L$14),"",'PercBurst-BlSub_RateSplits'!L$4:L$14))</f>
        <v>-0.8048235454545446</v>
      </c>
      <c r="L2">
        <f t="array" ref="L2">AVERAGE(IF(ISERROR('PercBurst-BlSub_RateSplits'!M$4:M$14),"",'PercBurst-BlSub_RateSplits'!M$4:M$14))</f>
        <v>1.8560136060606049</v>
      </c>
      <c r="M2">
        <f t="array" ref="M2">AVERAGE(IF(ISERROR('PercBurst-BlSub_RateSplits'!N$4:N$14),"",'PercBurst-BlSub_RateSplits'!N$4:N$14))</f>
        <v>0.32390356060606018</v>
      </c>
      <c r="N2">
        <f t="array" ref="N2">AVERAGE(IF(ISERROR('PercBurst-BlSub_RateSplits'!O$4:O$14),"",'PercBurst-BlSub_RateSplits'!O$4:O$14))</f>
        <v>4.0770549999999988</v>
      </c>
      <c r="O2">
        <f t="array" ref="O2">AVERAGE(IF(ISERROR('PercBurst-BlSub_RateSplits'!P$4:P$14),"",'PercBurst-BlSub_RateSplits'!P$4:P$14))</f>
        <v>3.2570286363636369</v>
      </c>
      <c r="P2">
        <f t="array" ref="P2">AVERAGE(IF(ISERROR('PercBurst-BlSub_RateSplits'!Q$4:Q$14),"",'PercBurst-BlSub_RateSplits'!Q$4:Q$14))</f>
        <v>2.5511881818181772</v>
      </c>
      <c r="Q2">
        <f t="array" ref="Q2">AVERAGE(IF(ISERROR('PercBurst-BlSub_RateSplits'!R$4:R$14),"",'PercBurst-BlSub_RateSplits'!R$4:R$14))</f>
        <v>0.32431730303030198</v>
      </c>
      <c r="R2">
        <f t="array" ref="R2">AVERAGE(IF(ISERROR('PercBurst-BlSub_RateSplits'!S$4:S$14),"",'PercBurst-BlSub_RateSplits'!S$4:S$14))</f>
        <v>1.5041593939393929</v>
      </c>
      <c r="S2">
        <f t="array" ref="S2">AVERAGE(IF(ISERROR('PercBurst-BlSub_RateSplits'!T$4:T$14),"",'PercBurst-BlSub_RateSplits'!T$4:T$14))</f>
        <v>1.8558165151515125</v>
      </c>
      <c r="T2">
        <f t="array" ref="T2">AVERAGE(IF(ISERROR('PercBurst-BlSub_RateSplits'!U$4:U$14),"",'PercBurst-BlSub_RateSplits'!U$4:U$14))</f>
        <v>34.020359621212123</v>
      </c>
      <c r="U2">
        <f t="array" ref="U2">AVERAGE(IF(ISERROR('PercBurst-BlSub_RateSplits'!V$4:V$14),"",'PercBurst-BlSub_RateSplits'!V$4:V$14))</f>
        <v>-0.71486718181818287</v>
      </c>
      <c r="AP2">
        <f t="array" ref="AP2">AVERAGE(IF(ISERROR('PercBurst-BlSub_RateSplits'!AQ$4:AQ$14),"",'PercBurst-BlSub_RateSplits'!AQ$4:AQ$14))</f>
        <v>-0.59745787878787981</v>
      </c>
      <c r="AQ2">
        <f t="array" ref="AQ2">AVERAGE(IF(ISERROR('PercBurst-BlSub_RateSplits'!AR$4:AR$14),"",'PercBurst-BlSub_RateSplits'!AR$4:AR$14))</f>
        <v>-0.26463386363636021</v>
      </c>
      <c r="AR2">
        <f t="array" ref="AR2">AVERAGE(IF(ISERROR('PercBurst-BlSub_RateSplits'!AS$4:AS$14),"",'PercBurst-BlSub_RateSplits'!AS$4:AS$14))</f>
        <v>-0.13332293939393966</v>
      </c>
      <c r="AS2">
        <f t="array" ref="AS2">AVERAGE(IF(ISERROR('PercBurst-BlSub_RateSplits'!AT$4:AT$14),"",'PercBurst-BlSub_RateSplits'!AT$4:AT$14))</f>
        <v>-0.11361022727272801</v>
      </c>
      <c r="AT2">
        <f t="array" ref="AT2">AVERAGE(IF(ISERROR('PercBurst-BlSub_RateSplits'!AU$4:AU$14),"",'PercBurst-BlSub_RateSplits'!AU$4:AU$14))</f>
        <v>-0.34859104545454633</v>
      </c>
      <c r="AU2">
        <f t="array" ref="AU2">AVERAGE(IF(ISERROR('PercBurst-BlSub_RateSplits'!AV$4:AV$14),"",'PercBurst-BlSub_RateSplits'!AV$4:AV$14))</f>
        <v>-3.2578963030303032</v>
      </c>
      <c r="AV2">
        <f t="array" ref="AV2">AVERAGE(IF(ISERROR('PercBurst-BlSub_RateSplits'!AW$4:AW$14),"",'PercBurst-BlSub_RateSplits'!AW$4:AW$14))</f>
        <v>0.14064534848484805</v>
      </c>
      <c r="AW2">
        <f t="array" ref="AW2">AVERAGE(IF(ISERROR('PercBurst-BlSub_RateSplits'!AX$4:AX$14),"",'PercBurst-BlSub_RateSplits'!AX$4:AX$14))</f>
        <v>-2.6037527272727297</v>
      </c>
      <c r="CD2">
        <f t="array" ref="CD2">AVERAGE(IF(ISERROR('PercBurst-BlSub_RateSplits'!CE$4:CE$14),"",'PercBurst-BlSub_RateSplits'!CE$4:CE$14))</f>
        <v>3.3569648484848447</v>
      </c>
      <c r="CE2">
        <f t="array" ref="CE2">AVERAGE(IF(ISERROR('PercBurst-BlSub_RateSplits'!CF$4:CF$14),"",'PercBurst-BlSub_RateSplits'!CF$4:CF$14))</f>
        <v>-1.2760562121212176</v>
      </c>
      <c r="CF2">
        <f t="array" ref="CF2">AVERAGE(IF(ISERROR('PercBurst-BlSub_RateSplits'!CG$4:CG$14),"",'PercBurst-BlSub_RateSplits'!CG$4:CG$14))</f>
        <v>-6.045440303030305</v>
      </c>
      <c r="CG2">
        <f t="array" ref="CG2">AVERAGE(IF(ISERROR('PercBurst-BlSub_RateSplits'!CH$4:CH$14),"",'PercBurst-BlSub_RateSplits'!CH$4:CH$14))</f>
        <v>-0.87939833333333184</v>
      </c>
      <c r="CH2">
        <f t="array" ref="CH2">AVERAGE(IF(ISERROR('PercBurst-BlSub_RateSplits'!CI$4:CI$14),"",'PercBurst-BlSub_RateSplits'!CI$4:CI$14))</f>
        <v>-0.26203348484848521</v>
      </c>
      <c r="CI2">
        <f t="array" ref="CI2">AVERAGE(IF(ISERROR('PercBurst-BlSub_RateSplits'!CJ$4:CJ$14),"",'PercBurst-BlSub_RateSplits'!CJ$4:CJ$14))</f>
        <v>3.0620946969696972</v>
      </c>
      <c r="CJ2">
        <f t="array" ref="CJ2">AVERAGE(IF(ISERROR('PercBurst-BlSub_RateSplits'!CK$4:CK$14),"",'PercBurst-BlSub_RateSplits'!CK$4:CK$14))</f>
        <v>-3.2042709090909067</v>
      </c>
      <c r="CK2">
        <f t="array" ref="CK2">AVERAGE(IF(ISERROR('PercBurst-BlSub_RateSplits'!CL$4:CL$14),"",'PercBurst-BlSub_RateSplits'!CL$4:CL$14))</f>
        <v>1.624370606060608</v>
      </c>
      <c r="CL2">
        <f t="array" ref="CL2">AVERAGE(IF(ISERROR('PercBurst-BlSub_RateSplits'!CM$4:CM$14),"",'PercBurst-BlSub_RateSplits'!CM$4:CM$14))</f>
        <v>-0.87394772727273429</v>
      </c>
      <c r="CM2">
        <f t="array" ref="CM2">AVERAGE(IF(ISERROR('PercBurst-BlSub_RateSplits'!CN$4:CN$14),"",'PercBurst-BlSub_RateSplits'!CN$4:CN$14))</f>
        <v>0.28027833333333035</v>
      </c>
      <c r="CN2">
        <f t="array" ref="CN2">AVERAGE(IF(ISERROR('PercBurst-BlSub_RateSplits'!CO$4:CO$14),"",'PercBurst-BlSub_RateSplits'!CO$4:CO$14))</f>
        <v>-0.62790575757576017</v>
      </c>
      <c r="CO2">
        <f t="array" ref="CO2">AVERAGE(IF(ISERROR('PercBurst-BlSub_RateSplits'!CP$4:CP$14),"",'PercBurst-BlSub_RateSplits'!CP$4:CP$14))</f>
        <v>3.3869503787878816</v>
      </c>
      <c r="CP2">
        <f t="array" ref="CP2">AVERAGE(IF(ISERROR('PercBurst-BlSub_RateSplits'!CQ$4:CQ$14),"",'PercBurst-BlSub_RateSplits'!CQ$4:CQ$14))</f>
        <v>-8.7577121212122896E-2</v>
      </c>
      <c r="CQ2">
        <f t="array" ref="CQ2">AVERAGE(IF(ISERROR('PercBurst-BlSub_RateSplits'!CR$4:CR$14),"",'PercBurst-BlSub_RateSplits'!CR$4:CR$14))</f>
        <v>-5.6430510606060613</v>
      </c>
      <c r="CR2">
        <f t="array" ref="CR2">AVERAGE(IF(ISERROR('PercBurst-BlSub_RateSplits'!CS$4:CS$14),"",'PercBurst-BlSub_RateSplits'!CS$4:CS$14))</f>
        <v>-1.1560639393939409</v>
      </c>
      <c r="DR2">
        <f t="array" ref="DR2">AVERAGE(IF(ISERROR('PercBurst-BlSub_RateSplits'!DS$4:DS$14),"",'PercBurst-BlSub_RateSplits'!DS$4:DS$14))</f>
        <v>0.73333977272727358</v>
      </c>
      <c r="DS2">
        <f t="array" ref="DS2">AVERAGE(IF(ISERROR('PercBurst-BlSub_RateSplits'!DT$4:DT$14),"",'PercBurst-BlSub_RateSplits'!DT$4:DT$14))</f>
        <v>-0.37058771212121083</v>
      </c>
      <c r="DT2">
        <f t="array" ref="DT2">AVERAGE(IF(ISERROR('PercBurst-BlSub_RateSplits'!DU$4:DU$14),"",'PercBurst-BlSub_RateSplits'!DU$4:DU$14))</f>
        <v>0.16781575757575837</v>
      </c>
      <c r="DU2">
        <f t="array" ref="DU2">AVERAGE(IF(ISERROR('PercBurst-BlSub_RateSplits'!DV$4:DV$14),"",'PercBurst-BlSub_RateSplits'!DV$4:DV$14))</f>
        <v>8.7642030303030314</v>
      </c>
      <c r="DV2">
        <f t="array" ref="DV2">AVERAGE(IF(ISERROR('PercBurst-BlSub_RateSplits'!DW$4:DW$14),"",'PercBurst-BlSub_RateSplits'!DW$4:DW$14))</f>
        <v>0.77583636363635644</v>
      </c>
      <c r="DW2">
        <f t="array" ref="DW2">AVERAGE(IF(ISERROR('PercBurst-BlSub_RateSplits'!DX$4:DX$14),"",'PercBurst-BlSub_RateSplits'!DX$4:DX$14))</f>
        <v>7.5190396969696982</v>
      </c>
      <c r="DX2">
        <f t="array" ref="DX2">AVERAGE(IF(ISERROR('PercBurst-BlSub_RateSplits'!DY$4:DY$14),"",'PercBurst-BlSub_RateSplits'!DY$4:DY$14))</f>
        <v>1.8050275757575804</v>
      </c>
      <c r="DY2">
        <f t="array" ref="DY2">AVERAGE(IF(ISERROR('PercBurst-BlSub_RateSplits'!DZ$4:DZ$14),"",'PercBurst-BlSub_RateSplits'!DZ$4:DZ$14))</f>
        <v>-0.41605469696970165</v>
      </c>
      <c r="DZ2">
        <f t="array" ref="DZ2">AVERAGE(IF(ISERROR('PercBurst-BlSub_RateSplits'!EA$4:EA$14),"",'PercBurst-BlSub_RateSplits'!EA$4:EA$14))</f>
        <v>0.43812484848484251</v>
      </c>
      <c r="EA2">
        <f t="array" ref="EA2">AVERAGE(IF(ISERROR('PercBurst-BlSub_RateSplits'!EB$4:EB$14),"",'PercBurst-BlSub_RateSplits'!EB$4:EB$14))</f>
        <v>-1.8493641060606059</v>
      </c>
    </row>
    <row r="3" spans="1:161" x14ac:dyDescent="0.3">
      <c r="A3" s="17">
        <v>2</v>
      </c>
      <c r="B3">
        <f t="array" ref="B3">AVERAGE(IF(ISERROR('PercBurst-BlSub_RateSplits'!C$14:C$27),"",'PercBurst-BlSub_RateSplits'!C$14:C$27))</f>
        <v>-4.40015</v>
      </c>
      <c r="C3">
        <f t="array" ref="C3">AVERAGE(IF(ISERROR('PercBurst-BlSub_RateSplits'!D$14:D$27),"",'PercBurst-BlSub_RateSplits'!D$14:D$27))</f>
        <v>-2.8901721904761901</v>
      </c>
      <c r="D3">
        <f t="array" ref="D3">AVERAGE(IF(ISERROR('PercBurst-BlSub_RateSplits'!E$14:E$27),"",'PercBurst-BlSub_RateSplits'!E$14:E$27))</f>
        <v>-2.0208095238095205</v>
      </c>
      <c r="E3">
        <f t="array" ref="E3">AVERAGE(IF(ISERROR('PercBurst-BlSub_RateSplits'!F$14:F$27),"",'PercBurst-BlSub_RateSplits'!F$14:F$27))</f>
        <v>-2.0540595476190484</v>
      </c>
      <c r="F3">
        <f t="array" ref="F3">AVERAGE(IF(ISERROR('PercBurst-BlSub_RateSplits'!G$14:G$27),"",'PercBurst-BlSub_RateSplits'!G$14:G$27))</f>
        <v>-2.6218688333333353</v>
      </c>
      <c r="G3">
        <f t="array" ref="G3">AVERAGE(IF(ISERROR('PercBurst-BlSub_RateSplits'!H$14:H$27),"",'PercBurst-BlSub_RateSplits'!H$14:H$27))</f>
        <v>-15.464158809523814</v>
      </c>
      <c r="H3">
        <f t="array" ref="H3">AVERAGE(IF(ISERROR('PercBurst-BlSub_RateSplits'!I$14:I$27),"",'PercBurst-BlSub_RateSplits'!I$14:I$27))</f>
        <v>-2.6006374285714258</v>
      </c>
      <c r="I3">
        <f t="array" ref="I3">AVERAGE(IF(ISERROR('PercBurst-BlSub_RateSplits'!J$14:J$27),"",'PercBurst-BlSub_RateSplits'!J$14:J$27))</f>
        <v>-2.9424098809523764</v>
      </c>
      <c r="J3">
        <f t="array" ref="J3">AVERAGE(IF(ISERROR('PercBurst-BlSub_RateSplits'!K$14:K$27),"",'PercBurst-BlSub_RateSplits'!K$14:K$27))</f>
        <v>-18.483660809523816</v>
      </c>
      <c r="K3">
        <f t="array" ref="K3">AVERAGE(IF(ISERROR('PercBurst-BlSub_RateSplits'!L$14:L$27),"",'PercBurst-BlSub_RateSplits'!L$14:L$27))</f>
        <v>-2.0183686428571428</v>
      </c>
      <c r="L3">
        <f t="array" ref="L3">AVERAGE(IF(ISERROR('PercBurst-BlSub_RateSplits'!M$14:M$27),"",'PercBurst-BlSub_RateSplits'!M$14:M$27))</f>
        <v>3.288588690476189</v>
      </c>
      <c r="M3">
        <f t="array" ref="M3">AVERAGE(IF(ISERROR('PercBurst-BlSub_RateSplits'!N$14:N$27),"",'PercBurst-BlSub_RateSplits'!N$14:N$27))</f>
        <v>-0.38271016666666696</v>
      </c>
      <c r="N3">
        <f t="array" ref="N3">AVERAGE(IF(ISERROR('PercBurst-BlSub_RateSplits'!O$14:O$27),"",'PercBurst-BlSub_RateSplits'!O$14:O$27))</f>
        <v>3.465384285714284</v>
      </c>
      <c r="O3">
        <f t="array" ref="O3">AVERAGE(IF(ISERROR('PercBurst-BlSub_RateSplits'!P$14:P$27),"",'PercBurst-BlSub_RateSplits'!P$14:P$27))</f>
        <v>3.0835685714285717</v>
      </c>
      <c r="P3">
        <f t="array" ref="P3">AVERAGE(IF(ISERROR('PercBurst-BlSub_RateSplits'!Q$14:Q$27),"",'PercBurst-BlSub_RateSplits'!Q$14:Q$27))</f>
        <v>6.0246849999999954</v>
      </c>
      <c r="Q3">
        <f t="array" ref="Q3">AVERAGE(IF(ISERROR('PercBurst-BlSub_RateSplits'!R$14:R$27),"",'PercBurst-BlSub_RateSplits'!R$14:R$27))</f>
        <v>-1.5578846904761909</v>
      </c>
      <c r="R3">
        <f t="array" ref="R3">AVERAGE(IF(ISERROR('PercBurst-BlSub_RateSplits'!S$14:S$27),"",'PercBurst-BlSub_RateSplits'!S$14:S$27))</f>
        <v>-1.7906804761904762</v>
      </c>
      <c r="S3">
        <f t="array" ref="S3">AVERAGE(IF(ISERROR('PercBurst-BlSub_RateSplits'!T$14:T$27),"",'PercBurst-BlSub_RateSplits'!T$14:T$27))</f>
        <v>6.6074990476190454</v>
      </c>
      <c r="T3">
        <f t="array" ref="T3">AVERAGE(IF(ISERROR('PercBurst-BlSub_RateSplits'!U$14:U$27),"",'PercBurst-BlSub_RateSplits'!U$14:U$27))</f>
        <v>-4.343210547619047</v>
      </c>
      <c r="U3">
        <f t="array" ref="U3">AVERAGE(IF(ISERROR('PercBurst-BlSub_RateSplits'!V$14:V$27),"",'PercBurst-BlSub_RateSplits'!V$14:V$27))</f>
        <v>-1.6955927857142865</v>
      </c>
      <c r="AP3">
        <f t="array" ref="AP3">AVERAGE(IF(ISERROR('PercBurst-BlSub_RateSplits'!AQ$14:AQ$27),"",'PercBurst-BlSub_RateSplits'!AQ$14:AQ$27))</f>
        <v>-2.749522261904763</v>
      </c>
      <c r="AQ3">
        <f t="array" ref="AQ3">AVERAGE(IF(ISERROR('PercBurst-BlSub_RateSplits'!AR$14:AR$27),"",'PercBurst-BlSub_RateSplits'!AR$14:AR$27))</f>
        <v>0.26944350000000344</v>
      </c>
      <c r="AR3">
        <f t="array" ref="AR3">AVERAGE(IF(ISERROR('PercBurst-BlSub_RateSplits'!AS$14:AS$27),"",'PercBurst-BlSub_RateSplits'!AS$14:AS$27))</f>
        <v>-2.6066608809523815</v>
      </c>
      <c r="AS3">
        <f t="array" ref="AS3">AVERAGE(IF(ISERROR('PercBurst-BlSub_RateSplits'!AT$14:AT$27),"",'PercBurst-BlSub_RateSplits'!AT$14:AT$27))</f>
        <v>2.6421092142857137</v>
      </c>
      <c r="AT3">
        <f t="array" ref="AT3">AVERAGE(IF(ISERROR('PercBurst-BlSub_RateSplits'!AU$14:AU$27),"",'PercBurst-BlSub_RateSplits'!AU$14:AU$27))</f>
        <v>-0.19810364285714385</v>
      </c>
      <c r="AU3">
        <f t="array" ref="AU3">AVERAGE(IF(ISERROR('PercBurst-BlSub_RateSplits'!AV$14:AV$27),"",'PercBurst-BlSub_RateSplits'!AV$14:AV$27))</f>
        <v>-3.1667225952380949</v>
      </c>
      <c r="AV3">
        <f t="array" ref="AV3">AVERAGE(IF(ISERROR('PercBurst-BlSub_RateSplits'!AW$14:AW$27),"",'PercBurst-BlSub_RateSplits'!AW$14:AW$27))</f>
        <v>-1.1816354761904766</v>
      </c>
      <c r="AW3">
        <f t="array" ref="AW3">AVERAGE(IF(ISERROR('PercBurst-BlSub_RateSplits'!AX$14:AX$27),"",'PercBurst-BlSub_RateSplits'!AX$14:AX$27))</f>
        <v>-4.0178804285714316</v>
      </c>
      <c r="CD3">
        <f t="array" ref="CD3">AVERAGE(IF(ISERROR('PercBurst-BlSub_RateSplits'!CE$14:CE$27),"",'PercBurst-BlSub_RateSplits'!CE$14:CE$27))</f>
        <v>1.0505252380952341</v>
      </c>
      <c r="CE3">
        <f t="array" ref="CE3">AVERAGE(IF(ISERROR('PercBurst-BlSub_RateSplits'!CF$14:CF$27),"",'PercBurst-BlSub_RateSplits'!CF$14:CF$27))</f>
        <v>-20.388729523809531</v>
      </c>
      <c r="CF3">
        <f t="array" ref="CF3">AVERAGE(IF(ISERROR('PercBurst-BlSub_RateSplits'!CG$14:CG$27),"",'PercBurst-BlSub_RateSplits'!CG$14:CG$27))</f>
        <v>-12.190389523809525</v>
      </c>
      <c r="CG3">
        <f t="array" ref="CG3">AVERAGE(IF(ISERROR('PercBurst-BlSub_RateSplits'!CH$14:CH$27),"",'PercBurst-BlSub_RateSplits'!CH$14:CH$27))</f>
        <v>-3.5425590476190476</v>
      </c>
      <c r="CH3">
        <f t="array" ref="CH3">AVERAGE(IF(ISERROR('PercBurst-BlSub_RateSplits'!CI$14:CI$27),"",'PercBurst-BlSub_RateSplits'!CI$14:CI$27))</f>
        <v>0.38977833333333312</v>
      </c>
      <c r="CI3">
        <f t="array" ref="CI3">AVERAGE(IF(ISERROR('PercBurst-BlSub_RateSplits'!CJ$14:CJ$27),"",'PercBurst-BlSub_RateSplits'!CJ$14:CJ$27))</f>
        <v>4.1452183333333341</v>
      </c>
      <c r="CJ3">
        <f t="array" ref="CJ3">AVERAGE(IF(ISERROR('PercBurst-BlSub_RateSplits'!CK$14:CK$27),"",'PercBurst-BlSub_RateSplits'!CK$14:CK$27))</f>
        <v>-24.578832142857141</v>
      </c>
      <c r="CK3">
        <f t="array" ref="CK3">AVERAGE(IF(ISERROR('PercBurst-BlSub_RateSplits'!CL$14:CL$27),"",'PercBurst-BlSub_RateSplits'!CL$14:CL$27))</f>
        <v>-5.2627916666666641</v>
      </c>
      <c r="CL3">
        <f t="array" ref="CL3">AVERAGE(IF(ISERROR('PercBurst-BlSub_RateSplits'!CM$14:CM$27),"",'PercBurst-BlSub_RateSplits'!CM$14:CM$27))</f>
        <v>-4.5478485714285801</v>
      </c>
      <c r="CM3">
        <f t="array" ref="CM3">AVERAGE(IF(ISERROR('PercBurst-BlSub_RateSplits'!CN$14:CN$27),"",'PercBurst-BlSub_RateSplits'!CN$14:CN$27))</f>
        <v>2.2294690476190442</v>
      </c>
      <c r="CN3">
        <f t="array" ref="CN3">AVERAGE(IF(ISERROR('PercBurst-BlSub_RateSplits'!CO$14:CO$27),"",'PercBurst-BlSub_RateSplits'!CO$14:CO$27))</f>
        <v>-1.1842645238095273</v>
      </c>
      <c r="CO3">
        <f t="array" ref="CO3">AVERAGE(IF(ISERROR('PercBurst-BlSub_RateSplits'!CP$14:CP$27),"",'PercBurst-BlSub_RateSplits'!CP$14:CP$27))</f>
        <v>4.1866825476190508</v>
      </c>
      <c r="CP3">
        <f t="array" ref="CP3">AVERAGE(IF(ISERROR('PercBurst-BlSub_RateSplits'!CQ$14:CQ$27),"",'PercBurst-BlSub_RateSplits'!CQ$14:CQ$27))</f>
        <v>0.77301976190476029</v>
      </c>
      <c r="CQ3">
        <f t="array" ref="CQ3">AVERAGE(IF(ISERROR('PercBurst-BlSub_RateSplits'!CR$14:CR$27),"",'PercBurst-BlSub_RateSplits'!CR$14:CR$27))</f>
        <v>-21.067284761904755</v>
      </c>
      <c r="CR3">
        <f t="array" ref="CR3">AVERAGE(IF(ISERROR('PercBurst-BlSub_RateSplits'!CS$14:CS$27),"",'PercBurst-BlSub_RateSplits'!CS$14:CS$27))</f>
        <v>-1.5611488095238109</v>
      </c>
      <c r="DR3">
        <f t="array" ref="DR3">AVERAGE(IF(ISERROR('PercBurst-BlSub_RateSplits'!DS$14:DS$27),"",'PercBurst-BlSub_RateSplits'!DS$14:DS$27))</f>
        <v>2.6317625000000007</v>
      </c>
      <c r="DS3">
        <f t="array" ref="DS3">AVERAGE(IF(ISERROR('PercBurst-BlSub_RateSplits'!DT$14:DT$27),"",'PercBurst-BlSub_RateSplits'!DT$14:DT$27))</f>
        <v>-0.93324352380952269</v>
      </c>
      <c r="DT3">
        <f t="array" ref="DT3">AVERAGE(IF(ISERROR('PercBurst-BlSub_RateSplits'!DU$14:DU$27),"",'PercBurst-BlSub_RateSplits'!DU$14:DU$27))</f>
        <v>1.0624088095238093</v>
      </c>
      <c r="DU3">
        <f t="array" ref="DU3">AVERAGE(IF(ISERROR('PercBurst-BlSub_RateSplits'!DV$14:DV$27),"",'PercBurst-BlSub_RateSplits'!DV$14:DV$27))</f>
        <v>17.540560238095242</v>
      </c>
      <c r="DV3">
        <f t="array" ref="DV3">AVERAGE(IF(ISERROR('PercBurst-BlSub_RateSplits'!DW$14:DW$27),"",'PercBurst-BlSub_RateSplits'!DW$14:DW$27))</f>
        <v>2.3904592857142779</v>
      </c>
      <c r="DW3">
        <f t="array" ref="DW3">AVERAGE(IF(ISERROR('PercBurst-BlSub_RateSplits'!DX$14:DX$27),"",'PercBurst-BlSub_RateSplits'!DX$14:DX$27))</f>
        <v>17.65296419047619</v>
      </c>
      <c r="DX3">
        <f t="array" ref="DX3">AVERAGE(IF(ISERROR('PercBurst-BlSub_RateSplits'!DY$14:DY$27),"",'PercBurst-BlSub_RateSplits'!DY$14:DY$27))</f>
        <v>12.674758809523814</v>
      </c>
      <c r="DY3">
        <f t="array" ref="DY3">AVERAGE(IF(ISERROR('PercBurst-BlSub_RateSplits'!DZ$14:DZ$27),"",'PercBurst-BlSub_RateSplits'!DZ$14:DZ$27))</f>
        <v>-9.8162804761904798</v>
      </c>
      <c r="DZ3">
        <f t="array" ref="DZ3">AVERAGE(IF(ISERROR('PercBurst-BlSub_RateSplits'!EA$14:EA$27),"",'PercBurst-BlSub_RateSplits'!EA$14:EA$27))</f>
        <v>9.3574688095238034</v>
      </c>
      <c r="EA3">
        <f t="array" ref="EA3">AVERAGE(IF(ISERROR('PercBurst-BlSub_RateSplits'!EB$14:EB$27),"",'PercBurst-BlSub_RateSplits'!EB$14:EB$27))</f>
        <v>-2.4389169761904763</v>
      </c>
    </row>
    <row r="4" spans="1:161" x14ac:dyDescent="0.3">
      <c r="A4" s="17">
        <v>3</v>
      </c>
      <c r="B4">
        <f t="array" ref="B4">AVERAGE(IF(ISERROR('PercBurst-BlSub_RateSplits'!C$28:C$39),"",'PercBurst-BlSub_RateSplits'!C$28:C$39))</f>
        <v>-6.8361568333333347</v>
      </c>
      <c r="C4">
        <f t="array" ref="C4">AVERAGE(IF(ISERROR('PercBurst-BlSub_RateSplits'!D$28:D$39),"",'PercBurst-BlSub_RateSplits'!D$28:D$39))</f>
        <v>-2.9600261666666667</v>
      </c>
      <c r="D4">
        <f t="array" ref="D4">AVERAGE(IF(ISERROR('PercBurst-BlSub_RateSplits'!E$28:E$39),"",'PercBurst-BlSub_RateSplits'!E$28:E$39))</f>
        <v>-1.3292808333333299</v>
      </c>
      <c r="E4">
        <f t="array" ref="E4">AVERAGE(IF(ISERROR('PercBurst-BlSub_RateSplits'!F$28:F$39),"",'PercBurst-BlSub_RateSplits'!F$28:F$39))</f>
        <v>-0.3150823333333343</v>
      </c>
      <c r="F4">
        <f t="array" ref="F4">AVERAGE(IF(ISERROR('PercBurst-BlSub_RateSplits'!G$28:G$39),"",'PercBurst-BlSub_RateSplits'!G$28:G$39))</f>
        <v>-0.70056350000000245</v>
      </c>
      <c r="G4">
        <f t="array" ref="G4">AVERAGE(IF(ISERROR('PercBurst-BlSub_RateSplits'!H$28:H$39),"",'PercBurst-BlSub_RateSplits'!H$28:H$39))</f>
        <v>-31.057980000000004</v>
      </c>
      <c r="H4">
        <f t="array" ref="H4">AVERAGE(IF(ISERROR('PercBurst-BlSub_RateSplits'!I$28:I$39),"",'PercBurst-BlSub_RateSplits'!I$28:I$39))</f>
        <v>-2.7100195833333314</v>
      </c>
      <c r="I4">
        <f t="array" ref="I4">AVERAGE(IF(ISERROR('PercBurst-BlSub_RateSplits'!J$28:J$39),"",'PercBurst-BlSub_RateSplits'!J$28:J$39))</f>
        <v>-2.7072215833333289</v>
      </c>
      <c r="J4">
        <f t="array" ref="J4">AVERAGE(IF(ISERROR('PercBurst-BlSub_RateSplits'!K$28:K$39),"",'PercBurst-BlSub_RateSplits'!K$28:K$39))</f>
        <v>-17.85995633333334</v>
      </c>
      <c r="K4">
        <f t="array" ref="K4">AVERAGE(IF(ISERROR('PercBurst-BlSub_RateSplits'!L$28:L$39),"",'PercBurst-BlSub_RateSplits'!L$28:L$39))</f>
        <v>-2.262673416666666</v>
      </c>
      <c r="L4">
        <f t="array" ref="L4">AVERAGE(IF(ISERROR('PercBurst-BlSub_RateSplits'!M$28:M$39),"",'PercBurst-BlSub_RateSplits'!M$28:M$39))</f>
        <v>-0.68393675000000087</v>
      </c>
      <c r="M4">
        <f t="array" ref="M4">AVERAGE(IF(ISERROR('PercBurst-BlSub_RateSplits'!N$28:N$39),"",'PercBurst-BlSub_RateSplits'!N$28:N$39))</f>
        <v>-0.44671175000000041</v>
      </c>
      <c r="N4">
        <f t="array" ref="N4">AVERAGE(IF(ISERROR('PercBurst-BlSub_RateSplits'!O$28:O$39),"",'PercBurst-BlSub_RateSplits'!O$28:O$39))</f>
        <v>-2.347921666666668</v>
      </c>
      <c r="O4">
        <f t="array" ref="O4">AVERAGE(IF(ISERROR('PercBurst-BlSub_RateSplits'!P$28:P$39),"",'PercBurst-BlSub_RateSplits'!P$28:P$39))</f>
        <v>0.46511333333333366</v>
      </c>
      <c r="P4">
        <f t="array" ref="P4">AVERAGE(IF(ISERROR('PercBurst-BlSub_RateSplits'!Q$28:Q$39),"",'PercBurst-BlSub_RateSplits'!Q$28:Q$39))</f>
        <v>3.6398258333333291</v>
      </c>
      <c r="Q4">
        <f t="array" ref="Q4">AVERAGE(IF(ISERROR('PercBurst-BlSub_RateSplits'!R$28:R$39),"",'PercBurst-BlSub_RateSplits'!R$28:R$39))</f>
        <v>-2.6069780833333343</v>
      </c>
      <c r="R4">
        <f t="array" ref="R4">AVERAGE(IF(ISERROR('PercBurst-BlSub_RateSplits'!S$28:S$39),"",'PercBurst-BlSub_RateSplits'!S$28:S$39))</f>
        <v>2.3946891666666663</v>
      </c>
      <c r="S4">
        <f t="array" ref="S4">AVERAGE(IF(ISERROR('PercBurst-BlSub_RateSplits'!T$28:T$39),"",'PercBurst-BlSub_RateSplits'!T$28:T$39))</f>
        <v>6.2438958333333305</v>
      </c>
      <c r="T4">
        <f t="array" ref="T4">AVERAGE(IF(ISERROR('PercBurst-BlSub_RateSplits'!U$28:U$39),"",'PercBurst-BlSub_RateSplits'!U$28:U$39))</f>
        <v>-15.309226833333335</v>
      </c>
      <c r="U4">
        <f t="array" ref="U4">AVERAGE(IF(ISERROR('PercBurst-BlSub_RateSplits'!V$28:V$39),"",'PercBurst-BlSub_RateSplits'!V$28:V$39))</f>
        <v>-1.3518023333333344</v>
      </c>
      <c r="AP4">
        <f t="array" ref="AP4">AVERAGE(IF(ISERROR('PercBurst-BlSub_RateSplits'!AQ$28:AQ$39),"",'PercBurst-BlSub_RateSplits'!AQ$28:AQ$39))</f>
        <v>-1.5984437500000015</v>
      </c>
      <c r="AQ4">
        <f t="array" ref="AQ4">AVERAGE(IF(ISERROR('PercBurst-BlSub_RateSplits'!AR$28:AR$39),"",'PercBurst-BlSub_RateSplits'!AR$28:AR$39))</f>
        <v>-0.97198708333332984</v>
      </c>
      <c r="AR4">
        <f t="array" ref="AR4">AVERAGE(IF(ISERROR('PercBurst-BlSub_RateSplits'!AS$28:AS$39),"",'PercBurst-BlSub_RateSplits'!AS$28:AS$39))</f>
        <v>2.2473255000000001</v>
      </c>
      <c r="AS4">
        <f t="array" ref="AS4">AVERAGE(IF(ISERROR('PercBurst-BlSub_RateSplits'!AT$28:AT$39),"",'PercBurst-BlSub_RateSplits'!AT$28:AT$39))</f>
        <v>5.6624526666666668</v>
      </c>
      <c r="AT4">
        <f t="array" ref="AT4">AVERAGE(IF(ISERROR('PercBurst-BlSub_RateSplits'!AU$28:AU$39),"",'PercBurst-BlSub_RateSplits'!AU$28:AU$39))</f>
        <v>3.0104229166666658</v>
      </c>
      <c r="AU4">
        <f t="array" ref="AU4">AVERAGE(IF(ISERROR('PercBurst-BlSub_RateSplits'!AV$28:AV$39),"",'PercBurst-BlSub_RateSplits'!AV$28:AV$39))</f>
        <v>4.9005183333333333</v>
      </c>
      <c r="AV4">
        <f t="array" ref="AV4">AVERAGE(IF(ISERROR('PercBurst-BlSub_RateSplits'!AW$28:AW$39),"",'PercBurst-BlSub_RateSplits'!AW$28:AW$39))</f>
        <v>4.1494744166666662</v>
      </c>
      <c r="AW4">
        <f t="array" ref="AW4">AVERAGE(IF(ISERROR('PercBurst-BlSub_RateSplits'!AX$28:AX$39),"",'PercBurst-BlSub_RateSplits'!AX$28:AX$39))</f>
        <v>-1.1034315833333364</v>
      </c>
      <c r="CD4">
        <f t="array" ref="CD4">AVERAGE(IF(ISERROR('PercBurst-BlSub_RateSplits'!CE$28:CE$39),"",'PercBurst-BlSub_RateSplits'!CE$28:CE$39))</f>
        <v>-14.142015833333337</v>
      </c>
      <c r="CE4">
        <f t="array" ref="CE4">AVERAGE(IF(ISERROR('PercBurst-BlSub_RateSplits'!CF$28:CF$39),"",'PercBurst-BlSub_RateSplits'!CF$28:CF$39))</f>
        <v>-13.572983333333339</v>
      </c>
      <c r="CF4">
        <f t="array" ref="CF4">AVERAGE(IF(ISERROR('PercBurst-BlSub_RateSplits'!CG$28:CG$39),"",'PercBurst-BlSub_RateSplits'!CG$28:CG$39))</f>
        <v>-17.478334999999998</v>
      </c>
      <c r="CG4">
        <f t="array" ref="CG4">AVERAGE(IF(ISERROR('PercBurst-BlSub_RateSplits'!CH$28:CH$39),"",'PercBurst-BlSub_RateSplits'!CH$28:CH$39))</f>
        <v>-12.539522499999999</v>
      </c>
      <c r="CH4">
        <f t="array" ref="CH4">AVERAGE(IF(ISERROR('PercBurst-BlSub_RateSplits'!CI$28:CI$39),"",'PercBurst-BlSub_RateSplits'!CI$28:CI$39))</f>
        <v>-4.0203051666666667</v>
      </c>
      <c r="CI4">
        <f t="array" ref="CI4">AVERAGE(IF(ISERROR('PercBurst-BlSub_RateSplits'!CJ$28:CJ$39),"",'PercBurst-BlSub_RateSplits'!CJ$28:CJ$39))</f>
        <v>0.77898833333333473</v>
      </c>
      <c r="CJ4">
        <f t="array" ref="CJ4">AVERAGE(IF(ISERROR('PercBurst-BlSub_RateSplits'!CK$28:CK$39),"",'PercBurst-BlSub_RateSplits'!CK$28:CK$39))</f>
        <v>-18.949501333333327</v>
      </c>
      <c r="CK4">
        <f t="array" ref="CK4">AVERAGE(IF(ISERROR('PercBurst-BlSub_RateSplits'!CL$28:CL$39),"",'PercBurst-BlSub_RateSplits'!CL$28:CL$39))</f>
        <v>-3.4255241666666643</v>
      </c>
      <c r="CL4">
        <f t="array" ref="CL4">AVERAGE(IF(ISERROR('PercBurst-BlSub_RateSplits'!CM$28:CM$39),"",'PercBurst-BlSub_RateSplits'!CM$28:CM$39))</f>
        <v>-4.2716358333333408</v>
      </c>
      <c r="CM4">
        <f t="array" ref="CM4">AVERAGE(IF(ISERROR('PercBurst-BlSub_RateSplits'!CN$28:CN$39),"",'PercBurst-BlSub_RateSplits'!CN$28:CN$39))</f>
        <v>-0.69652166666666915</v>
      </c>
      <c r="CN4">
        <f t="array" ref="CN4">AVERAGE(IF(ISERROR('PercBurst-BlSub_RateSplits'!CO$28:CO$39),"",'PercBurst-BlSub_RateSplits'!CO$28:CO$39))</f>
        <v>-6.3178541666666703</v>
      </c>
      <c r="CO4">
        <f t="array" ref="CO4">AVERAGE(IF(ISERROR('PercBurst-BlSub_RateSplits'!CP$28:CP$39),"",'PercBurst-BlSub_RateSplits'!CP$28:CP$39))</f>
        <v>-6.3157348333333294</v>
      </c>
      <c r="CP4">
        <f t="array" ref="CP4">AVERAGE(IF(ISERROR('PercBurst-BlSub_RateSplits'!CQ$28:CQ$39),"",'PercBurst-BlSub_RateSplits'!CQ$28:CQ$39))</f>
        <v>1.6862141666666648</v>
      </c>
      <c r="CQ4">
        <f t="array" ref="CQ4">AVERAGE(IF(ISERROR('PercBurst-BlSub_RateSplits'!CR$28:CR$39),"",'PercBurst-BlSub_RateSplits'!CR$28:CR$39))</f>
        <v>-22.732294249999995</v>
      </c>
      <c r="CR4">
        <f t="array" ref="CR4">AVERAGE(IF(ISERROR('PercBurst-BlSub_RateSplits'!CS$28:CS$39),"",'PercBurst-BlSub_RateSplits'!CS$28:CS$39))</f>
        <v>-1.5621658333333357</v>
      </c>
      <c r="DR4">
        <f t="array" ref="DR4">AVERAGE(IF(ISERROR('PercBurst-BlSub_RateSplits'!DS$28:DS$39),"",'PercBurst-BlSub_RateSplits'!DS$28:DS$39))</f>
        <v>0.19449191666666765</v>
      </c>
      <c r="DS4">
        <f t="array" ref="DS4">AVERAGE(IF(ISERROR('PercBurst-BlSub_RateSplits'!DT$28:DT$39),"",'PercBurst-BlSub_RateSplits'!DT$28:DT$39))</f>
        <v>4.1591847500000005</v>
      </c>
      <c r="DT4">
        <f t="array" ref="DT4">AVERAGE(IF(ISERROR('PercBurst-BlSub_RateSplits'!DU$28:DU$39),"",'PercBurst-BlSub_RateSplits'!DU$28:DU$39))</f>
        <v>2.3314566666666674</v>
      </c>
      <c r="DU4">
        <f t="array" ref="DU4">AVERAGE(IF(ISERROR('PercBurst-BlSub_RateSplits'!DV$28:DV$39),"",'PercBurst-BlSub_RateSplits'!DV$28:DV$39))</f>
        <v>26.223818333333341</v>
      </c>
      <c r="DV4">
        <f t="array" ref="DV4">AVERAGE(IF(ISERROR('PercBurst-BlSub_RateSplits'!DW$28:DW$39),"",'PercBurst-BlSub_RateSplits'!DW$28:DW$39))</f>
        <v>5.474099166666659</v>
      </c>
      <c r="DW4">
        <f t="array" ref="DW4">AVERAGE(IF(ISERROR('PercBurst-BlSub_RateSplits'!DX$28:DX$39),"",'PercBurst-BlSub_RateSplits'!DX$28:DX$39))</f>
        <v>20.370534666666668</v>
      </c>
      <c r="DX4">
        <f t="array" ref="DX4">AVERAGE(IF(ISERROR('PercBurst-BlSub_RateSplits'!DY$28:DY$39),"",'PercBurst-BlSub_RateSplits'!DY$28:DY$39))</f>
        <v>12.046056666666672</v>
      </c>
      <c r="DY4">
        <f t="array" ref="DY4">AVERAGE(IF(ISERROR('PercBurst-BlSub_RateSplits'!DZ$28:DZ$39),"",'PercBurst-BlSub_RateSplits'!DZ$28:DZ$39))</f>
        <v>13.37759833333333</v>
      </c>
      <c r="DZ4">
        <f t="array" ref="DZ4">AVERAGE(IF(ISERROR('PercBurst-BlSub_RateSplits'!EA$28:EA$39),"",'PercBurst-BlSub_RateSplits'!EA$28:EA$39))</f>
        <v>25.753551666666663</v>
      </c>
      <c r="EA4">
        <f t="array" ref="EA4">AVERAGE(IF(ISERROR('PercBurst-BlSub_RateSplits'!EB$28:EB$39),"",'PercBurst-BlSub_RateSplits'!EB$28:EB$39))</f>
        <v>7.8517470000000005</v>
      </c>
    </row>
    <row r="5" spans="1:161" x14ac:dyDescent="0.3">
      <c r="A5" s="17">
        <v>4</v>
      </c>
      <c r="B5">
        <f t="array" ref="B5">AVERAGE(IF(ISERROR('PercBurst-BlSub_RateSplits'!C$40:C$51),"",'PercBurst-BlSub_RateSplits'!C$40:C$51))</f>
        <v>-9.7867252499999999</v>
      </c>
      <c r="C5">
        <f t="array" ref="C5">AVERAGE(IF(ISERROR('PercBurst-BlSub_RateSplits'!D$40:D$51),"",'PercBurst-BlSub_RateSplits'!D$40:D$51))</f>
        <v>-2.38300196969697</v>
      </c>
      <c r="D5">
        <f t="array" ref="D5">AVERAGE(IF(ISERROR('PercBurst-BlSub_RateSplits'!E$40:E$51),"",'PercBurst-BlSub_RateSplits'!E$40:E$51))</f>
        <v>-5.2401017499999964</v>
      </c>
      <c r="E5">
        <f t="array" ref="E5">AVERAGE(IF(ISERROR('PercBurst-BlSub_RateSplits'!F$40:F$51),"",'PercBurst-BlSub_RateSplits'!F$40:F$51))</f>
        <v>5.1358733030303014</v>
      </c>
      <c r="F5">
        <f t="array" ref="F5">AVERAGE(IF(ISERROR('PercBurst-BlSub_RateSplits'!G$40:G$51),"",'PercBurst-BlSub_RateSplits'!G$40:G$51))</f>
        <v>0.4441501666666639</v>
      </c>
      <c r="G5">
        <f t="array" ref="G5">AVERAGE(IF(ISERROR('PercBurst-BlSub_RateSplits'!H$40:H$51),"",'PercBurst-BlSub_RateSplits'!H$40:H$51))</f>
        <v>-22.005122121212125</v>
      </c>
      <c r="H5">
        <f t="array" ref="H5">AVERAGE(IF(ISERROR('PercBurst-BlSub_RateSplits'!I$40:I$51),"",'PercBurst-BlSub_RateSplits'!I$40:I$51))</f>
        <v>-2.6752682272727246</v>
      </c>
      <c r="I5">
        <f t="array" ref="I5">AVERAGE(IF(ISERROR('PercBurst-BlSub_RateSplits'!J$40:J$51),"",'PercBurst-BlSub_RateSplits'!J$40:J$51))</f>
        <v>-0.36941641666666242</v>
      </c>
      <c r="J5">
        <f t="array" ref="J5">AVERAGE(IF(ISERROR('PercBurst-BlSub_RateSplits'!K$40:K$51),"",'PercBurst-BlSub_RateSplits'!K$40:K$51))</f>
        <v>-8.6971750000000014</v>
      </c>
      <c r="K5">
        <f t="array" ref="K5">AVERAGE(IF(ISERROR('PercBurst-BlSub_RateSplits'!L$40:L$51),"",'PercBurst-BlSub_RateSplits'!L$40:L$51))</f>
        <v>-2.6153482499999994</v>
      </c>
      <c r="L5">
        <f t="array" ref="L5">AVERAGE(IF(ISERROR('PercBurst-BlSub_RateSplits'!M$40:M$51),"",'PercBurst-BlSub_RateSplits'!M$40:M$51))</f>
        <v>-0.67020858333333433</v>
      </c>
      <c r="M5">
        <f t="array" ref="M5">AVERAGE(IF(ISERROR('PercBurst-BlSub_RateSplits'!N$40:N$51),"",'PercBurst-BlSub_RateSplits'!N$40:N$51))</f>
        <v>-1.0291330833333339</v>
      </c>
      <c r="N5">
        <f t="array" ref="N5">AVERAGE(IF(ISERROR('PercBurst-BlSub_RateSplits'!O$40:O$51),"",'PercBurst-BlSub_RateSplits'!O$40:O$51))</f>
        <v>-5.0788140909090922</v>
      </c>
      <c r="O5">
        <f t="array" ref="O5">AVERAGE(IF(ISERROR('PercBurst-BlSub_RateSplits'!P$40:P$51),"",'PercBurst-BlSub_RateSplits'!P$40:P$51))</f>
        <v>2.3726491666666671</v>
      </c>
      <c r="P5">
        <f t="array" ref="P5">AVERAGE(IF(ISERROR('PercBurst-BlSub_RateSplits'!Q$40:Q$51),"",'PercBurst-BlSub_RateSplits'!Q$40:Q$51))</f>
        <v>1.7981262499999955</v>
      </c>
      <c r="Q5">
        <f t="array" ref="Q5">AVERAGE(IF(ISERROR('PercBurst-BlSub_RateSplits'!R$40:R$51),"",'PercBurst-BlSub_RateSplits'!R$40:R$51))</f>
        <v>-1.8491389166666672</v>
      </c>
      <c r="R5">
        <f t="array" ref="R5">AVERAGE(IF(ISERROR('PercBurst-BlSub_RateSplits'!S$40:S$51),"",'PercBurst-BlSub_RateSplits'!S$40:S$51))</f>
        <v>2.9316799999999987</v>
      </c>
      <c r="S5">
        <f t="array" ref="S5">AVERAGE(IF(ISERROR('PercBurst-BlSub_RateSplits'!T$40:T$51),"",'PercBurst-BlSub_RateSplits'!T$40:T$51))</f>
        <v>3.3991253333333313</v>
      </c>
      <c r="T5">
        <f t="array" ref="T5">AVERAGE(IF(ISERROR('PercBurst-BlSub_RateSplits'!U$40:U$51),"",'PercBurst-BlSub_RateSplits'!U$40:U$51))</f>
        <v>-17.013169933333337</v>
      </c>
      <c r="U5">
        <f t="array" ref="U5">AVERAGE(IF(ISERROR('PercBurst-BlSub_RateSplits'!V$40:V$51),"",'PercBurst-BlSub_RateSplits'!V$40:V$51))</f>
        <v>-2.6391825000000009</v>
      </c>
      <c r="AP5">
        <f t="array" ref="AP5">AVERAGE(IF(ISERROR('PercBurst-BlSub_RateSplits'!AQ$40:AQ$51),"",'PercBurst-BlSub_RateSplits'!AQ$40:AQ$51))</f>
        <v>-0.66668666666666754</v>
      </c>
      <c r="AQ5">
        <f t="array" ref="AQ5">AVERAGE(IF(ISERROR('PercBurst-BlSub_RateSplits'!AR$40:AR$51),"",'PercBurst-BlSub_RateSplits'!AR$40:AR$51))</f>
        <v>-0.75117816666666337</v>
      </c>
      <c r="AR5">
        <f t="array" ref="AR5">AVERAGE(IF(ISERROR('PercBurst-BlSub_RateSplits'!AS$40:AS$51),"",'PercBurst-BlSub_RateSplits'!AS$40:AS$51))</f>
        <v>2.6989775833333334</v>
      </c>
      <c r="AS5">
        <f t="array" ref="AS5">AVERAGE(IF(ISERROR('PercBurst-BlSub_RateSplits'!AT$40:AT$51),"",'PercBurst-BlSub_RateSplits'!AT$40:AT$51))</f>
        <v>3.6429844999999994</v>
      </c>
      <c r="AT5">
        <f t="array" ref="AT5">AVERAGE(IF(ISERROR('PercBurst-BlSub_RateSplits'!AU$40:AU$51),"",'PercBurst-BlSub_RateSplits'!AU$40:AU$51))</f>
        <v>4.9449954999999992</v>
      </c>
      <c r="AU5">
        <f t="array" ref="AU5">AVERAGE(IF(ISERROR('PercBurst-BlSub_RateSplits'!AV$40:AV$51),"",'PercBurst-BlSub_RateSplits'!AV$40:AV$51))</f>
        <v>17.081900833333336</v>
      </c>
      <c r="AV5">
        <f t="array" ref="AV5">AVERAGE(IF(ISERROR('PercBurst-BlSub_RateSplits'!AW$40:AW$51),"",'PercBurst-BlSub_RateSplits'!AW$40:AW$51))</f>
        <v>13.291307666666663</v>
      </c>
      <c r="AW5">
        <f t="array" ref="AW5">AVERAGE(IF(ISERROR('PercBurst-BlSub_RateSplits'!AX$40:AX$51),"",'PercBurst-BlSub_RateSplits'!AX$40:AX$51))</f>
        <v>4.4230847999999963</v>
      </c>
      <c r="CD5">
        <f t="array" ref="CD5">AVERAGE(IF(ISERROR('PercBurst-BlSub_RateSplits'!CE$40:CE$51),"",'PercBurst-BlSub_RateSplits'!CE$40:CE$51))</f>
        <v>-17.05676333333334</v>
      </c>
      <c r="CE5">
        <f t="array" ref="CE5">AVERAGE(IF(ISERROR('PercBurst-BlSub_RateSplits'!CF$40:CF$51),"",'PercBurst-BlSub_RateSplits'!CF$40:CF$51))</f>
        <v>-30.972242566666672</v>
      </c>
      <c r="CF5">
        <f t="array" ref="CF5">AVERAGE(IF(ISERROR('PercBurst-BlSub_RateSplits'!CG$40:CG$51),"",'PercBurst-BlSub_RateSplits'!CG$40:CG$51))</f>
        <v>-22.367634166666665</v>
      </c>
      <c r="CG5">
        <f t="array" ref="CG5">AVERAGE(IF(ISERROR('PercBurst-BlSub_RateSplits'!CH$40:CH$51),"",'PercBurst-BlSub_RateSplits'!CH$40:CH$51))</f>
        <v>-9.7893483333333329</v>
      </c>
      <c r="CH5">
        <f t="array" ref="CH5">AVERAGE(IF(ISERROR('PercBurst-BlSub_RateSplits'!CI$40:CI$51),"",'PercBurst-BlSub_RateSplits'!CI$40:CI$51))</f>
        <v>-1.8263303030303033</v>
      </c>
      <c r="CI5">
        <f t="array" ref="CI5">AVERAGE(IF(ISERROR('PercBurst-BlSub_RateSplits'!CJ$40:CJ$51),"",'PercBurst-BlSub_RateSplits'!CJ$40:CJ$51))</f>
        <v>4.019352500000001</v>
      </c>
      <c r="CJ5">
        <f t="array" ref="CJ5">AVERAGE(IF(ISERROR('PercBurst-BlSub_RateSplits'!CK$40:CK$51),"",'PercBurst-BlSub_RateSplits'!CK$40:CK$51))</f>
        <v>-27.957207999999991</v>
      </c>
      <c r="CK5">
        <f t="array" ref="CK5">AVERAGE(IF(ISERROR('PercBurst-BlSub_RateSplits'!CL$40:CL$51),"",'PercBurst-BlSub_RateSplits'!CL$40:CL$51))</f>
        <v>-8.9984616666666639</v>
      </c>
      <c r="CL5">
        <f t="array" ref="CL5">AVERAGE(IF(ISERROR('PercBurst-BlSub_RateSplits'!CM$40:CM$51),"",'PercBurst-BlSub_RateSplits'!CM$40:CM$51))</f>
        <v>-7.0281710000000093</v>
      </c>
      <c r="CM5">
        <f t="array" ref="CM5">AVERAGE(IF(ISERROR('PercBurst-BlSub_RateSplits'!CN$40:CN$51),"",'PercBurst-BlSub_RateSplits'!CN$40:CN$51))</f>
        <v>-1.6785258333333368</v>
      </c>
      <c r="CN5">
        <f t="array" ref="CN5">AVERAGE(IF(ISERROR('PercBurst-BlSub_RateSplits'!CO$40:CO$51),"",'PercBurst-BlSub_RateSplits'!CO$40:CO$51))</f>
        <v>-3.7697404166666701</v>
      </c>
      <c r="CO5">
        <f t="array" ref="CO5">AVERAGE(IF(ISERROR('PercBurst-BlSub_RateSplits'!CP$40:CP$51),"",'PercBurst-BlSub_RateSplits'!CP$40:CP$51))</f>
        <v>-3.5089391666666616</v>
      </c>
      <c r="CP5">
        <f t="array" ref="CP5">AVERAGE(IF(ISERROR('PercBurst-BlSub_RateSplits'!CQ$40:CQ$51),"",'PercBurst-BlSub_RateSplits'!CQ$40:CQ$51))</f>
        <v>-1.296723333333335</v>
      </c>
      <c r="CQ5">
        <f t="array" ref="CQ5">AVERAGE(IF(ISERROR('PercBurst-BlSub_RateSplits'!CR$40:CR$51),"",'PercBurst-BlSub_RateSplits'!CR$40:CR$51))</f>
        <v>-20.379284999999999</v>
      </c>
      <c r="CR5">
        <f t="array" ref="CR5">AVERAGE(IF(ISERROR('PercBurst-BlSub_RateSplits'!CS$40:CS$51),"",'PercBurst-BlSub_RateSplits'!CS$40:CS$51))</f>
        <v>-2.3718125000000012</v>
      </c>
      <c r="DR5">
        <f t="array" ref="DR5">AVERAGE(IF(ISERROR('PercBurst-BlSub_RateSplits'!DS$40:DS$51),"",'PercBurst-BlSub_RateSplits'!DS$40:DS$51))</f>
        <v>5.1060000000001216E-2</v>
      </c>
      <c r="DS5">
        <f t="array" ref="DS5">AVERAGE(IF(ISERROR('PercBurst-BlSub_RateSplits'!DT$40:DT$51),"",'PercBurst-BlSub_RateSplits'!DT$40:DT$51))</f>
        <v>0.144518750000001</v>
      </c>
      <c r="DT5">
        <f t="array" ref="DT5">AVERAGE(IF(ISERROR('PercBurst-BlSub_RateSplits'!DU$40:DU$51),"",'PercBurst-BlSub_RateSplits'!DU$40:DU$51))</f>
        <v>2.5369558333333333</v>
      </c>
      <c r="DU5">
        <f t="array" ref="DU5">AVERAGE(IF(ISERROR('PercBurst-BlSub_RateSplits'!DV$40:DV$51),"",'PercBurst-BlSub_RateSplits'!DV$40:DV$51))</f>
        <v>25.423323666666668</v>
      </c>
      <c r="DV5">
        <f t="array" ref="DV5">AVERAGE(IF(ISERROR('PercBurst-BlSub_RateSplits'!DW$40:DW$51),"",'PercBurst-BlSub_RateSplits'!DW$40:DW$51))</f>
        <v>16.083889090909082</v>
      </c>
      <c r="DW5">
        <f t="array" ref="DW5">AVERAGE(IF(ISERROR('PercBurst-BlSub_RateSplits'!DX$40:DX$51),"",'PercBurst-BlSub_RateSplits'!DX$40:DX$51))</f>
        <v>17.941786333333337</v>
      </c>
      <c r="DX5">
        <f t="array" ref="DX5">AVERAGE(IF(ISERROR('PercBurst-BlSub_RateSplits'!DY$40:DY$51),"",'PercBurst-BlSub_RateSplits'!DY$40:DY$51))</f>
        <v>11.982737666666674</v>
      </c>
      <c r="DY5">
        <f t="array" ref="DY5">AVERAGE(IF(ISERROR('PercBurst-BlSub_RateSplits'!DZ$40:DZ$51),"",'PercBurst-BlSub_RateSplits'!DZ$40:DZ$51))</f>
        <v>12.208748030303026</v>
      </c>
      <c r="DZ5">
        <f t="array" ref="DZ5">AVERAGE(IF(ISERROR('PercBurst-BlSub_RateSplits'!EA$40:EA$51),"",'PercBurst-BlSub_RateSplits'!EA$40:EA$51))</f>
        <v>28.548303939393932</v>
      </c>
      <c r="EA5">
        <f t="array" ref="EA5">AVERAGE(IF(ISERROR('PercBurst-BlSub_RateSplits'!EB$40:EB$51),"",'PercBurst-BlSub_RateSplits'!EB$40:EB$51))</f>
        <v>22.449983893939397</v>
      </c>
    </row>
    <row r="6" spans="1:161" x14ac:dyDescent="0.3">
      <c r="A6" s="17"/>
    </row>
    <row r="7" spans="1:161" x14ac:dyDescent="0.3">
      <c r="A7" s="17"/>
    </row>
    <row r="8" spans="1:161" x14ac:dyDescent="0.3">
      <c r="A8" s="17"/>
    </row>
    <row r="9" spans="1:161" x14ac:dyDescent="0.3">
      <c r="A9" s="17"/>
    </row>
    <row r="10" spans="1:161" x14ac:dyDescent="0.3">
      <c r="A10" s="17"/>
    </row>
    <row r="11" spans="1:161" x14ac:dyDescent="0.3">
      <c r="A11" s="17"/>
    </row>
    <row r="12" spans="1:161" x14ac:dyDescent="0.3">
      <c r="A12" s="17"/>
    </row>
    <row r="13" spans="1:161" x14ac:dyDescent="0.3">
      <c r="A13" s="17"/>
    </row>
    <row r="14" spans="1:161" x14ac:dyDescent="0.3">
      <c r="A14" s="17"/>
    </row>
    <row r="15" spans="1:161" x14ac:dyDescent="0.3">
      <c r="A15" s="17"/>
    </row>
    <row r="16" spans="1:161" x14ac:dyDescent="0.3">
      <c r="A16" s="17"/>
    </row>
    <row r="17" spans="1:1" x14ac:dyDescent="0.3">
      <c r="A17" s="17"/>
    </row>
    <row r="18" spans="1:1" x14ac:dyDescent="0.3">
      <c r="A18" s="17"/>
    </row>
    <row r="19" spans="1:1" x14ac:dyDescent="0.3">
      <c r="A19" s="17"/>
    </row>
    <row r="20" spans="1:1" x14ac:dyDescent="0.3">
      <c r="A20" s="17"/>
    </row>
    <row r="21" spans="1:1" x14ac:dyDescent="0.3">
      <c r="A21" s="17"/>
    </row>
    <row r="22" spans="1:1" x14ac:dyDescent="0.3">
      <c r="A22" s="17"/>
    </row>
    <row r="23" spans="1:1" x14ac:dyDescent="0.3">
      <c r="A23" s="17"/>
    </row>
    <row r="24" spans="1:1" x14ac:dyDescent="0.3">
      <c r="A24" s="17"/>
    </row>
    <row r="25" spans="1:1" x14ac:dyDescent="0.3">
      <c r="A25" s="17"/>
    </row>
    <row r="26" spans="1:1" x14ac:dyDescent="0.3">
      <c r="A26" s="17"/>
    </row>
    <row r="27" spans="1:1" x14ac:dyDescent="0.3">
      <c r="A27" s="17"/>
    </row>
    <row r="28" spans="1:1" x14ac:dyDescent="0.3">
      <c r="A28" s="17"/>
    </row>
    <row r="29" spans="1:1" x14ac:dyDescent="0.3">
      <c r="A29" s="17"/>
    </row>
    <row r="30" spans="1:1" x14ac:dyDescent="0.3">
      <c r="A30" s="17"/>
    </row>
    <row r="31" spans="1:1" x14ac:dyDescent="0.3">
      <c r="A31" s="17"/>
    </row>
    <row r="32" spans="1:1" x14ac:dyDescent="0.3">
      <c r="A32" s="17"/>
    </row>
    <row r="33" spans="1:1" x14ac:dyDescent="0.3">
      <c r="A33" s="17"/>
    </row>
    <row r="34" spans="1:1" x14ac:dyDescent="0.3">
      <c r="A34" s="17"/>
    </row>
    <row r="35" spans="1:1" x14ac:dyDescent="0.3">
      <c r="A35" s="17"/>
    </row>
    <row r="36" spans="1:1" x14ac:dyDescent="0.3">
      <c r="A36" s="17"/>
    </row>
    <row r="37" spans="1:1" x14ac:dyDescent="0.3">
      <c r="A37" s="17"/>
    </row>
    <row r="38" spans="1:1" x14ac:dyDescent="0.3">
      <c r="A38" s="17"/>
    </row>
    <row r="39" spans="1:1" x14ac:dyDescent="0.3">
      <c r="A39" s="17"/>
    </row>
    <row r="40" spans="1:1" x14ac:dyDescent="0.3">
      <c r="A40" s="17"/>
    </row>
    <row r="41" spans="1:1" x14ac:dyDescent="0.3">
      <c r="A41" s="17"/>
    </row>
    <row r="42" spans="1:1" x14ac:dyDescent="0.3">
      <c r="A42" s="17"/>
    </row>
    <row r="43" spans="1:1" x14ac:dyDescent="0.3">
      <c r="A43" s="17"/>
    </row>
    <row r="44" spans="1:1" x14ac:dyDescent="0.3">
      <c r="A44" s="17"/>
    </row>
    <row r="45" spans="1:1" x14ac:dyDescent="0.3">
      <c r="A45" s="17"/>
    </row>
    <row r="46" spans="1:1" x14ac:dyDescent="0.3">
      <c r="A46" s="17"/>
    </row>
    <row r="47" spans="1:1" x14ac:dyDescent="0.3">
      <c r="A47" s="17"/>
    </row>
    <row r="48" spans="1:1" x14ac:dyDescent="0.3">
      <c r="A48" s="17"/>
    </row>
    <row r="49" spans="1:1" x14ac:dyDescent="0.3">
      <c r="A49" s="17"/>
    </row>
  </sheetData>
  <mergeCells count="4">
    <mergeCell ref="B1:U1"/>
    <mergeCell ref="AP1:AW1"/>
    <mergeCell ref="CD1:CR1"/>
    <mergeCell ref="DR1:EA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3:EB51"/>
  <sheetViews>
    <sheetView topLeftCell="CV1" zoomScale="70" zoomScaleNormal="70" workbookViewId="0">
      <selection activeCell="C28" sqref="C28:C39"/>
    </sheetView>
  </sheetViews>
  <sheetFormatPr defaultRowHeight="14.4" x14ac:dyDescent="0.3"/>
  <sheetData>
    <row r="3" spans="2:132" x14ac:dyDescent="0.3">
      <c r="B3" t="s">
        <v>9</v>
      </c>
      <c r="C3" s="13" t="s">
        <v>10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AQ3" s="13" t="s">
        <v>11</v>
      </c>
      <c r="AR3" s="13"/>
      <c r="AS3" s="13"/>
      <c r="AT3" s="13"/>
      <c r="AU3" s="13"/>
      <c r="AV3" s="13"/>
      <c r="AW3" s="13"/>
      <c r="AX3" s="13"/>
      <c r="CE3" s="13" t="s">
        <v>12</v>
      </c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DS3" s="13" t="s">
        <v>13</v>
      </c>
      <c r="DT3" s="13"/>
      <c r="DU3" s="13"/>
      <c r="DV3" s="13"/>
      <c r="DW3" s="13"/>
      <c r="DX3" s="13"/>
      <c r="DY3" s="13"/>
      <c r="DZ3" s="13"/>
      <c r="EA3" s="13"/>
      <c r="EB3" s="13"/>
    </row>
    <row r="4" spans="2:132" x14ac:dyDescent="0.3">
      <c r="B4">
        <v>0</v>
      </c>
      <c r="C4">
        <v>-0.35673000000000243</v>
      </c>
      <c r="D4">
        <v>-0.19557833333333363</v>
      </c>
      <c r="E4">
        <v>-1.3058466666666639</v>
      </c>
      <c r="F4">
        <v>1.9942416666666674</v>
      </c>
      <c r="G4">
        <v>-0.74165383333333779</v>
      </c>
      <c r="H4">
        <v>8.7717233333333269</v>
      </c>
      <c r="I4">
        <v>2.7180505000000021</v>
      </c>
      <c r="J4">
        <v>-4.2351816666666622</v>
      </c>
      <c r="K4">
        <v>-5.0595616666666707</v>
      </c>
      <c r="L4">
        <v>-0.61475899999999939</v>
      </c>
      <c r="M4">
        <v>3.9708323333333322</v>
      </c>
      <c r="N4">
        <v>2.0627508333333324</v>
      </c>
      <c r="O4">
        <v>17.638924999999997</v>
      </c>
      <c r="P4">
        <v>1.3176750000000013</v>
      </c>
      <c r="Q4">
        <v>3.2868399999999944</v>
      </c>
      <c r="R4">
        <v>1.6593116666666656</v>
      </c>
      <c r="S4">
        <v>-16.425163333333334</v>
      </c>
      <c r="T4">
        <v>-1.9933316666666698</v>
      </c>
      <c r="U4">
        <v>-16.038355833333334</v>
      </c>
      <c r="V4">
        <v>-2.7706340000000012</v>
      </c>
      <c r="AQ4">
        <v>-3.202793333333334</v>
      </c>
      <c r="AR4">
        <v>-1.1271464999999967</v>
      </c>
      <c r="AS4">
        <v>-9.1937246666666663</v>
      </c>
      <c r="AT4">
        <v>3.4557134999999981</v>
      </c>
      <c r="AU4">
        <v>2.2948734999999996</v>
      </c>
      <c r="AV4">
        <v>-0.78166166666666648</v>
      </c>
      <c r="AW4">
        <v>-4.2963398333333336</v>
      </c>
      <c r="AX4">
        <v>-1.4330900000000018</v>
      </c>
      <c r="CE4">
        <v>2.8712166666666619</v>
      </c>
      <c r="CF4">
        <v>0.83368833333332759</v>
      </c>
      <c r="CG4">
        <v>6.3947333333333347</v>
      </c>
      <c r="CH4">
        <v>-11.633568333333329</v>
      </c>
      <c r="CI4">
        <v>2.8995363333333337</v>
      </c>
      <c r="CJ4">
        <v>-7.8088016666666658</v>
      </c>
      <c r="CK4">
        <v>4.0111500000000007</v>
      </c>
      <c r="CL4">
        <v>2.9832933333333358</v>
      </c>
      <c r="CM4">
        <v>-1.0688650000000024</v>
      </c>
      <c r="CN4">
        <v>-3.3838516666666685</v>
      </c>
      <c r="CO4">
        <v>-11.470226666666669</v>
      </c>
      <c r="CP4">
        <v>-30.541894166666665</v>
      </c>
      <c r="CQ4">
        <v>-0.70268166666666865</v>
      </c>
      <c r="CR4">
        <v>11.904141666666668</v>
      </c>
      <c r="CS4">
        <v>-5.5190066666666695</v>
      </c>
      <c r="DS4">
        <v>6.2003555000000006</v>
      </c>
      <c r="DT4">
        <v>1.0373088333333342</v>
      </c>
      <c r="DU4">
        <v>-5.9661633333333324</v>
      </c>
      <c r="DV4">
        <v>5.6248766666666654</v>
      </c>
      <c r="DW4">
        <v>-2.8002000000000109</v>
      </c>
      <c r="DX4">
        <v>-0.61256866666666632</v>
      </c>
      <c r="DY4">
        <v>9.0596166666666704</v>
      </c>
      <c r="DZ4">
        <v>0.41813166666666746</v>
      </c>
      <c r="EA4">
        <v>2.3807266666666607</v>
      </c>
      <c r="EB4">
        <v>-5.7155808333333331</v>
      </c>
    </row>
    <row r="5" spans="2:132" x14ac:dyDescent="0.3">
      <c r="B5">
        <v>5</v>
      </c>
      <c r="C5">
        <v>3.7997699999999988</v>
      </c>
      <c r="D5">
        <v>-0.37872833333333489</v>
      </c>
      <c r="E5">
        <v>1.4770633333333372</v>
      </c>
      <c r="F5">
        <v>1.2166516666666674</v>
      </c>
      <c r="G5">
        <v>7.8339461666666637</v>
      </c>
      <c r="H5">
        <v>-6.3185666666666691</v>
      </c>
      <c r="I5">
        <v>-0.85235949999999683</v>
      </c>
      <c r="J5">
        <v>-3.270471666666662</v>
      </c>
      <c r="K5">
        <v>-2.7912016666666695</v>
      </c>
      <c r="L5">
        <v>-2.9678419999999992</v>
      </c>
      <c r="M5">
        <v>-6.246139666666668</v>
      </c>
      <c r="N5">
        <v>2.2178508333333333</v>
      </c>
      <c r="O5">
        <v>6.970085000000001</v>
      </c>
      <c r="P5">
        <v>-0.56135499999999894</v>
      </c>
      <c r="Q5">
        <v>-3.1058500000000038</v>
      </c>
      <c r="R5">
        <v>0.29889166666666611</v>
      </c>
      <c r="S5">
        <v>-13.265703333333335</v>
      </c>
      <c r="T5">
        <v>-4.9385116666666704</v>
      </c>
      <c r="U5">
        <v>-12.280342833333334</v>
      </c>
      <c r="V5">
        <v>3.3322139999999987</v>
      </c>
      <c r="AQ5">
        <v>0.35760666666666552</v>
      </c>
      <c r="AR5">
        <v>-7.2842574999999963</v>
      </c>
      <c r="AS5">
        <v>-9.9098246666666672</v>
      </c>
      <c r="AT5">
        <v>2.6342335000000006</v>
      </c>
      <c r="AU5">
        <v>-8.7046500000001359E-2</v>
      </c>
      <c r="AV5">
        <v>1.2511583333333327</v>
      </c>
      <c r="AW5">
        <v>-4.2963398333333336</v>
      </c>
      <c r="AX5">
        <v>0.32404999999999795</v>
      </c>
      <c r="CE5">
        <v>1.7400266666666653</v>
      </c>
      <c r="CF5">
        <v>1.3472783333333282</v>
      </c>
      <c r="CG5">
        <v>4.6986633333333288</v>
      </c>
      <c r="CH5">
        <v>1.9015816666666723</v>
      </c>
      <c r="CI5">
        <v>-1.7472236666666667</v>
      </c>
      <c r="CJ5">
        <v>-5.0844016666666647</v>
      </c>
      <c r="CK5">
        <v>-0.60896999999999935</v>
      </c>
      <c r="CL5">
        <v>6.0888533333333328</v>
      </c>
      <c r="CM5">
        <v>3.903074999999987</v>
      </c>
      <c r="CN5">
        <v>-1.01979166666667</v>
      </c>
      <c r="CO5">
        <v>6.5215433333333266</v>
      </c>
      <c r="CP5">
        <v>2.1787568333333382</v>
      </c>
      <c r="CQ5">
        <v>-3.3342616666666682</v>
      </c>
      <c r="CR5">
        <v>1.3722316666666643</v>
      </c>
      <c r="CS5">
        <v>-4.0205166666666692</v>
      </c>
      <c r="DS5">
        <v>-5.1818394999999988</v>
      </c>
      <c r="DT5">
        <v>-0.9351311666666664</v>
      </c>
      <c r="DU5">
        <v>0.69194666666666649</v>
      </c>
      <c r="DV5">
        <v>9.1995966666666718</v>
      </c>
      <c r="DW5">
        <v>-3.6099700000000112</v>
      </c>
      <c r="DX5">
        <v>-1.2054486666666655</v>
      </c>
      <c r="DY5">
        <v>0.61714666666667028</v>
      </c>
      <c r="DZ5">
        <v>-2.7837983333333369</v>
      </c>
      <c r="EA5">
        <v>-3.6681033333333417</v>
      </c>
      <c r="EB5">
        <v>-6.2624938333333331</v>
      </c>
    </row>
    <row r="6" spans="2:132" x14ac:dyDescent="0.3">
      <c r="B6">
        <v>10</v>
      </c>
      <c r="C6">
        <v>-7.0927400000000009</v>
      </c>
      <c r="D6">
        <v>1.3548016666666669</v>
      </c>
      <c r="E6">
        <v>-4.7242666666666633</v>
      </c>
      <c r="F6">
        <v>-3.1710683333333343</v>
      </c>
      <c r="G6">
        <v>-0.17899383333333674</v>
      </c>
      <c r="H6">
        <v>-0.56394666666667348</v>
      </c>
      <c r="I6">
        <v>-1.7342864999999978</v>
      </c>
      <c r="J6">
        <v>7.8119183333333382</v>
      </c>
      <c r="K6">
        <v>3.5190583333333301</v>
      </c>
      <c r="L6">
        <v>3.7471070000000015</v>
      </c>
      <c r="M6">
        <v>0.52311033333333246</v>
      </c>
      <c r="N6">
        <v>-1.4437701666666669</v>
      </c>
      <c r="O6">
        <v>-10.559235000000001</v>
      </c>
      <c r="P6">
        <v>-4.4186349999999983</v>
      </c>
      <c r="Q6">
        <v>-4.521290000000004</v>
      </c>
      <c r="R6">
        <v>-0.59953633333333478</v>
      </c>
      <c r="S6">
        <v>12.350366666666666</v>
      </c>
      <c r="T6">
        <v>-4.7690516666666696</v>
      </c>
      <c r="U6">
        <v>-13.378752833333335</v>
      </c>
      <c r="V6">
        <v>-0.13478600000000096</v>
      </c>
      <c r="AQ6">
        <v>2.2989266666666666</v>
      </c>
      <c r="AR6">
        <v>4.1807135000000049</v>
      </c>
      <c r="AS6">
        <v>11.413442333333334</v>
      </c>
      <c r="AT6">
        <v>5.3003734999999992</v>
      </c>
      <c r="AU6">
        <v>-5.3965675000000006</v>
      </c>
      <c r="AV6">
        <v>-0.21987166666666624</v>
      </c>
      <c r="AW6">
        <v>4.1070211666666667</v>
      </c>
      <c r="AX6">
        <v>-2.8402600000000024</v>
      </c>
      <c r="CE6">
        <v>5.1901966666666652</v>
      </c>
      <c r="CF6">
        <v>-3.1554416666666683</v>
      </c>
      <c r="CG6">
        <v>1.7466433333333313</v>
      </c>
      <c r="CH6">
        <v>10.928971666666669</v>
      </c>
      <c r="CI6">
        <v>-0.95000366666666736</v>
      </c>
      <c r="CJ6">
        <v>12.495418333333333</v>
      </c>
      <c r="CK6">
        <v>-6.7200099999999949</v>
      </c>
      <c r="CL6">
        <v>1.8826633333333334</v>
      </c>
      <c r="CM6">
        <v>6.6088749999999976</v>
      </c>
      <c r="CN6">
        <v>-1.7280716666666684</v>
      </c>
      <c r="CO6">
        <v>14.208773333333333</v>
      </c>
      <c r="CP6">
        <v>-2.7111431666666661</v>
      </c>
      <c r="CQ6">
        <v>-3.1588216666666682</v>
      </c>
      <c r="CR6">
        <v>-2.6247683333333356</v>
      </c>
      <c r="CS6">
        <v>-4.1402266666666669</v>
      </c>
      <c r="DS6">
        <v>-1.8790144999999985</v>
      </c>
      <c r="DT6">
        <v>-3.0105111666666655</v>
      </c>
      <c r="DU6">
        <v>-1.5306033333333318</v>
      </c>
      <c r="DV6">
        <v>-7.4329433333333341</v>
      </c>
      <c r="DW6">
        <v>1.9663699999999906</v>
      </c>
      <c r="DX6">
        <v>-6.5236066666666659</v>
      </c>
      <c r="DY6">
        <v>-9.1421033333333277</v>
      </c>
      <c r="DZ6">
        <v>0.36008166666665886</v>
      </c>
      <c r="EA6">
        <v>1.4173266666666606</v>
      </c>
      <c r="EB6">
        <v>7.730651166666668</v>
      </c>
    </row>
    <row r="7" spans="2:132" x14ac:dyDescent="0.3">
      <c r="B7">
        <v>15</v>
      </c>
      <c r="C7">
        <v>3.5965699999999998</v>
      </c>
      <c r="D7">
        <v>-0.19557833333333363</v>
      </c>
      <c r="E7">
        <v>1.5643333333336784E-2</v>
      </c>
      <c r="F7">
        <v>0.70672166666666669</v>
      </c>
      <c r="G7">
        <v>-14.190850833333336</v>
      </c>
      <c r="H7">
        <v>5.0967133333333265</v>
      </c>
      <c r="I7">
        <v>1.547070500000002</v>
      </c>
      <c r="J7">
        <v>-2.7254416666666614</v>
      </c>
      <c r="K7">
        <v>-3.6638716666666724</v>
      </c>
      <c r="L7">
        <v>1.5840170000000011</v>
      </c>
      <c r="M7">
        <v>1.6020543333333332</v>
      </c>
      <c r="N7">
        <v>-3.6712721666666672</v>
      </c>
      <c r="O7">
        <v>-5.9940950000000015</v>
      </c>
      <c r="P7">
        <v>0.24367499999999964</v>
      </c>
      <c r="Q7">
        <v>4.3766899999999964</v>
      </c>
      <c r="R7">
        <v>-3.3363793333333343</v>
      </c>
      <c r="S7">
        <v>6.2997066666666655</v>
      </c>
      <c r="T7">
        <v>2.3868333333329161E-2</v>
      </c>
      <c r="U7">
        <v>-15.617050833333336</v>
      </c>
      <c r="V7">
        <v>0.25025199999999881</v>
      </c>
      <c r="AQ7">
        <v>-2.7781833333333346</v>
      </c>
      <c r="AR7">
        <v>-1.0763364999999965</v>
      </c>
      <c r="AS7">
        <v>2.9612423333333329</v>
      </c>
      <c r="AT7">
        <v>0.12813350000000057</v>
      </c>
      <c r="AU7">
        <v>1.288883499999999</v>
      </c>
      <c r="AV7">
        <v>4.300178333333335</v>
      </c>
      <c r="AW7">
        <v>9.3400201666666653</v>
      </c>
      <c r="AX7">
        <v>-0.3682400000000019</v>
      </c>
      <c r="CE7">
        <v>-3.820053333333334</v>
      </c>
      <c r="CF7">
        <v>-0.50456166666666746</v>
      </c>
      <c r="CG7">
        <v>0.28700333333333106</v>
      </c>
      <c r="CH7">
        <v>-1.7711883333333347</v>
      </c>
      <c r="CI7">
        <v>-0.48145366666666689</v>
      </c>
      <c r="CJ7">
        <v>0.42246833333333456</v>
      </c>
      <c r="CK7">
        <v>4.2064799999999991</v>
      </c>
      <c r="CL7">
        <v>-7.049666666666667</v>
      </c>
      <c r="CM7">
        <v>-5.4861250000000013</v>
      </c>
      <c r="CN7">
        <v>2.5595183333333296</v>
      </c>
      <c r="CO7">
        <v>-6.1037166666666707</v>
      </c>
      <c r="CP7">
        <v>5.6929568333333336</v>
      </c>
      <c r="CQ7">
        <v>-0.44937166666666783</v>
      </c>
      <c r="CR7">
        <v>-2.5096983333333327</v>
      </c>
      <c r="CS7">
        <v>14.044073333333333</v>
      </c>
      <c r="DS7">
        <v>-0.25923449999999981</v>
      </c>
      <c r="DT7">
        <v>9.0136688333333357</v>
      </c>
      <c r="DU7">
        <v>3.8349366666666675</v>
      </c>
      <c r="DV7">
        <v>-1.8341033333333314</v>
      </c>
      <c r="DW7">
        <v>3.7981299999999933</v>
      </c>
      <c r="DX7">
        <v>2.5678913333333337</v>
      </c>
      <c r="DY7">
        <v>-5.1968033333333281</v>
      </c>
      <c r="DZ7">
        <v>3.3323316666666614</v>
      </c>
      <c r="EA7">
        <v>-0.23150333333333606</v>
      </c>
      <c r="EB7">
        <v>1.7440411666666673</v>
      </c>
    </row>
    <row r="8" spans="2:132" x14ac:dyDescent="0.3">
      <c r="B8">
        <v>20</v>
      </c>
      <c r="C8">
        <v>-1.2438400000000023</v>
      </c>
      <c r="D8">
        <v>-0.69683833333333212</v>
      </c>
      <c r="E8">
        <v>0.58819333333333645</v>
      </c>
      <c r="F8">
        <v>-0.213988333333333</v>
      </c>
      <c r="G8">
        <v>1.8760861666666635</v>
      </c>
      <c r="H8">
        <v>-4.5186366666666729</v>
      </c>
      <c r="I8">
        <v>-2.7096754999999977</v>
      </c>
      <c r="J8">
        <v>2.5211483333333362</v>
      </c>
      <c r="K8">
        <v>3.6316483333333274</v>
      </c>
      <c r="L8">
        <v>-2.0672999999999995</v>
      </c>
      <c r="M8">
        <v>1.0925983333333331</v>
      </c>
      <c r="N8">
        <v>1.9119108333333337</v>
      </c>
      <c r="O8">
        <v>-6.2561750000000025</v>
      </c>
      <c r="P8">
        <v>-0.45911500000000061</v>
      </c>
      <c r="Q8">
        <v>5.7974199999999954</v>
      </c>
      <c r="R8">
        <v>2.6555216666666652</v>
      </c>
      <c r="S8">
        <v>7.6327866666666679</v>
      </c>
      <c r="T8">
        <v>14.474368333333331</v>
      </c>
      <c r="U8">
        <v>-16.145944833333335</v>
      </c>
      <c r="V8">
        <v>2.4491929999999993</v>
      </c>
      <c r="AQ8">
        <v>3.7393566666666658</v>
      </c>
      <c r="AR8">
        <v>4.3802635000000034</v>
      </c>
      <c r="AS8">
        <v>17.341392333333332</v>
      </c>
      <c r="AT8">
        <v>-2.0170765000000017</v>
      </c>
      <c r="AU8">
        <v>0.91686349999999983</v>
      </c>
      <c r="AV8">
        <v>-2.7044716666666666</v>
      </c>
      <c r="AW8">
        <v>-0.55802183333333355</v>
      </c>
      <c r="AX8">
        <v>1.3264099999999974</v>
      </c>
      <c r="CE8">
        <v>-6.2729133333333351</v>
      </c>
      <c r="CF8">
        <v>-8.5059016666666736</v>
      </c>
      <c r="CG8">
        <v>-5.8985866666666666</v>
      </c>
      <c r="CH8">
        <v>-4.6629483333333326</v>
      </c>
      <c r="CI8">
        <v>3.4151963333333324</v>
      </c>
      <c r="CJ8">
        <v>-1.5196916666666667</v>
      </c>
      <c r="CK8">
        <v>-3.7265799999999984</v>
      </c>
      <c r="CL8">
        <v>-5.8117266666666652</v>
      </c>
      <c r="CM8">
        <v>-4.1176850000000087</v>
      </c>
      <c r="CN8">
        <v>-0.88065166666666883</v>
      </c>
      <c r="CO8">
        <v>-12.98483666666667</v>
      </c>
      <c r="CP8">
        <v>8.092786833333335</v>
      </c>
      <c r="CQ8">
        <v>9.7110583333333302</v>
      </c>
      <c r="CR8">
        <v>-5.9487283333333352</v>
      </c>
      <c r="CS8">
        <v>-0.15447666666666748</v>
      </c>
      <c r="DS8">
        <v>-2.8285424999999993</v>
      </c>
      <c r="DT8">
        <v>-4.9781041666666654</v>
      </c>
      <c r="DU8">
        <v>2.2274966666666671</v>
      </c>
      <c r="DV8">
        <v>-11.341203333333333</v>
      </c>
      <c r="DW8">
        <v>1.8516799999999947</v>
      </c>
      <c r="DX8">
        <v>1.5702813333333339</v>
      </c>
      <c r="DY8">
        <v>-1.1724333333333306</v>
      </c>
      <c r="DZ8">
        <v>0.3121316666666587</v>
      </c>
      <c r="EA8">
        <v>-1.477713333333341</v>
      </c>
      <c r="EB8">
        <v>0.32050116666666639</v>
      </c>
    </row>
    <row r="9" spans="2:132" x14ac:dyDescent="0.3">
      <c r="B9">
        <v>25</v>
      </c>
      <c r="C9">
        <v>1.2969699999999982</v>
      </c>
      <c r="D9">
        <v>0.11192166666666736</v>
      </c>
      <c r="E9">
        <v>3.9492133333333364</v>
      </c>
      <c r="F9">
        <v>-0.53255833333333413</v>
      </c>
      <c r="G9">
        <v>5.4014661666666655</v>
      </c>
      <c r="H9">
        <v>-2.4672866666666735</v>
      </c>
      <c r="I9">
        <v>1.0312005000000024</v>
      </c>
      <c r="J9">
        <v>-0.10197166666666391</v>
      </c>
      <c r="K9">
        <v>4.3639283333333303</v>
      </c>
      <c r="L9">
        <v>0.31877700000000075</v>
      </c>
      <c r="M9">
        <v>-0.94245566666666747</v>
      </c>
      <c r="N9">
        <v>-1.077470166666668</v>
      </c>
      <c r="O9">
        <v>-1.7995049999999999</v>
      </c>
      <c r="P9">
        <v>3.8777550000000005</v>
      </c>
      <c r="Q9">
        <v>-5.8338100000000033</v>
      </c>
      <c r="R9">
        <v>-0.67780933333333415</v>
      </c>
      <c r="S9">
        <v>3.4080066666666653</v>
      </c>
      <c r="T9">
        <v>-2.7973416666666679</v>
      </c>
      <c r="U9">
        <v>73.460447166666668</v>
      </c>
      <c r="V9">
        <v>-3.1262390000000013</v>
      </c>
      <c r="AQ9">
        <v>-0.41491333333333458</v>
      </c>
      <c r="AR9">
        <v>0.9267635000000034</v>
      </c>
      <c r="AS9">
        <v>-12.612527666666667</v>
      </c>
      <c r="AT9">
        <v>-9.5013775000000003</v>
      </c>
      <c r="AU9">
        <v>0.98299349999999919</v>
      </c>
      <c r="AV9">
        <v>-1.8453316666666666</v>
      </c>
      <c r="AW9">
        <v>-4.2963398333333336</v>
      </c>
      <c r="AX9">
        <v>2.9911299999999965</v>
      </c>
      <c r="CE9">
        <v>0.29152666666666249</v>
      </c>
      <c r="CF9">
        <v>9.984938333333325</v>
      </c>
      <c r="CG9">
        <v>-7.2284566666666699</v>
      </c>
      <c r="CH9">
        <v>5.2371516666666622</v>
      </c>
      <c r="CI9">
        <v>-3.1360516666666669</v>
      </c>
      <c r="CJ9">
        <v>1.4950083333333346</v>
      </c>
      <c r="CK9">
        <v>2.8379300000000001</v>
      </c>
      <c r="CL9">
        <v>1.9065833333333373</v>
      </c>
      <c r="CM9">
        <v>0.16072499999998513</v>
      </c>
      <c r="CN9">
        <v>4.4528483333333284</v>
      </c>
      <c r="CO9">
        <v>9.8284633333333318</v>
      </c>
      <c r="CP9">
        <v>17.288536833333339</v>
      </c>
      <c r="CQ9">
        <v>-2.065921666666668</v>
      </c>
      <c r="CR9">
        <v>-2.1931783333333357</v>
      </c>
      <c r="CS9">
        <v>-0.2098466666666674</v>
      </c>
      <c r="DS9">
        <v>3.9482755000000012</v>
      </c>
      <c r="DT9">
        <v>-1.1272311666666663</v>
      </c>
      <c r="DU9">
        <v>0.7423866666666683</v>
      </c>
      <c r="DV9">
        <v>5.7837766666666681</v>
      </c>
      <c r="DW9">
        <v>-1.2060100000000062</v>
      </c>
      <c r="DX9">
        <v>4.2034513333333354</v>
      </c>
      <c r="DY9">
        <v>5.8345766666666705</v>
      </c>
      <c r="DZ9">
        <v>-1.6388783333333379</v>
      </c>
      <c r="EA9">
        <v>1.5792666666666619</v>
      </c>
      <c r="EB9">
        <v>2.1828811666666663</v>
      </c>
    </row>
    <row r="10" spans="2:132" x14ac:dyDescent="0.3">
      <c r="B10">
        <v>30</v>
      </c>
      <c r="C10">
        <v>-1.8737600000000008</v>
      </c>
      <c r="D10">
        <v>1.6832016666666654</v>
      </c>
      <c r="E10">
        <v>1.8012433333333355</v>
      </c>
      <c r="F10">
        <v>0.19440166666666414</v>
      </c>
      <c r="G10">
        <v>-0.48955383333333558</v>
      </c>
      <c r="H10">
        <v>1.041093333333329</v>
      </c>
      <c r="I10">
        <v>-1.0984294999999982</v>
      </c>
      <c r="J10">
        <v>5.1855483333333368</v>
      </c>
      <c r="K10">
        <v>-9.9194316666666715</v>
      </c>
      <c r="L10">
        <v>-2.1408499999999995</v>
      </c>
      <c r="M10">
        <v>-0.20346766666666749</v>
      </c>
      <c r="N10">
        <v>-1.107995166666667</v>
      </c>
      <c r="O10">
        <v>-4.2182250000000003</v>
      </c>
      <c r="P10">
        <v>4.6702550000000009</v>
      </c>
      <c r="Q10">
        <v>-4.8257900000000049</v>
      </c>
      <c r="R10">
        <v>2.5560916666666653</v>
      </c>
      <c r="S10">
        <v>3.0192766666666628</v>
      </c>
      <c r="T10">
        <v>-6.0207616666666688</v>
      </c>
      <c r="U10">
        <v>74.762317166666662</v>
      </c>
      <c r="V10">
        <v>-1.5967750000000009</v>
      </c>
      <c r="AQ10">
        <v>-0.84683333333333621</v>
      </c>
      <c r="AR10">
        <v>-4.9164999999966597E-3</v>
      </c>
      <c r="AS10">
        <v>-1.5014176666666668</v>
      </c>
      <c r="AT10">
        <v>-5.5241765000000012</v>
      </c>
      <c r="AU10">
        <v>5.8104534999999995</v>
      </c>
      <c r="AV10">
        <v>-2.1284416666666672</v>
      </c>
      <c r="AW10">
        <v>0.46556516666666603</v>
      </c>
      <c r="AX10">
        <v>-5.1198460000000026</v>
      </c>
      <c r="CE10">
        <v>-2.4488233333333369</v>
      </c>
      <c r="CF10">
        <v>6.2505083333333289</v>
      </c>
      <c r="CG10">
        <v>-17.398146666666669</v>
      </c>
      <c r="CH10">
        <v>9.4358816666666741</v>
      </c>
      <c r="CI10">
        <v>1.0546363333333328</v>
      </c>
      <c r="CJ10">
        <v>6.0681383333333336</v>
      </c>
      <c r="CK10">
        <v>0.29904000000000508</v>
      </c>
      <c r="CL10">
        <v>9.109413333333336</v>
      </c>
      <c r="CM10">
        <v>-2.776165000000006</v>
      </c>
      <c r="CN10">
        <v>0.90968833333333166</v>
      </c>
      <c r="CO10">
        <v>10.131763333333332</v>
      </c>
      <c r="CP10">
        <v>9.4833868333333342</v>
      </c>
      <c r="CQ10">
        <v>3.9623983333333328</v>
      </c>
      <c r="CR10">
        <v>-3.8429783333333347</v>
      </c>
      <c r="CS10">
        <v>-3.5198466666666697</v>
      </c>
      <c r="DS10">
        <v>4.0344455000000004</v>
      </c>
      <c r="DT10">
        <v>-5.0084621666666651</v>
      </c>
      <c r="DU10">
        <v>1.9162166666666671</v>
      </c>
      <c r="DV10">
        <v>22.007816666666663</v>
      </c>
      <c r="DW10">
        <v>1.9670299999999941</v>
      </c>
      <c r="DX10">
        <v>15.704271333333333</v>
      </c>
      <c r="DY10">
        <v>6.1246866666666691</v>
      </c>
      <c r="DZ10">
        <v>1.2614016666666572</v>
      </c>
      <c r="EA10">
        <v>3.2807166666666632</v>
      </c>
      <c r="EB10">
        <v>-3.656714833333333</v>
      </c>
    </row>
    <row r="11" spans="2:132" x14ac:dyDescent="0.3">
      <c r="B11">
        <v>35</v>
      </c>
      <c r="C11">
        <v>-2.6224200000000017</v>
      </c>
      <c r="D11">
        <v>0.73034166666666778</v>
      </c>
      <c r="E11">
        <v>2.0936533333333358</v>
      </c>
      <c r="F11">
        <v>-1.0482183333333346</v>
      </c>
      <c r="G11">
        <v>6.1306561666666646</v>
      </c>
      <c r="H11">
        <v>-11.13225666666667</v>
      </c>
      <c r="I11">
        <v>-2.7882434999999983</v>
      </c>
      <c r="J11">
        <v>0.31720833333333687</v>
      </c>
      <c r="K11">
        <v>-4.2078416666666705</v>
      </c>
      <c r="L11">
        <v>-0.10910399999999854</v>
      </c>
      <c r="M11">
        <v>-0.20953966666666801</v>
      </c>
      <c r="N11">
        <v>-0.61154816666666711</v>
      </c>
      <c r="O11">
        <v>18.242605000000001</v>
      </c>
      <c r="P11">
        <v>8.9632150000000017</v>
      </c>
      <c r="Q11">
        <v>7.3308199999999921</v>
      </c>
      <c r="R11">
        <v>1.5462616666666662</v>
      </c>
      <c r="S11">
        <v>-1.7610833333333353</v>
      </c>
      <c r="T11">
        <v>11.113518333333332</v>
      </c>
      <c r="U11">
        <v>74.906207166666675</v>
      </c>
      <c r="V11">
        <v>-1.7429740000000011</v>
      </c>
      <c r="AQ11">
        <v>-2.5630533333333343</v>
      </c>
      <c r="AR11">
        <v>-2.7862064999999969</v>
      </c>
      <c r="AS11">
        <v>4.5303323333333321</v>
      </c>
      <c r="AT11">
        <v>7.8759934999999999</v>
      </c>
      <c r="AU11">
        <v>-2.1966965000000016</v>
      </c>
      <c r="AV11">
        <v>-10.212788666666667</v>
      </c>
      <c r="AW11">
        <v>2.6002121666666662</v>
      </c>
      <c r="AX11">
        <v>-1.2304100000000027</v>
      </c>
      <c r="CE11">
        <v>0.64102666666666153</v>
      </c>
      <c r="CF11">
        <v>-33.44180166666667</v>
      </c>
      <c r="CG11">
        <v>-17.70640666666667</v>
      </c>
      <c r="CH11">
        <v>-4.3953883333333295</v>
      </c>
      <c r="CI11">
        <v>0.25231633333333292</v>
      </c>
      <c r="CJ11">
        <v>2.3981083333333331</v>
      </c>
      <c r="CK11">
        <v>-33.549229999999994</v>
      </c>
      <c r="CL11">
        <v>0.93780333333333488</v>
      </c>
      <c r="CM11">
        <v>-6.7075550000000135</v>
      </c>
      <c r="CN11">
        <v>1.5104683333333284</v>
      </c>
      <c r="CO11">
        <v>-5.5055766666666699</v>
      </c>
      <c r="CP11">
        <v>5.6027068333333361</v>
      </c>
      <c r="CQ11">
        <v>-2.6710116666666686</v>
      </c>
      <c r="CR11">
        <v>-21.047028333333333</v>
      </c>
      <c r="CS11">
        <v>0.83951333333333267</v>
      </c>
      <c r="DS11">
        <v>-3.0239444999999989</v>
      </c>
      <c r="DT11">
        <v>4.9755988333333345</v>
      </c>
      <c r="DU11">
        <v>-1.5333333333333314</v>
      </c>
      <c r="DV11">
        <v>12.481026666666672</v>
      </c>
      <c r="DW11">
        <v>5.1171899999999937</v>
      </c>
      <c r="DX11">
        <v>15.953841333333335</v>
      </c>
      <c r="DY11">
        <v>-16.585143333333328</v>
      </c>
      <c r="DZ11">
        <v>-1.6874483333333359</v>
      </c>
      <c r="EA11">
        <v>2.2090666666666579</v>
      </c>
      <c r="EB11">
        <v>-8.7134748333333327</v>
      </c>
    </row>
    <row r="12" spans="2:132" x14ac:dyDescent="0.3">
      <c r="B12">
        <v>40</v>
      </c>
      <c r="C12">
        <v>3.027429999999999</v>
      </c>
      <c r="D12">
        <v>0.16413166666666612</v>
      </c>
      <c r="E12">
        <v>-1.2611666666666643</v>
      </c>
      <c r="F12">
        <v>2.9371716666666643</v>
      </c>
      <c r="G12">
        <v>16.41520616666666</v>
      </c>
      <c r="H12">
        <v>4.2158933333333266</v>
      </c>
      <c r="I12">
        <v>-0.63288949999999744</v>
      </c>
      <c r="J12">
        <v>3.0024683333333364</v>
      </c>
      <c r="K12">
        <v>2.4778683333333298</v>
      </c>
      <c r="L12">
        <v>2.6042170000000002</v>
      </c>
      <c r="M12">
        <v>8.3740323333333322</v>
      </c>
      <c r="N12">
        <v>1.1203308333333322</v>
      </c>
      <c r="O12">
        <v>14.890624999999996</v>
      </c>
      <c r="P12">
        <v>6.3134149999999991</v>
      </c>
      <c r="Q12">
        <v>7.4959399999999938</v>
      </c>
      <c r="R12">
        <v>-1.6361363333333347</v>
      </c>
      <c r="S12">
        <v>2.7603066666666649</v>
      </c>
      <c r="T12">
        <v>0.53746833333332944</v>
      </c>
      <c r="U12">
        <v>74.903017166666672</v>
      </c>
      <c r="V12">
        <v>2.9427519999999987</v>
      </c>
      <c r="AQ12">
        <v>0.12409666666666652</v>
      </c>
      <c r="AR12">
        <v>0.19700350000000277</v>
      </c>
      <c r="AS12">
        <v>-8.1680836666666679</v>
      </c>
      <c r="AT12">
        <v>-0.6834965000000004</v>
      </c>
      <c r="AU12">
        <v>-1.2691965000000014</v>
      </c>
      <c r="AV12">
        <v>-9.8453346666666661</v>
      </c>
      <c r="AW12">
        <v>1.7642661666666664</v>
      </c>
      <c r="AX12">
        <v>-4.8646280000000033</v>
      </c>
      <c r="CE12">
        <v>13.761206666666659</v>
      </c>
      <c r="CF12">
        <v>9.2057883333333237</v>
      </c>
      <c r="CG12">
        <v>-6.7466666666666697</v>
      </c>
      <c r="CH12">
        <v>-3.3791483333333332</v>
      </c>
      <c r="CI12">
        <v>-0.65201366666666694</v>
      </c>
      <c r="CJ12">
        <v>7.1666683333333339</v>
      </c>
      <c r="CK12">
        <v>-2.85642</v>
      </c>
      <c r="CL12">
        <v>3.0341333333333367</v>
      </c>
      <c r="CM12">
        <v>4.047664999999995</v>
      </c>
      <c r="CN12">
        <v>-4.4626716666666688</v>
      </c>
      <c r="CO12">
        <v>-9.1522566666666698</v>
      </c>
      <c r="CP12">
        <v>7.6338768333333391</v>
      </c>
      <c r="CQ12">
        <v>-4.2784116666666687</v>
      </c>
      <c r="CR12">
        <v>-14.607838333333333</v>
      </c>
      <c r="CS12">
        <v>-3.5666166666666683</v>
      </c>
      <c r="DS12">
        <v>-0.37735449999999915</v>
      </c>
      <c r="DT12">
        <v>-5.1486691666666653</v>
      </c>
      <c r="DU12">
        <v>-1.0560133333333326</v>
      </c>
      <c r="DV12">
        <v>14.105356666666665</v>
      </c>
      <c r="DW12">
        <v>2.928299999999993</v>
      </c>
      <c r="DX12">
        <v>18.840081333333337</v>
      </c>
      <c r="DY12">
        <v>14.990806666666671</v>
      </c>
      <c r="DZ12">
        <v>1.6125516666666613</v>
      </c>
      <c r="EA12">
        <v>5.500476666666664</v>
      </c>
      <c r="EB12">
        <v>-6.4573918333333333</v>
      </c>
    </row>
    <row r="13" spans="2:132" x14ac:dyDescent="0.3">
      <c r="B13">
        <v>45</v>
      </c>
      <c r="C13">
        <v>-2.2475900000000024</v>
      </c>
      <c r="D13">
        <v>-5.5528333333334956E-2</v>
      </c>
      <c r="E13">
        <v>-4.6518766666666629</v>
      </c>
      <c r="F13">
        <v>-2.6083283333333345</v>
      </c>
      <c r="G13">
        <v>6.2068761666666639</v>
      </c>
      <c r="H13">
        <v>-1.9232166666666686</v>
      </c>
      <c r="I13">
        <v>-3.6329784999999974</v>
      </c>
      <c r="J13">
        <v>4.2013183333333366</v>
      </c>
      <c r="K13">
        <v>0.59349833333332924</v>
      </c>
      <c r="L13">
        <v>-4.1199439999999994</v>
      </c>
      <c r="M13">
        <v>8.8915323333333323</v>
      </c>
      <c r="N13">
        <v>2.4740508333333331</v>
      </c>
      <c r="O13">
        <v>2.1746349999999985</v>
      </c>
      <c r="P13">
        <v>7.6822049999999997</v>
      </c>
      <c r="Q13">
        <v>4.8323299999999954</v>
      </c>
      <c r="R13">
        <v>-0.12835833333333468</v>
      </c>
      <c r="S13">
        <v>1.9404066666666679</v>
      </c>
      <c r="T13">
        <v>10.165158333333331</v>
      </c>
      <c r="U13">
        <v>74.80800716666667</v>
      </c>
      <c r="V13">
        <v>-4.5539780000000007</v>
      </c>
      <c r="AQ13">
        <v>-3.4625333333333348</v>
      </c>
      <c r="AR13">
        <v>1.4397135000000034</v>
      </c>
      <c r="AS13">
        <v>-3.916875666666666</v>
      </c>
      <c r="AT13">
        <v>-4.8930865000000008</v>
      </c>
      <c r="AU13">
        <v>-0.20816650000000081</v>
      </c>
      <c r="AV13">
        <v>-7.4643826666666673</v>
      </c>
      <c r="AW13">
        <v>-0.75651683333333342</v>
      </c>
      <c r="AX13">
        <v>-11.291071000000002</v>
      </c>
      <c r="CE13">
        <v>12.001706666666664</v>
      </c>
      <c r="CF13">
        <v>-7.8985516666666697</v>
      </c>
      <c r="CG13">
        <v>-14.692476666666668</v>
      </c>
      <c r="CH13">
        <v>-2.6320183333333347</v>
      </c>
      <c r="CI13">
        <v>0.29271633333333291</v>
      </c>
      <c r="CJ13">
        <v>9.8538083333333333</v>
      </c>
      <c r="CK13">
        <v>-6.0792199999999923</v>
      </c>
      <c r="CL13">
        <v>-6.6490466666666634</v>
      </c>
      <c r="CM13">
        <v>-8.7938850000000031</v>
      </c>
      <c r="CN13">
        <v>2.8773883333333288</v>
      </c>
      <c r="CO13">
        <v>8.9123333333333221E-2</v>
      </c>
      <c r="CP13">
        <v>6.9734568333333371</v>
      </c>
      <c r="CQ13">
        <v>-4.478166666666894E-2</v>
      </c>
      <c r="CR13">
        <v>-18.886538333333331</v>
      </c>
      <c r="CS13">
        <v>-2.8547566666666668</v>
      </c>
      <c r="DS13">
        <v>-1.2832044999999983</v>
      </c>
      <c r="DT13">
        <v>1.0553488333333352</v>
      </c>
      <c r="DU13">
        <v>-2.5110433333333333</v>
      </c>
      <c r="DV13">
        <v>13.102356666666665</v>
      </c>
      <c r="DW13">
        <v>-1.1419400000000053</v>
      </c>
      <c r="DX13">
        <v>19.403891333333334</v>
      </c>
      <c r="DY13">
        <v>-3.4667433333333264</v>
      </c>
      <c r="DZ13">
        <v>-0.64312833333333685</v>
      </c>
      <c r="EA13">
        <v>-1.4176133333333425</v>
      </c>
      <c r="EB13">
        <v>0.52574116666666626</v>
      </c>
    </row>
    <row r="14" spans="2:132" x14ac:dyDescent="0.3">
      <c r="B14">
        <v>50</v>
      </c>
      <c r="C14">
        <v>-1.3358600000000003</v>
      </c>
      <c r="D14">
        <v>-0.35430833333333211</v>
      </c>
      <c r="E14">
        <v>1.9116933333333357</v>
      </c>
      <c r="F14">
        <v>-1.9786983333333339</v>
      </c>
      <c r="G14">
        <v>-9.7752638333333355</v>
      </c>
      <c r="H14">
        <v>-8.5396466666666697</v>
      </c>
      <c r="I14">
        <v>3.4918305000000025</v>
      </c>
      <c r="J14">
        <v>0.90650833333333836</v>
      </c>
      <c r="K14">
        <v>-4.713901666666672</v>
      </c>
      <c r="L14">
        <v>-5.0873779999999993</v>
      </c>
      <c r="M14">
        <v>3.5635923333333324</v>
      </c>
      <c r="N14">
        <v>1.6881008333333334</v>
      </c>
      <c r="O14">
        <v>13.757964999999995</v>
      </c>
      <c r="P14">
        <v>8.1982250000000008</v>
      </c>
      <c r="Q14">
        <v>13.229769999999998</v>
      </c>
      <c r="R14">
        <v>1.2296316666666662</v>
      </c>
      <c r="S14">
        <v>10.586846666666666</v>
      </c>
      <c r="T14">
        <v>4.6185983333333311</v>
      </c>
      <c r="U14">
        <v>74.84440716666667</v>
      </c>
      <c r="V14">
        <v>-2.912564000000001</v>
      </c>
      <c r="AQ14">
        <v>0.17628666666666604</v>
      </c>
      <c r="AR14">
        <v>-1.7565664999999964</v>
      </c>
      <c r="AS14">
        <v>7.5894923333333342</v>
      </c>
      <c r="AT14">
        <v>1.9750534999999978</v>
      </c>
      <c r="AU14">
        <v>-5.970895500000001</v>
      </c>
      <c r="AV14">
        <v>-6.1859116666666658</v>
      </c>
      <c r="AW14">
        <v>-2.5264278333333339</v>
      </c>
      <c r="AX14">
        <v>-6.1353250000000017</v>
      </c>
      <c r="CE14">
        <v>12.97149666666666</v>
      </c>
      <c r="CF14">
        <v>11.847438333333322</v>
      </c>
      <c r="CG14">
        <v>-9.9561466666666689</v>
      </c>
      <c r="CH14">
        <v>-8.7027083333333337</v>
      </c>
      <c r="CI14">
        <v>-3.8300236666666674</v>
      </c>
      <c r="CJ14">
        <v>8.196318333333334</v>
      </c>
      <c r="CK14">
        <v>6.9388500000000022</v>
      </c>
      <c r="CL14">
        <v>11.435773333333337</v>
      </c>
      <c r="CM14">
        <v>4.6165149999999926</v>
      </c>
      <c r="CN14">
        <v>2.2481883333333315</v>
      </c>
      <c r="CO14">
        <v>-2.4700166666666696</v>
      </c>
      <c r="CP14">
        <v>7.563026833333339</v>
      </c>
      <c r="CQ14">
        <v>2.0684583333333322</v>
      </c>
      <c r="CR14">
        <v>-3.6891783333333308</v>
      </c>
      <c r="CS14">
        <v>-3.61499666666667</v>
      </c>
      <c r="DS14">
        <v>8.7167954999999999</v>
      </c>
      <c r="DT14">
        <v>4.9718833333335155E-2</v>
      </c>
      <c r="DU14">
        <v>5.030146666666667</v>
      </c>
      <c r="DV14">
        <v>34.709676666666674</v>
      </c>
      <c r="DW14">
        <v>-0.33638000000000545</v>
      </c>
      <c r="DX14">
        <v>12.807351333333335</v>
      </c>
      <c r="DY14">
        <v>18.791696666666674</v>
      </c>
      <c r="DZ14">
        <v>-5.1199783333333357</v>
      </c>
      <c r="EA14">
        <v>-4.7532733333333397</v>
      </c>
      <c r="EB14">
        <v>-2.0411648333333332</v>
      </c>
    </row>
    <row r="15" spans="2:132" x14ac:dyDescent="0.3">
      <c r="B15">
        <v>55</v>
      </c>
      <c r="C15">
        <v>-0.85759000000000185</v>
      </c>
      <c r="D15">
        <v>-4.313228333333333</v>
      </c>
      <c r="E15">
        <v>1.7625833333333354</v>
      </c>
      <c r="F15">
        <v>2.6871516666666651</v>
      </c>
      <c r="G15">
        <v>-10.848013833333336</v>
      </c>
      <c r="H15">
        <v>-11.411246666666671</v>
      </c>
      <c r="I15">
        <v>-2.7386404999999971</v>
      </c>
      <c r="J15">
        <v>-0.70943166666666357</v>
      </c>
      <c r="K15">
        <v>-11.728811666666672</v>
      </c>
      <c r="L15">
        <v>-2.3313259999999989</v>
      </c>
      <c r="M15">
        <v>3.4966823333333323</v>
      </c>
      <c r="N15">
        <v>4.0507308333333327</v>
      </c>
      <c r="O15">
        <v>2.0985449999999979</v>
      </c>
      <c r="P15">
        <v>5.6850850000000008</v>
      </c>
      <c r="Q15">
        <v>15.239569999999997</v>
      </c>
      <c r="R15">
        <v>-4.3509633333333335</v>
      </c>
      <c r="S15">
        <v>-0.78224333333333362</v>
      </c>
      <c r="T15">
        <v>13.371918333333333</v>
      </c>
      <c r="U15">
        <v>74.711577166666672</v>
      </c>
      <c r="V15">
        <v>-2.0093600000000009</v>
      </c>
      <c r="AQ15">
        <v>4.5343666666666635</v>
      </c>
      <c r="AR15">
        <v>0.29270350000000356</v>
      </c>
      <c r="AS15">
        <v>-3.683956666666667</v>
      </c>
      <c r="AT15">
        <v>1.7263734999999976</v>
      </c>
      <c r="AU15">
        <v>-2.148616500000001</v>
      </c>
      <c r="AV15">
        <v>-4.8840916666666665</v>
      </c>
      <c r="AW15">
        <v>-2.2963398333333336</v>
      </c>
      <c r="AX15">
        <v>-4.8458540000000028</v>
      </c>
      <c r="CE15">
        <v>5.7460166666666623</v>
      </c>
      <c r="CF15">
        <v>-28.236071666666671</v>
      </c>
      <c r="CG15">
        <v>-8.9018566666666672</v>
      </c>
      <c r="CH15">
        <v>10.475801666666669</v>
      </c>
      <c r="CI15">
        <v>-7.1383136666666669</v>
      </c>
      <c r="CJ15">
        <v>-1.8948216666666653</v>
      </c>
      <c r="CK15">
        <v>-30.569889999999994</v>
      </c>
      <c r="CL15">
        <v>-10.475286666666662</v>
      </c>
      <c r="CM15">
        <v>-9.5761650000000031</v>
      </c>
      <c r="CN15">
        <v>-2.6886516666666687</v>
      </c>
      <c r="CO15">
        <v>5.0941733333333303</v>
      </c>
      <c r="CP15">
        <v>5.0929168333333337</v>
      </c>
      <c r="CQ15">
        <v>-2.0434816666666684</v>
      </c>
      <c r="CR15">
        <v>-29.385168333333333</v>
      </c>
      <c r="CS15">
        <v>-4.1852266666666686</v>
      </c>
      <c r="DS15">
        <v>2.3699955000000017</v>
      </c>
      <c r="DT15">
        <v>-1.5900611666666649</v>
      </c>
      <c r="DU15">
        <v>1.5133966666666652</v>
      </c>
      <c r="DV15">
        <v>16.343576666666671</v>
      </c>
      <c r="DW15">
        <v>-1.1424600000000069</v>
      </c>
      <c r="DX15">
        <v>16.278571333333332</v>
      </c>
      <c r="DY15">
        <v>-3.8695133333333267</v>
      </c>
      <c r="DZ15">
        <v>-1.7389783333333355</v>
      </c>
      <c r="EA15">
        <v>-6.1989333333333363</v>
      </c>
      <c r="EB15">
        <v>-8.9351288333333336</v>
      </c>
    </row>
    <row r="16" spans="2:132" x14ac:dyDescent="0.3">
      <c r="B16">
        <v>60</v>
      </c>
      <c r="C16">
        <v>-5.2070900000000009</v>
      </c>
      <c r="D16">
        <v>-3.9210683333333343</v>
      </c>
      <c r="E16">
        <v>1.5831333333333362</v>
      </c>
      <c r="F16">
        <v>-4.9702883333333343</v>
      </c>
      <c r="G16">
        <v>4.8535261666666649</v>
      </c>
      <c r="H16">
        <v>-21.739676666666675</v>
      </c>
      <c r="I16">
        <v>7.3050000000307591E-4</v>
      </c>
      <c r="J16">
        <v>-5.227981666666663</v>
      </c>
      <c r="K16">
        <v>-27.050476666666672</v>
      </c>
      <c r="L16">
        <v>-3.6646599999999996</v>
      </c>
      <c r="M16">
        <v>6.646862333333333</v>
      </c>
      <c r="N16">
        <v>0.7498708333333326</v>
      </c>
      <c r="O16">
        <v>9.3784150000000004</v>
      </c>
      <c r="P16">
        <v>2.693245000000001</v>
      </c>
      <c r="Q16">
        <v>-4.8101400000000041</v>
      </c>
      <c r="R16">
        <v>-2.9375403333333336</v>
      </c>
      <c r="S16">
        <v>-3.1386833333333328</v>
      </c>
      <c r="T16">
        <v>4.8017483333333324</v>
      </c>
      <c r="U16">
        <v>-24.978752833333335</v>
      </c>
      <c r="V16">
        <v>0.74240699999999915</v>
      </c>
      <c r="AQ16">
        <v>-4.1889233333333351</v>
      </c>
      <c r="AR16">
        <v>1.011093500000003</v>
      </c>
      <c r="AS16">
        <v>-5.9458606666666665</v>
      </c>
      <c r="AT16">
        <v>1.7116134999999986</v>
      </c>
      <c r="AU16">
        <v>0.95187349999999959</v>
      </c>
      <c r="AV16">
        <v>-6.862878666666667</v>
      </c>
      <c r="AW16">
        <v>-0.53694183333333356</v>
      </c>
      <c r="AX16">
        <v>-5.6566150000000022</v>
      </c>
      <c r="CE16">
        <v>1.6075566666666603</v>
      </c>
      <c r="CF16">
        <v>-23.473411666666671</v>
      </c>
      <c r="CG16">
        <v>-12.619656666666668</v>
      </c>
      <c r="CH16">
        <v>-1.5879383333333337</v>
      </c>
      <c r="CI16">
        <v>3.3037163333333339</v>
      </c>
      <c r="CJ16">
        <v>14.771838333333331</v>
      </c>
      <c r="CK16">
        <v>-51.68419999999999</v>
      </c>
      <c r="CL16">
        <v>-15.017296666666663</v>
      </c>
      <c r="CM16">
        <v>-13.51272500000001</v>
      </c>
      <c r="CN16">
        <v>3.2335383333333283</v>
      </c>
      <c r="CO16">
        <v>-3.6877266666666699</v>
      </c>
      <c r="CP16">
        <v>10.149696833333337</v>
      </c>
      <c r="CQ16">
        <v>-1.7155216666666675</v>
      </c>
      <c r="CR16">
        <v>-31.755088333333333</v>
      </c>
      <c r="CS16">
        <v>-1.7843666666666671</v>
      </c>
      <c r="DS16">
        <v>-1.8613444999999995</v>
      </c>
      <c r="DT16">
        <v>3.8049688333333354</v>
      </c>
      <c r="DU16">
        <v>2.8583366666666663</v>
      </c>
      <c r="DV16">
        <v>12.210636666666666</v>
      </c>
      <c r="DW16">
        <v>7.0978699999999932</v>
      </c>
      <c r="DX16">
        <v>18.073251333333339</v>
      </c>
      <c r="DY16">
        <v>0.52155666666667599</v>
      </c>
      <c r="DZ16">
        <v>-7.7875883333333391</v>
      </c>
      <c r="EA16">
        <v>2.9504766666666598</v>
      </c>
      <c r="EB16">
        <v>-5.4111008333333332</v>
      </c>
    </row>
    <row r="17" spans="2:132" x14ac:dyDescent="0.3">
      <c r="B17">
        <v>65</v>
      </c>
      <c r="C17">
        <v>-4.4824599999999997</v>
      </c>
      <c r="D17">
        <v>1.9662016666666666</v>
      </c>
      <c r="E17">
        <v>1.6978733333333373</v>
      </c>
      <c r="F17">
        <v>7.0160416666666663</v>
      </c>
      <c r="G17">
        <v>-1.3298838333333372</v>
      </c>
      <c r="H17">
        <v>-5.5135966666666718</v>
      </c>
      <c r="I17">
        <v>-6.9744174999999977</v>
      </c>
      <c r="J17">
        <v>-0.7438016666666627</v>
      </c>
      <c r="K17">
        <v>-14.847931666666671</v>
      </c>
      <c r="L17">
        <v>-4.8313259999999989</v>
      </c>
      <c r="M17">
        <v>1.4170403333333326</v>
      </c>
      <c r="N17">
        <v>-1.5077061666666669</v>
      </c>
      <c r="O17">
        <v>3.496064999999998</v>
      </c>
      <c r="P17">
        <v>-1.7760749999999987</v>
      </c>
      <c r="Q17">
        <v>17.813099999999995</v>
      </c>
      <c r="R17">
        <v>-3.0007923333333339</v>
      </c>
      <c r="S17">
        <v>-2.8767233333333344</v>
      </c>
      <c r="T17">
        <v>1.1689583333333324</v>
      </c>
      <c r="U17">
        <v>-24.978752833333335</v>
      </c>
      <c r="V17">
        <v>0.22363599999999906</v>
      </c>
      <c r="AQ17">
        <v>-9.1062683333333343</v>
      </c>
      <c r="AR17">
        <v>-0.520136499999996</v>
      </c>
      <c r="AS17">
        <v>-8.2169236666666663</v>
      </c>
      <c r="AT17">
        <v>-0.88611649999999997</v>
      </c>
      <c r="AU17">
        <v>-5.3872525000000007</v>
      </c>
      <c r="AV17">
        <v>2.7651083333333339</v>
      </c>
      <c r="AW17">
        <v>-0.69273583333333377</v>
      </c>
      <c r="AX17">
        <v>-3.5641300000000022</v>
      </c>
      <c r="CE17">
        <v>4.3571766666666605</v>
      </c>
      <c r="CF17">
        <v>9.771698333333326</v>
      </c>
      <c r="CG17">
        <v>-8.1807966666666694</v>
      </c>
      <c r="CH17">
        <v>1.9768416666666724</v>
      </c>
      <c r="CI17">
        <v>-4.9460056666666672</v>
      </c>
      <c r="CJ17">
        <v>7.3156983333333336</v>
      </c>
      <c r="CK17">
        <v>4.2842100000000016</v>
      </c>
      <c r="CL17">
        <v>4.0211933333333363</v>
      </c>
      <c r="CM17">
        <v>-1.2558750000000032</v>
      </c>
      <c r="CN17">
        <v>-0.68236166666666875</v>
      </c>
      <c r="CO17">
        <v>7.7129333333333321</v>
      </c>
      <c r="CP17">
        <v>13.710376833333335</v>
      </c>
      <c r="CQ17">
        <v>0.58101833333333275</v>
      </c>
      <c r="CR17">
        <v>-12.610548333333334</v>
      </c>
      <c r="CS17">
        <v>-1.7690566666666676</v>
      </c>
      <c r="DS17">
        <v>4.2012254999999996</v>
      </c>
      <c r="DT17">
        <v>-7.4472391666666651</v>
      </c>
      <c r="DU17">
        <v>0.32381666666666575</v>
      </c>
      <c r="DV17">
        <v>16.507376666666666</v>
      </c>
      <c r="DW17">
        <v>3.1862399999999909</v>
      </c>
      <c r="DX17">
        <v>16.476041333333335</v>
      </c>
      <c r="DY17">
        <v>14.764436666666676</v>
      </c>
      <c r="DZ17">
        <v>-4.1127883333333415</v>
      </c>
      <c r="EA17">
        <v>-0.98744333333333856</v>
      </c>
      <c r="EB17">
        <v>4.7103611666666669</v>
      </c>
    </row>
    <row r="18" spans="2:132" x14ac:dyDescent="0.3">
      <c r="B18">
        <v>70</v>
      </c>
      <c r="C18">
        <v>-0.98924000000000234</v>
      </c>
      <c r="D18">
        <v>-5.4215683333333331</v>
      </c>
      <c r="E18">
        <v>-7.0894266666666628</v>
      </c>
      <c r="F18">
        <v>-0.54533833333333348</v>
      </c>
      <c r="G18">
        <v>-1.8307838333333351</v>
      </c>
      <c r="H18">
        <v>-11.529136666666673</v>
      </c>
      <c r="I18">
        <v>-1.5873764999999977</v>
      </c>
      <c r="J18">
        <v>2.7506083333333393</v>
      </c>
      <c r="K18">
        <v>-17.530711666666669</v>
      </c>
      <c r="L18">
        <v>-0.71396899999999874</v>
      </c>
      <c r="M18">
        <v>1.5678193333333326</v>
      </c>
      <c r="N18">
        <v>1.0150208333333328</v>
      </c>
      <c r="O18">
        <v>2.2664049999999989</v>
      </c>
      <c r="P18">
        <v>-3.8679449999999989</v>
      </c>
      <c r="Q18">
        <v>3.6015599999999957</v>
      </c>
      <c r="R18">
        <v>1.5140816666666659</v>
      </c>
      <c r="S18">
        <v>14.910116666666667</v>
      </c>
      <c r="T18">
        <v>1.6719483333333294</v>
      </c>
      <c r="U18">
        <v>-18.918146833333335</v>
      </c>
      <c r="V18">
        <v>0.30965799999999888</v>
      </c>
      <c r="AQ18">
        <v>-0.87060333333333517</v>
      </c>
      <c r="AR18">
        <v>-2.2818964999999967</v>
      </c>
      <c r="AS18">
        <v>14.831082333333333</v>
      </c>
      <c r="AT18">
        <v>8.0185534999999994</v>
      </c>
      <c r="AU18">
        <v>0.7529534999999985</v>
      </c>
      <c r="AV18">
        <v>1.1016383333333337</v>
      </c>
      <c r="AW18">
        <v>2.6002121666666662</v>
      </c>
      <c r="AX18">
        <v>-3.245960000000002</v>
      </c>
      <c r="CE18">
        <v>2.2402666666666633</v>
      </c>
      <c r="CF18">
        <v>-24.360101666666672</v>
      </c>
      <c r="CG18">
        <v>-12.937126666666668</v>
      </c>
      <c r="CH18">
        <v>1.8023016666666649</v>
      </c>
      <c r="CI18">
        <v>1.3239463333333337</v>
      </c>
      <c r="CJ18">
        <v>-5.5456216666666656</v>
      </c>
      <c r="CK18">
        <v>-36.478919999999995</v>
      </c>
      <c r="CL18">
        <v>6.8258133333333362</v>
      </c>
      <c r="CM18">
        <v>12.284274999999994</v>
      </c>
      <c r="CN18">
        <v>2.038888333333329</v>
      </c>
      <c r="CO18">
        <v>1.2906733333333307</v>
      </c>
      <c r="CP18">
        <v>3.227386833333334</v>
      </c>
      <c r="CQ18">
        <v>0.12226833333333076</v>
      </c>
      <c r="CR18">
        <v>-16.729968333333332</v>
      </c>
      <c r="CS18">
        <v>8.3494533333333329</v>
      </c>
      <c r="DS18">
        <v>2.7301555000000004</v>
      </c>
      <c r="DT18">
        <v>4.4028088333333333</v>
      </c>
      <c r="DU18">
        <v>6.2106666666666683</v>
      </c>
      <c r="DV18">
        <v>17.957076666666673</v>
      </c>
      <c r="DW18">
        <v>5.3452799999999883</v>
      </c>
      <c r="DX18">
        <v>24.996021333333339</v>
      </c>
      <c r="DY18">
        <v>14.570636666666672</v>
      </c>
      <c r="DZ18">
        <v>-10.088048333333333</v>
      </c>
      <c r="EA18">
        <v>-0.91798333333333915</v>
      </c>
      <c r="EB18">
        <v>7.8431166666666385E-2</v>
      </c>
    </row>
    <row r="19" spans="2:132" x14ac:dyDescent="0.3">
      <c r="B19">
        <v>75</v>
      </c>
      <c r="C19">
        <v>-3.8182000000000009</v>
      </c>
      <c r="D19">
        <v>-4.6173483333333341</v>
      </c>
      <c r="E19">
        <v>-6.6436466666666636</v>
      </c>
      <c r="F19">
        <v>-1.6662583333333352</v>
      </c>
      <c r="G19">
        <v>3.7575561666666637</v>
      </c>
      <c r="H19">
        <v>-10.730826666666673</v>
      </c>
      <c r="I19">
        <v>-3.3507184999999975</v>
      </c>
      <c r="J19">
        <v>-2.6324816666666617</v>
      </c>
      <c r="K19">
        <v>-9.5150516666666718</v>
      </c>
      <c r="L19">
        <v>1.7614970000000003</v>
      </c>
      <c r="M19">
        <v>7.0536923333333323</v>
      </c>
      <c r="N19">
        <v>4.5416508333333336</v>
      </c>
      <c r="O19">
        <v>6.5422849999999997</v>
      </c>
      <c r="P19">
        <v>4.2504349999999995</v>
      </c>
      <c r="Q19">
        <v>3.750599999999995</v>
      </c>
      <c r="R19">
        <v>-2.6240563333333338</v>
      </c>
      <c r="S19">
        <v>-5.2744333333333344</v>
      </c>
      <c r="T19">
        <v>11.573918333333332</v>
      </c>
      <c r="U19">
        <v>-17.502116833333336</v>
      </c>
      <c r="V19">
        <v>1.1879649999999993</v>
      </c>
      <c r="AQ19">
        <v>-5.7960533333333348</v>
      </c>
      <c r="AR19">
        <v>-2.407216499999997</v>
      </c>
      <c r="AS19">
        <v>-2.6125276666666668</v>
      </c>
      <c r="AT19">
        <v>7.8753135000000007</v>
      </c>
      <c r="AU19">
        <v>-3.0175185000000013</v>
      </c>
      <c r="AV19">
        <v>-10.820944666666666</v>
      </c>
      <c r="AW19">
        <v>-1.6989368333333337</v>
      </c>
      <c r="AX19">
        <v>-2.1438900000000025</v>
      </c>
      <c r="CE19">
        <v>2.221506666666663</v>
      </c>
      <c r="CF19">
        <v>-33.812381666666667</v>
      </c>
      <c r="CG19">
        <v>-12.05785666666667</v>
      </c>
      <c r="CH19">
        <v>-12.613868333333336</v>
      </c>
      <c r="CI19">
        <v>-1.5272036666666668</v>
      </c>
      <c r="CJ19">
        <v>-4.8948216666666653</v>
      </c>
      <c r="CK19">
        <v>-30.173369999999991</v>
      </c>
      <c r="CL19">
        <v>-8.0209466666666671</v>
      </c>
      <c r="CM19">
        <v>-4.0815150000000102</v>
      </c>
      <c r="CN19">
        <v>6.8291583333333286</v>
      </c>
      <c r="CO19">
        <v>-11.398736666666672</v>
      </c>
      <c r="CP19">
        <v>2.721566833333334</v>
      </c>
      <c r="CQ19">
        <v>12.321408333333331</v>
      </c>
      <c r="CR19">
        <v>-22.463448333333332</v>
      </c>
      <c r="CS19">
        <v>-1.705446666666667</v>
      </c>
      <c r="DS19">
        <v>2.4870955000000006</v>
      </c>
      <c r="DT19">
        <v>2.885428833333334</v>
      </c>
      <c r="DU19">
        <v>-1.9134233333333341</v>
      </c>
      <c r="DV19">
        <v>17.247276666666671</v>
      </c>
      <c r="DW19">
        <v>0.32637999999999323</v>
      </c>
      <c r="DX19">
        <v>20.366451333333337</v>
      </c>
      <c r="DY19">
        <v>5.3441166666666717</v>
      </c>
      <c r="DZ19">
        <v>-7.5311083333333357</v>
      </c>
      <c r="EA19">
        <v>-3.3891033333333382</v>
      </c>
      <c r="EB19">
        <v>-7.8373798333333333</v>
      </c>
    </row>
    <row r="20" spans="2:132" x14ac:dyDescent="0.3">
      <c r="B20">
        <v>80</v>
      </c>
      <c r="C20">
        <v>-10.940430000000001</v>
      </c>
      <c r="D20">
        <v>-7.6029893333333334</v>
      </c>
      <c r="E20">
        <v>-3.5743666666666627</v>
      </c>
      <c r="F20">
        <v>-4.1217683333333337</v>
      </c>
      <c r="G20">
        <v>-10.423873833333337</v>
      </c>
      <c r="H20">
        <v>-11.759126666666674</v>
      </c>
      <c r="I20">
        <v>-2.3778904999999977</v>
      </c>
      <c r="J20">
        <v>-6.2204716666666631</v>
      </c>
      <c r="K20">
        <v>-25.67138266666667</v>
      </c>
      <c r="L20">
        <v>-0.95201599999999864</v>
      </c>
      <c r="M20">
        <v>1.3679403333333315</v>
      </c>
      <c r="N20">
        <v>-5.654826166666667</v>
      </c>
      <c r="O20">
        <v>4.6792349999999985</v>
      </c>
      <c r="P20">
        <v>-0.86387500000000017</v>
      </c>
      <c r="Q20">
        <v>11.994129999999995</v>
      </c>
      <c r="R20">
        <v>-4.8328913333333343</v>
      </c>
      <c r="S20">
        <v>-3.3229033333333327</v>
      </c>
      <c r="T20">
        <v>-1.7916616666666698</v>
      </c>
      <c r="U20">
        <v>-14.452432833333335</v>
      </c>
      <c r="V20">
        <v>-2.629118000000001</v>
      </c>
      <c r="AQ20">
        <v>8.6199166666666649</v>
      </c>
      <c r="AR20">
        <v>0.78065350000000322</v>
      </c>
      <c r="AS20">
        <v>-4.7693906666666672</v>
      </c>
      <c r="AT20">
        <v>-3.5346264999999999</v>
      </c>
      <c r="AU20">
        <v>3.8930534999999988</v>
      </c>
      <c r="AV20">
        <v>-6.834582666666666</v>
      </c>
      <c r="AW20">
        <v>0.30136116666666624</v>
      </c>
      <c r="AX20">
        <v>-0.82341000000000264</v>
      </c>
      <c r="CE20">
        <v>5.1871766666666659</v>
      </c>
      <c r="CF20">
        <v>10.651668333333326</v>
      </c>
      <c r="CG20">
        <v>-11.255746666666667</v>
      </c>
      <c r="CH20">
        <v>-13.258568333333329</v>
      </c>
      <c r="CI20">
        <v>-1.6493036666666665</v>
      </c>
      <c r="CJ20">
        <v>1.1607283333333349</v>
      </c>
      <c r="CK20">
        <v>1.1725700000000074</v>
      </c>
      <c r="CL20">
        <v>5.6514333333333369</v>
      </c>
      <c r="CM20">
        <v>7.5093649999999883</v>
      </c>
      <c r="CN20">
        <v>3.2762083333333294</v>
      </c>
      <c r="CO20">
        <v>-10.95470666666667</v>
      </c>
      <c r="CP20">
        <v>7.8727368333333345</v>
      </c>
      <c r="CQ20">
        <v>-4.4921516666666683</v>
      </c>
      <c r="CR20">
        <v>-5.5222983333333318</v>
      </c>
      <c r="CS20">
        <v>-0.72686666666666966</v>
      </c>
      <c r="DS20">
        <v>2.8780155000000018</v>
      </c>
      <c r="DT20">
        <v>-0.19039116666666622</v>
      </c>
      <c r="DU20">
        <v>2.0369066666666669</v>
      </c>
      <c r="DV20">
        <v>17.518106666666675</v>
      </c>
      <c r="DW20">
        <v>1.3287399999999892</v>
      </c>
      <c r="DX20">
        <v>15.457271333333333</v>
      </c>
      <c r="DY20">
        <v>22.358246666666673</v>
      </c>
      <c r="DZ20">
        <v>-14.264698333333335</v>
      </c>
      <c r="EA20">
        <v>4.4616466666666597</v>
      </c>
      <c r="EB20">
        <v>-1.3719328333333323</v>
      </c>
    </row>
    <row r="21" spans="2:132" x14ac:dyDescent="0.3">
      <c r="B21">
        <v>85</v>
      </c>
      <c r="C21">
        <v>-4.81494</v>
      </c>
      <c r="D21">
        <v>-8.9552713333333323</v>
      </c>
      <c r="E21">
        <v>1.0432133333333375</v>
      </c>
      <c r="F21">
        <v>-6.9372863333333346</v>
      </c>
      <c r="G21">
        <v>-6.6471838333333366</v>
      </c>
      <c r="H21">
        <v>-29.413556666666672</v>
      </c>
      <c r="I21">
        <v>-2.6192414999999976</v>
      </c>
      <c r="J21">
        <v>2.2275883333333368</v>
      </c>
      <c r="K21">
        <v>-3.281641666666669</v>
      </c>
      <c r="L21">
        <v>1.4958370000000016</v>
      </c>
      <c r="M21">
        <v>1.2246663333333316</v>
      </c>
      <c r="N21">
        <v>4.4170308333333335</v>
      </c>
      <c r="O21">
        <v>5.6739849999999983</v>
      </c>
      <c r="P21">
        <v>5.4963149999999992</v>
      </c>
      <c r="Q21">
        <v>3.3734399999999951</v>
      </c>
      <c r="R21">
        <v>-3.2077243333333341</v>
      </c>
      <c r="S21">
        <v>-1.3117333333333328</v>
      </c>
      <c r="T21">
        <v>-2.5454816666666709</v>
      </c>
      <c r="U21">
        <v>-15.626234833333335</v>
      </c>
      <c r="V21">
        <v>-1.9520240000000011</v>
      </c>
      <c r="AQ21">
        <v>-3.2622633333333351</v>
      </c>
      <c r="AR21">
        <v>0.70937350000000343</v>
      </c>
      <c r="AS21">
        <v>-3.1785656666666675</v>
      </c>
      <c r="AT21">
        <v>0.24566349999999915</v>
      </c>
      <c r="AU21">
        <v>-3.1666295000000009</v>
      </c>
      <c r="AV21">
        <v>-11.448710666666667</v>
      </c>
      <c r="AW21">
        <v>2.0528661666666661</v>
      </c>
      <c r="AX21">
        <v>1.8304399999999976</v>
      </c>
      <c r="CE21">
        <v>-2.0476833333333389</v>
      </c>
      <c r="CF21">
        <v>-42.214301666666671</v>
      </c>
      <c r="CG21">
        <v>-10.308836666666668</v>
      </c>
      <c r="CH21">
        <v>-18.775858333333332</v>
      </c>
      <c r="CI21">
        <v>-0.19387366666666672</v>
      </c>
      <c r="CJ21">
        <v>5.4295383333333334</v>
      </c>
      <c r="CK21">
        <v>-27.216119999999997</v>
      </c>
      <c r="CL21">
        <v>-9.9192466666666661</v>
      </c>
      <c r="CM21">
        <v>-13.782765000000005</v>
      </c>
      <c r="CN21">
        <v>8.5832583333333297</v>
      </c>
      <c r="CO21">
        <v>-6.9001966666666696</v>
      </c>
      <c r="CP21">
        <v>8.8085068333333396</v>
      </c>
      <c r="CQ21">
        <v>-1.5615916666666685</v>
      </c>
      <c r="CR21">
        <v>-27.351148333333331</v>
      </c>
      <c r="CS21">
        <v>-1.1098066666666675</v>
      </c>
      <c r="DS21">
        <v>-2.6955864999999992</v>
      </c>
      <c r="DT21">
        <v>2.9553988333333336</v>
      </c>
      <c r="DU21">
        <v>1.0933166666666665</v>
      </c>
      <c r="DV21">
        <v>16.535026666666674</v>
      </c>
      <c r="DW21">
        <v>3.6138399999999891</v>
      </c>
      <c r="DX21">
        <v>18.364241333333332</v>
      </c>
      <c r="DY21">
        <v>-2.975533333333324</v>
      </c>
      <c r="DZ21">
        <v>-15.757338333333337</v>
      </c>
      <c r="EA21">
        <v>1.459706666666662</v>
      </c>
      <c r="EB21">
        <v>-2.1636208333333329</v>
      </c>
    </row>
    <row r="22" spans="2:132" x14ac:dyDescent="0.3">
      <c r="B22">
        <v>90</v>
      </c>
      <c r="C22">
        <v>-3.5479699999999994</v>
      </c>
      <c r="D22">
        <v>-4.3147183333333334</v>
      </c>
      <c r="E22">
        <v>-5.267696666666664</v>
      </c>
      <c r="F22">
        <v>-2.4931583333333336</v>
      </c>
      <c r="G22">
        <v>-9.9181238333333361</v>
      </c>
      <c r="H22">
        <v>-22.163286666666671</v>
      </c>
      <c r="I22">
        <v>-1.3770594999999979</v>
      </c>
      <c r="J22">
        <v>-2.4296216666666623</v>
      </c>
      <c r="K22">
        <v>-24.396679666666671</v>
      </c>
      <c r="L22">
        <v>-2.1014409999999994</v>
      </c>
      <c r="M22">
        <v>8.2910223333333324</v>
      </c>
      <c r="N22">
        <v>-3.7281301666666673</v>
      </c>
      <c r="O22">
        <v>2.8843350000000001</v>
      </c>
      <c r="P22">
        <v>4.0114349999999988</v>
      </c>
      <c r="Q22">
        <v>-1.936900000000005</v>
      </c>
      <c r="R22">
        <v>-0.96490933333333473</v>
      </c>
      <c r="S22">
        <v>-6.2069133333333326</v>
      </c>
      <c r="T22">
        <v>11.349368333333331</v>
      </c>
      <c r="U22">
        <v>-8.9970128333333346</v>
      </c>
      <c r="V22">
        <v>-1.8928740000000013</v>
      </c>
      <c r="AQ22">
        <v>-2.8888033333333354</v>
      </c>
      <c r="AR22">
        <v>2.6405935000000031</v>
      </c>
      <c r="AS22">
        <v>-3.7629696666666668</v>
      </c>
      <c r="AT22">
        <v>2.0333234999999981</v>
      </c>
      <c r="AU22">
        <v>2.851383499999999</v>
      </c>
      <c r="AV22">
        <v>-9.7552446666666661</v>
      </c>
      <c r="AW22">
        <v>-4.2963398333333336</v>
      </c>
      <c r="AX22">
        <v>-7.4020380000000028</v>
      </c>
      <c r="CE22">
        <v>1.9009066666666641</v>
      </c>
      <c r="CF22">
        <v>-20.862611666666673</v>
      </c>
      <c r="CG22">
        <v>-6.6734766666666658</v>
      </c>
      <c r="CH22">
        <v>8.3618416666666633</v>
      </c>
      <c r="CI22">
        <v>-0.26207366666666765</v>
      </c>
      <c r="CJ22">
        <v>10.784298333333336</v>
      </c>
      <c r="CK22">
        <v>-29.122149999999998</v>
      </c>
      <c r="CL22">
        <v>-13.044356666666665</v>
      </c>
      <c r="CM22">
        <v>-8.5370150000000109</v>
      </c>
      <c r="CN22">
        <v>1.5641883333333304</v>
      </c>
      <c r="CO22">
        <v>16.558573333333328</v>
      </c>
      <c r="CP22">
        <v>0.71702683333333539</v>
      </c>
      <c r="CQ22">
        <v>-1.193641666666668</v>
      </c>
      <c r="CR22">
        <v>-20.651408333333332</v>
      </c>
      <c r="CS22">
        <v>-3.4606166666666667</v>
      </c>
      <c r="DS22">
        <v>2.7242555000000017</v>
      </c>
      <c r="DT22">
        <v>-3.7762391666666648</v>
      </c>
      <c r="DU22">
        <v>-2.4883033333333344</v>
      </c>
      <c r="DV22">
        <v>19.387326666666674</v>
      </c>
      <c r="DW22">
        <v>-0.43595000000000539</v>
      </c>
      <c r="DX22">
        <v>20.719751333333335</v>
      </c>
      <c r="DY22">
        <v>6.2005966666666694</v>
      </c>
      <c r="DZ22">
        <v>-13.194058333333338</v>
      </c>
      <c r="EA22">
        <v>0.72403666666666311</v>
      </c>
      <c r="EB22">
        <v>-2.4775378333333329</v>
      </c>
    </row>
    <row r="23" spans="2:132" x14ac:dyDescent="0.3">
      <c r="B23">
        <v>95</v>
      </c>
      <c r="C23">
        <v>-6.9801400000000005</v>
      </c>
      <c r="D23">
        <v>0.47879166666666606</v>
      </c>
      <c r="E23">
        <v>0.41884333333333856</v>
      </c>
      <c r="F23">
        <v>-2.7389983333333348</v>
      </c>
      <c r="G23">
        <v>-1.6752138333333377</v>
      </c>
      <c r="H23">
        <v>-22.615916666666671</v>
      </c>
      <c r="I23">
        <v>-3.6621084999999978</v>
      </c>
      <c r="J23">
        <v>-7.2159516666666619</v>
      </c>
      <c r="K23">
        <v>-24.521248666666672</v>
      </c>
      <c r="L23">
        <v>-1.5956999999998445E-2</v>
      </c>
      <c r="M23">
        <v>4.334972333333333</v>
      </c>
      <c r="N23">
        <v>-7.8729166666667183E-2</v>
      </c>
      <c r="O23">
        <v>-0.58556500000000256</v>
      </c>
      <c r="P23">
        <v>1.8017649999999996</v>
      </c>
      <c r="Q23">
        <v>5.1742099999999951</v>
      </c>
      <c r="R23">
        <v>2.1231916666666653</v>
      </c>
      <c r="S23">
        <v>-4.6929333333333325</v>
      </c>
      <c r="T23">
        <v>2.1679483333333316</v>
      </c>
      <c r="U23">
        <v>-17.589589833333335</v>
      </c>
      <c r="V23">
        <v>-0.89992300000000114</v>
      </c>
      <c r="AQ23">
        <v>-11.498243333333335</v>
      </c>
      <c r="AR23">
        <v>-0.90862649999999689</v>
      </c>
      <c r="AS23">
        <v>-9.3338386666666668</v>
      </c>
      <c r="AT23">
        <v>3.7100934999999993</v>
      </c>
      <c r="AU23">
        <v>1.6648834999999984</v>
      </c>
      <c r="AV23">
        <v>-0.79771166666666637</v>
      </c>
      <c r="AW23">
        <v>-4.2963398333333336</v>
      </c>
      <c r="AX23">
        <v>-10.351222000000003</v>
      </c>
      <c r="CE23">
        <v>-6.1660033333333359</v>
      </c>
      <c r="CF23">
        <v>-28.114591666666669</v>
      </c>
      <c r="CG23">
        <v>-14.440436666666667</v>
      </c>
      <c r="CH23">
        <v>-15.843688333333333</v>
      </c>
      <c r="CI23">
        <v>1.3888363333333338</v>
      </c>
      <c r="CJ23">
        <v>6.1696883333333332</v>
      </c>
      <c r="CK23">
        <v>-47.276909999999994</v>
      </c>
      <c r="CL23">
        <v>-8.9255866666666677</v>
      </c>
      <c r="CM23">
        <v>-5.4001550000000123</v>
      </c>
      <c r="CN23">
        <v>-0.90801166666667044</v>
      </c>
      <c r="CO23">
        <v>-0.32606666666666939</v>
      </c>
      <c r="CP23">
        <v>0.64599683333333502</v>
      </c>
      <c r="CQ23">
        <v>-0.23773166666666867</v>
      </c>
      <c r="CR23">
        <v>-29.192458333333331</v>
      </c>
      <c r="CS23">
        <v>-2.7045566666666687</v>
      </c>
      <c r="DS23">
        <v>5.6683655000000002</v>
      </c>
      <c r="DT23">
        <v>-3.5097711666666651</v>
      </c>
      <c r="DU23">
        <v>3.7413266666666658</v>
      </c>
      <c r="DV23">
        <v>5.2181766666666718</v>
      </c>
      <c r="DW23">
        <v>1.2901999999999916</v>
      </c>
      <c r="DX23">
        <v>19.675681333333337</v>
      </c>
      <c r="DY23">
        <v>3.9168866666666702</v>
      </c>
      <c r="DZ23">
        <v>-15.041048333333336</v>
      </c>
      <c r="EA23">
        <v>19.685816666666668</v>
      </c>
      <c r="EB23">
        <v>-3.3571858333333333</v>
      </c>
    </row>
    <row r="24" spans="2:132" x14ac:dyDescent="0.3">
      <c r="B24">
        <v>100</v>
      </c>
      <c r="C24">
        <v>-1.2459600000000002</v>
      </c>
      <c r="D24">
        <v>2.6398216666666663</v>
      </c>
      <c r="E24">
        <v>-4.1303666666666636</v>
      </c>
      <c r="F24">
        <v>-9.3316373333333331</v>
      </c>
      <c r="G24">
        <v>3.5720761666666654</v>
      </c>
      <c r="H24">
        <v>-32.276156666666672</v>
      </c>
      <c r="I24">
        <v>-6.4267824999999972</v>
      </c>
      <c r="J24">
        <v>-2.4296216666666623</v>
      </c>
      <c r="K24">
        <v>-21.29616166666667</v>
      </c>
      <c r="L24">
        <v>-5.0506249999999993</v>
      </c>
      <c r="M24">
        <v>0.96425333333333185</v>
      </c>
      <c r="N24">
        <v>-4.1374181666666674</v>
      </c>
      <c r="O24">
        <v>-1.1686550000000011</v>
      </c>
      <c r="P24">
        <v>7.154555000000002</v>
      </c>
      <c r="Q24">
        <v>17.166549999999997</v>
      </c>
      <c r="R24">
        <v>0.88502166666666682</v>
      </c>
      <c r="S24">
        <v>1.4801466666666663</v>
      </c>
      <c r="T24">
        <v>11.769858333333332</v>
      </c>
      <c r="U24">
        <v>-21.165193833333333</v>
      </c>
      <c r="V24">
        <v>-2.0318050000000012</v>
      </c>
      <c r="AQ24">
        <v>1.8779266666666636</v>
      </c>
      <c r="AR24">
        <v>-3.2102964999999966</v>
      </c>
      <c r="AS24">
        <v>11.814952333333332</v>
      </c>
      <c r="AT24">
        <v>10.1790035</v>
      </c>
      <c r="AU24">
        <v>4.726383499999999</v>
      </c>
      <c r="AV24">
        <v>7.114368333333335</v>
      </c>
      <c r="AW24">
        <v>4.7945691666666663</v>
      </c>
      <c r="AX24">
        <v>2.5618799999999968</v>
      </c>
      <c r="CE24">
        <v>8.3634566666666643</v>
      </c>
      <c r="CF24">
        <v>13.051238333333323</v>
      </c>
      <c r="CG24">
        <v>-12.301156666666667</v>
      </c>
      <c r="CH24">
        <v>-16.940658333333332</v>
      </c>
      <c r="CI24">
        <v>3.7197063333333329</v>
      </c>
      <c r="CJ24">
        <v>3.7253283333333336</v>
      </c>
      <c r="CK24">
        <v>7.9639300000000048</v>
      </c>
      <c r="CL24">
        <v>17.128333333333337</v>
      </c>
      <c r="CM24">
        <v>10.508424999999988</v>
      </c>
      <c r="CN24">
        <v>3.5069583333333298</v>
      </c>
      <c r="CO24">
        <v>-9.7221266666666715</v>
      </c>
      <c r="CP24">
        <v>-1.2929331666666641</v>
      </c>
      <c r="CQ24">
        <v>3.5850683333333322</v>
      </c>
      <c r="CR24">
        <v>4.7703016666666684</v>
      </c>
      <c r="CS24">
        <v>-3.193286666666669</v>
      </c>
      <c r="DS24">
        <v>4.5253554999999999</v>
      </c>
      <c r="DT24">
        <v>-4.2459761666666651</v>
      </c>
      <c r="DU24">
        <v>3.1815366666666662</v>
      </c>
      <c r="DV24">
        <v>25.493536666666664</v>
      </c>
      <c r="DW24">
        <v>2.4118699999999933</v>
      </c>
      <c r="DX24">
        <v>15.438571333333334</v>
      </c>
      <c r="DY24">
        <v>44.747686666666667</v>
      </c>
      <c r="DZ24">
        <v>-22.024858333333334</v>
      </c>
      <c r="EA24">
        <v>28.102146666666656</v>
      </c>
      <c r="EB24">
        <v>-7.4484528333333326</v>
      </c>
    </row>
    <row r="25" spans="2:132" x14ac:dyDescent="0.3">
      <c r="B25">
        <v>105</v>
      </c>
      <c r="C25">
        <v>-9.7242300000000004</v>
      </c>
      <c r="D25">
        <v>-4.2535483333333328</v>
      </c>
      <c r="E25">
        <v>-7.4496366666666631</v>
      </c>
      <c r="F25">
        <v>-6.1582583333333343</v>
      </c>
      <c r="G25">
        <v>11.901826166666662</v>
      </c>
      <c r="H25">
        <v>-22.881266666666669</v>
      </c>
      <c r="I25">
        <v>-4.4203414999999975</v>
      </c>
      <c r="J25">
        <v>-8.5734166666666614</v>
      </c>
      <c r="K25">
        <v>-30.096161666666671</v>
      </c>
      <c r="L25">
        <v>9.2916000000000665E-2</v>
      </c>
      <c r="M25">
        <v>1.4170403333333326</v>
      </c>
      <c r="N25">
        <v>-1.179861166666667</v>
      </c>
      <c r="O25">
        <v>1.6499999999908255E-4</v>
      </c>
      <c r="P25">
        <v>6.1312850000000019</v>
      </c>
      <c r="Q25">
        <v>-0.71167000000000513</v>
      </c>
      <c r="R25">
        <v>-0.561259333333334</v>
      </c>
      <c r="S25">
        <v>-2.320803333333334</v>
      </c>
      <c r="T25">
        <v>20.003218333333329</v>
      </c>
      <c r="U25">
        <v>-14.489242833333336</v>
      </c>
      <c r="V25">
        <v>-3.041335000000001</v>
      </c>
      <c r="AQ25">
        <v>-4.1612833333333352</v>
      </c>
      <c r="AR25">
        <v>-0.28571649999999593</v>
      </c>
      <c r="AS25">
        <v>-9.7139766666666674</v>
      </c>
      <c r="AT25">
        <v>5.163313500000001</v>
      </c>
      <c r="AU25">
        <v>-1.1995465000000003</v>
      </c>
      <c r="AV25">
        <v>0.58476833333333289</v>
      </c>
      <c r="AW25">
        <v>-1.3551638333333336</v>
      </c>
      <c r="AX25">
        <v>-4.2985900000000026</v>
      </c>
      <c r="CE25">
        <v>-12.192613333333338</v>
      </c>
      <c r="CF25">
        <v>-54.980261666666671</v>
      </c>
      <c r="CG25">
        <v>-14.24506666666667</v>
      </c>
      <c r="CH25">
        <v>-9.9054883333333308</v>
      </c>
      <c r="CI25">
        <v>3.191806333333334</v>
      </c>
      <c r="CJ25">
        <v>-0.61891166666666564</v>
      </c>
      <c r="CK25">
        <v>-50.672689999999996</v>
      </c>
      <c r="CL25">
        <v>-17.415526666666665</v>
      </c>
      <c r="CM25">
        <v>-12.255555000000008</v>
      </c>
      <c r="CN25">
        <v>7.1334183333333314</v>
      </c>
      <c r="CO25">
        <v>-7.1217666666666695</v>
      </c>
      <c r="CP25">
        <v>2.0469268333333375</v>
      </c>
      <c r="CQ25">
        <v>-1.7051666666667131E-2</v>
      </c>
      <c r="CR25">
        <v>-35.293518333333331</v>
      </c>
      <c r="CS25">
        <v>-4.2974266666666665</v>
      </c>
      <c r="DS25">
        <v>3.7466655000000006</v>
      </c>
      <c r="DT25">
        <v>-3.183057166666666</v>
      </c>
      <c r="DU25">
        <v>-3.8027133333333332</v>
      </c>
      <c r="DV25">
        <v>13.560786666666665</v>
      </c>
      <c r="DW25">
        <v>1.1036899999999932</v>
      </c>
      <c r="DX25">
        <v>17.117531333333332</v>
      </c>
      <c r="DY25">
        <v>18.038846666666672</v>
      </c>
      <c r="DZ25">
        <v>-22.423328333333338</v>
      </c>
      <c r="EA25">
        <v>30.964046666666661</v>
      </c>
      <c r="EB25">
        <v>4.325741166666667</v>
      </c>
    </row>
    <row r="26" spans="2:132" x14ac:dyDescent="0.3">
      <c r="B26">
        <v>110</v>
      </c>
      <c r="C26">
        <v>-9.89771</v>
      </c>
      <c r="D26">
        <v>4.7063816666666654</v>
      </c>
      <c r="E26">
        <v>-1.9494466666666632</v>
      </c>
      <c r="F26">
        <v>-0.53072833333333591</v>
      </c>
      <c r="G26">
        <v>-9.5651838333333359</v>
      </c>
      <c r="H26">
        <v>1.4023033333333288</v>
      </c>
      <c r="I26">
        <v>-2.3401684999999972</v>
      </c>
      <c r="J26">
        <v>-6.6756616666666631</v>
      </c>
      <c r="K26">
        <v>-17.268171666666671</v>
      </c>
      <c r="L26">
        <v>-7.5381389999999993</v>
      </c>
      <c r="M26">
        <v>1.2397353333333321</v>
      </c>
      <c r="N26">
        <v>-2.6262831666666671</v>
      </c>
      <c r="O26">
        <v>-3.2399250000000031</v>
      </c>
      <c r="P26">
        <v>4.9086449999999999</v>
      </c>
      <c r="Q26">
        <v>-5.7445900000000059</v>
      </c>
      <c r="R26">
        <v>-4.0467873333333335</v>
      </c>
      <c r="S26">
        <v>-11.628223333333334</v>
      </c>
      <c r="T26">
        <v>3.2469583333333318</v>
      </c>
      <c r="U26">
        <v>-18.805912833333334</v>
      </c>
      <c r="V26">
        <v>-4.7051200000000009</v>
      </c>
      <c r="AQ26">
        <v>-6.8508033333333351</v>
      </c>
      <c r="AR26">
        <v>4.9184135000000051</v>
      </c>
      <c r="AS26">
        <v>-6.8982416666666664</v>
      </c>
      <c r="AT26">
        <v>1.2437435000000008</v>
      </c>
      <c r="AU26">
        <v>-0.84179650000000095</v>
      </c>
      <c r="AV26">
        <v>1.6698183333333319</v>
      </c>
      <c r="AW26">
        <v>-4.2963398333333336</v>
      </c>
      <c r="AX26">
        <v>-5.9652570000000029</v>
      </c>
      <c r="CE26">
        <v>0.85086666666666133</v>
      </c>
      <c r="CF26">
        <v>-33.730261666666671</v>
      </c>
      <c r="CG26">
        <v>-16.479876666666669</v>
      </c>
      <c r="CH26">
        <v>7.5399916666666655</v>
      </c>
      <c r="CI26">
        <v>3.3616863333333331</v>
      </c>
      <c r="CJ26">
        <v>1.2137883333333335</v>
      </c>
      <c r="CK26">
        <v>-27.484109999999994</v>
      </c>
      <c r="CL26">
        <v>-11.637766666666664</v>
      </c>
      <c r="CM26">
        <v>-8.7341350000000091</v>
      </c>
      <c r="CN26">
        <v>-0.44291166666667081</v>
      </c>
      <c r="CO26">
        <v>-1.6707166666666708</v>
      </c>
      <c r="CP26">
        <v>-4.3175931666666614</v>
      </c>
      <c r="CQ26">
        <v>-3.6716416666666678</v>
      </c>
      <c r="CR26">
        <v>-30.84573833333333</v>
      </c>
      <c r="CS26">
        <v>-1.760666666666669</v>
      </c>
      <c r="DS26">
        <v>2.3156755000000011</v>
      </c>
      <c r="DT26">
        <v>-5.3432571666666657</v>
      </c>
      <c r="DU26">
        <v>-1.6449133333333315</v>
      </c>
      <c r="DV26">
        <v>7.2839766666666677</v>
      </c>
      <c r="DW26">
        <v>2.4943499999999901</v>
      </c>
      <c r="DX26">
        <v>13.647581333333333</v>
      </c>
      <c r="DY26">
        <v>29.813766666666666</v>
      </c>
      <c r="DZ26">
        <v>-10.039848333333339</v>
      </c>
      <c r="EA26">
        <v>29.091296666666665</v>
      </c>
      <c r="EB26">
        <v>-1.7456878333333332</v>
      </c>
    </row>
    <row r="27" spans="2:132" x14ac:dyDescent="0.3">
      <c r="B27">
        <v>115</v>
      </c>
      <c r="C27">
        <v>2.2397199999999984</v>
      </c>
      <c r="D27">
        <v>-6.4995583333333329</v>
      </c>
      <c r="E27">
        <v>-0.60408666666666377</v>
      </c>
      <c r="F27">
        <v>3.0123916666666659</v>
      </c>
      <c r="G27">
        <v>1.2223761666666633</v>
      </c>
      <c r="H27">
        <v>-7.3270866666666734</v>
      </c>
      <c r="I27">
        <v>-2.0267394999999979</v>
      </c>
      <c r="J27">
        <v>-4.2200016666666613</v>
      </c>
      <c r="K27">
        <v>-26.852918666666671</v>
      </c>
      <c r="L27">
        <v>0.6794260000000012</v>
      </c>
      <c r="M27">
        <v>3.4549223333333323</v>
      </c>
      <c r="N27">
        <v>-2.907393166666667</v>
      </c>
      <c r="O27">
        <v>2.7321249999999999</v>
      </c>
      <c r="P27">
        <v>-0.65313499999999891</v>
      </c>
      <c r="Q27">
        <v>6.2059599999999939</v>
      </c>
      <c r="R27">
        <v>-1.0353883333333336</v>
      </c>
      <c r="S27">
        <v>-10.491043333333334</v>
      </c>
      <c r="T27">
        <v>11.09768833333333</v>
      </c>
      <c r="U27">
        <v>-12.857542833333335</v>
      </c>
      <c r="V27">
        <v>-4.1278420000000011</v>
      </c>
      <c r="AQ27">
        <v>-5.0785633333333351</v>
      </c>
      <c r="AR27">
        <v>4.7898335000000021</v>
      </c>
      <c r="AS27">
        <v>-12.612527666666667</v>
      </c>
      <c r="AT27">
        <v>-2.4717765000000007</v>
      </c>
      <c r="AU27">
        <v>4.118273499999999</v>
      </c>
      <c r="AV27">
        <v>2.0258333333334377E-2</v>
      </c>
      <c r="AW27">
        <v>-4.2963398333333336</v>
      </c>
      <c r="AX27">
        <v>-6.2103550000000034</v>
      </c>
      <c r="CE27">
        <v>-10.332773333333336</v>
      </c>
      <c r="CF27">
        <v>-40.980261666666671</v>
      </c>
      <c r="CG27">
        <v>-20.307416666666668</v>
      </c>
      <c r="CH27">
        <v>17.876171666666664</v>
      </c>
      <c r="CI27">
        <v>8.7139963333333323</v>
      </c>
      <c r="CJ27">
        <v>12.220008333333336</v>
      </c>
      <c r="CK27">
        <v>-33.784849999999992</v>
      </c>
      <c r="CL27">
        <v>-24.285616666666662</v>
      </c>
      <c r="CM27">
        <v>-21.452555000000011</v>
      </c>
      <c r="CN27">
        <v>-2.4793016666666716</v>
      </c>
      <c r="CO27">
        <v>7.0160033333333303</v>
      </c>
      <c r="CP27">
        <v>1.6679168333333365</v>
      </c>
      <c r="CQ27">
        <v>7.07686833333333</v>
      </c>
      <c r="CR27">
        <v>-34.222318333333334</v>
      </c>
      <c r="CS27">
        <v>0.10678333333333256</v>
      </c>
      <c r="DS27">
        <v>-0.96199449999999942</v>
      </c>
      <c r="DT27">
        <v>2.1222588333333352</v>
      </c>
      <c r="DU27">
        <v>-1.266373333333334</v>
      </c>
      <c r="DV27">
        <v>25.595286666666674</v>
      </c>
      <c r="DW27">
        <v>7.1827599999999947</v>
      </c>
      <c r="DX27">
        <v>17.723181333333336</v>
      </c>
      <c r="DY27">
        <v>5.2231966666666736</v>
      </c>
      <c r="DZ27">
        <v>11.695741666666663</v>
      </c>
      <c r="EA27">
        <v>29.812126666666657</v>
      </c>
      <c r="EB27">
        <v>-0.47017883333333366</v>
      </c>
    </row>
    <row r="28" spans="2:132" x14ac:dyDescent="0.3">
      <c r="B28">
        <v>120</v>
      </c>
      <c r="C28">
        <v>-8.3737600000000008</v>
      </c>
      <c r="D28">
        <v>-0.11805833333333382</v>
      </c>
      <c r="E28">
        <v>-0.97832666666666412</v>
      </c>
      <c r="F28">
        <v>5.7129016666666672</v>
      </c>
      <c r="G28">
        <v>11.194456166666665</v>
      </c>
      <c r="H28">
        <v>-19.231746666666673</v>
      </c>
      <c r="I28">
        <v>-4.7773494999999979</v>
      </c>
      <c r="J28">
        <v>-3.1586816666666628</v>
      </c>
      <c r="K28">
        <v>-20.537337666666673</v>
      </c>
      <c r="L28">
        <v>3.567457000000001</v>
      </c>
      <c r="M28">
        <v>0.91461633333333303</v>
      </c>
      <c r="N28">
        <v>-2.4282881666666674</v>
      </c>
      <c r="O28">
        <v>-4.6208150000000003</v>
      </c>
      <c r="P28">
        <v>2.2908550000000005</v>
      </c>
      <c r="Q28">
        <v>-3.7146800000000049</v>
      </c>
      <c r="R28">
        <v>-2.8764673333333342</v>
      </c>
      <c r="S28">
        <v>2.0107866666666681</v>
      </c>
      <c r="T28">
        <v>14.906278333333333</v>
      </c>
      <c r="U28">
        <v>-15.222654833333335</v>
      </c>
      <c r="V28">
        <v>-2.853463000000001</v>
      </c>
      <c r="AQ28">
        <v>-5.7690733333333348</v>
      </c>
      <c r="AR28">
        <v>-9.7076499999996457E-2</v>
      </c>
      <c r="AS28">
        <v>13.081912333333333</v>
      </c>
      <c r="AT28">
        <v>-1.8118465000000015</v>
      </c>
      <c r="AU28">
        <v>2.161443499999999</v>
      </c>
      <c r="AV28">
        <v>8.6535583333333328</v>
      </c>
      <c r="AW28">
        <v>1.4728911666666669</v>
      </c>
      <c r="AX28">
        <v>-6.6898940000000024</v>
      </c>
      <c r="CE28">
        <v>-11.702533333333339</v>
      </c>
      <c r="CF28">
        <v>6.18478833333333</v>
      </c>
      <c r="CG28">
        <v>-19.86678666666667</v>
      </c>
      <c r="CH28">
        <v>-18.226218333333335</v>
      </c>
      <c r="CI28">
        <v>-1.8401936666666661</v>
      </c>
      <c r="CJ28">
        <v>9.419428333333336</v>
      </c>
      <c r="CK28">
        <v>8.3020000000004757E-2</v>
      </c>
      <c r="CL28">
        <v>3.5775133333333358</v>
      </c>
      <c r="CM28">
        <v>1.8555949999999939</v>
      </c>
      <c r="CN28">
        <v>-6.7086816666666707</v>
      </c>
      <c r="CO28">
        <v>-14.980466666666668</v>
      </c>
      <c r="CP28">
        <v>-4.1146531666666633</v>
      </c>
      <c r="CQ28">
        <v>2.3270383333333307</v>
      </c>
      <c r="CR28">
        <v>-8.7924283333333335</v>
      </c>
      <c r="CS28">
        <v>7.7653333333330465E-2</v>
      </c>
      <c r="DS28">
        <v>-3.767063499999999</v>
      </c>
      <c r="DT28">
        <v>0.94781883333333461</v>
      </c>
      <c r="DU28">
        <v>0.93046666666666766</v>
      </c>
      <c r="DV28">
        <v>29.952816666666671</v>
      </c>
      <c r="DW28">
        <v>4.2551699999999926</v>
      </c>
      <c r="DX28">
        <v>18.677901333333338</v>
      </c>
      <c r="DY28">
        <v>20.160456666666676</v>
      </c>
      <c r="DZ28">
        <v>17.243371666666661</v>
      </c>
      <c r="EA28">
        <v>28.610696666666655</v>
      </c>
      <c r="EB28">
        <v>-4.8348428333333331</v>
      </c>
    </row>
    <row r="29" spans="2:132" x14ac:dyDescent="0.3">
      <c r="B29">
        <v>125</v>
      </c>
      <c r="C29">
        <v>-1.4900699999999993</v>
      </c>
      <c r="D29">
        <v>-7.2662883333333337</v>
      </c>
      <c r="E29">
        <v>-1.1365066666666621</v>
      </c>
      <c r="F29">
        <v>1.6770016666666656</v>
      </c>
      <c r="G29">
        <v>2.1128861666666623</v>
      </c>
      <c r="H29">
        <v>-30.07530666666667</v>
      </c>
      <c r="I29">
        <v>-0.73918949999999839</v>
      </c>
      <c r="J29">
        <v>-7.1518516666666621</v>
      </c>
      <c r="K29">
        <v>-22.811393666666671</v>
      </c>
      <c r="L29">
        <v>-2.4190459999999989</v>
      </c>
      <c r="M29">
        <v>-0.34660966666666759</v>
      </c>
      <c r="N29">
        <v>-0.39370916666666744</v>
      </c>
      <c r="O29">
        <v>3.7534649999999985</v>
      </c>
      <c r="P29">
        <v>-3.2177049999999987</v>
      </c>
      <c r="Q29">
        <v>3.7142599999999959</v>
      </c>
      <c r="R29">
        <v>-1.5713603333333346</v>
      </c>
      <c r="S29">
        <v>-1.7662033333333333</v>
      </c>
      <c r="T29">
        <v>5.2614683333333296</v>
      </c>
      <c r="U29">
        <v>-13.535962833333334</v>
      </c>
      <c r="V29">
        <v>0.19201099999999904</v>
      </c>
      <c r="AQ29">
        <v>-2.174473333333335</v>
      </c>
      <c r="AR29">
        <v>8.0055435000000035</v>
      </c>
      <c r="AS29">
        <v>-4.9202196666666671</v>
      </c>
      <c r="AT29">
        <v>10.710503499999998</v>
      </c>
      <c r="AU29">
        <v>8.2790134999999996</v>
      </c>
      <c r="AV29">
        <v>8.2911483333333322</v>
      </c>
      <c r="AW29">
        <v>0.1980421666666663</v>
      </c>
      <c r="AX29">
        <v>-7.9291630000000026</v>
      </c>
      <c r="CE29">
        <v>-18.021713333333338</v>
      </c>
      <c r="CF29">
        <v>-40.48751166666667</v>
      </c>
      <c r="CG29">
        <v>-18.517696666666669</v>
      </c>
      <c r="CH29">
        <v>-22.607348333333334</v>
      </c>
      <c r="CI29">
        <v>0.6564863333333335</v>
      </c>
      <c r="CJ29">
        <v>-4.2757816666666653</v>
      </c>
      <c r="CK29">
        <v>-18.190019999999997</v>
      </c>
      <c r="CL29">
        <v>-11.096586666666667</v>
      </c>
      <c r="CM29">
        <v>-9.4582150000000098</v>
      </c>
      <c r="CN29">
        <v>2.076748333333331</v>
      </c>
      <c r="CO29">
        <v>-8.7065066666666695</v>
      </c>
      <c r="CP29">
        <v>-0.35551316666666111</v>
      </c>
      <c r="CQ29">
        <v>0.21546833333333026</v>
      </c>
      <c r="CR29">
        <v>-38.057609333333332</v>
      </c>
      <c r="CS29">
        <v>20.30787333333333</v>
      </c>
      <c r="DS29">
        <v>-2.5712084999999991</v>
      </c>
      <c r="DT29">
        <v>22.020428833333334</v>
      </c>
      <c r="DU29">
        <v>5.9673666666666669</v>
      </c>
      <c r="DV29">
        <v>35.182336666666664</v>
      </c>
      <c r="DW29">
        <v>-5.7198100000000096</v>
      </c>
      <c r="DX29">
        <v>34.194231333333335</v>
      </c>
      <c r="DY29">
        <v>17.827856666666669</v>
      </c>
      <c r="DZ29">
        <v>14.972921666666664</v>
      </c>
      <c r="EA29">
        <v>22.676906666666667</v>
      </c>
      <c r="EB29">
        <v>-3.174258833333333</v>
      </c>
    </row>
    <row r="30" spans="2:132" x14ac:dyDescent="0.3">
      <c r="B30">
        <v>130</v>
      </c>
      <c r="C30">
        <v>-9.0471600000000016</v>
      </c>
      <c r="D30">
        <v>-0.63582833333333255</v>
      </c>
      <c r="E30">
        <v>-4.3613466666666625</v>
      </c>
      <c r="F30">
        <v>4.8588316666666671</v>
      </c>
      <c r="G30">
        <v>-10.235883833333336</v>
      </c>
      <c r="H30">
        <v>-25.130256666666671</v>
      </c>
      <c r="I30">
        <v>-2.0670904999999973</v>
      </c>
      <c r="J30">
        <v>-4.6022816666666628</v>
      </c>
      <c r="K30">
        <v>-13.12199166666667</v>
      </c>
      <c r="L30">
        <v>-0.23886899999999933</v>
      </c>
      <c r="M30">
        <v>2.0807143333333329</v>
      </c>
      <c r="N30">
        <v>2.1617108333333324</v>
      </c>
      <c r="O30">
        <v>8.7913049999999977</v>
      </c>
      <c r="P30">
        <v>1.5245649999999991</v>
      </c>
      <c r="Q30">
        <v>-3.5684800000000045</v>
      </c>
      <c r="R30">
        <v>-2.8906023333333337</v>
      </c>
      <c r="S30">
        <v>-1.0146933333333337</v>
      </c>
      <c r="T30">
        <v>5.3808983333333309</v>
      </c>
      <c r="U30">
        <v>-16.206822833333334</v>
      </c>
      <c r="V30">
        <v>-1.4649900000000011</v>
      </c>
      <c r="AQ30">
        <v>-9.1358033333333353</v>
      </c>
      <c r="AR30">
        <v>-2.0604064999999974</v>
      </c>
      <c r="AS30">
        <v>-12.612527666666667</v>
      </c>
      <c r="AT30">
        <v>2.2988634999999995</v>
      </c>
      <c r="AU30">
        <v>4.5695534999999996</v>
      </c>
      <c r="AV30">
        <v>-0.20299166666666579</v>
      </c>
      <c r="AW30">
        <v>0.30136116666666624</v>
      </c>
      <c r="AX30">
        <v>-2.1598600000000019</v>
      </c>
      <c r="CE30">
        <v>-19.243363333333338</v>
      </c>
      <c r="CF30">
        <v>-24.08595166666667</v>
      </c>
      <c r="CG30">
        <v>-15.145836666666668</v>
      </c>
      <c r="CH30">
        <v>-15.296668333333329</v>
      </c>
      <c r="CI30">
        <v>-1.3707036666666674</v>
      </c>
      <c r="CJ30">
        <v>8.9043683333333341</v>
      </c>
      <c r="CK30">
        <v>-31.205479999999994</v>
      </c>
      <c r="CL30">
        <v>-5.9487666666666641</v>
      </c>
      <c r="CM30">
        <v>-6.372895000000014</v>
      </c>
      <c r="CN30">
        <v>2.5969183333333312</v>
      </c>
      <c r="CO30">
        <v>-5.9679866666666683</v>
      </c>
      <c r="CP30">
        <v>-7.7083531666666616</v>
      </c>
      <c r="CQ30">
        <v>3.3469883333333321</v>
      </c>
      <c r="CR30">
        <v>-31.253788333333333</v>
      </c>
      <c r="CS30">
        <v>3.1389333333333305</v>
      </c>
      <c r="DS30">
        <v>-0.13583449999999964</v>
      </c>
      <c r="DT30">
        <v>13.442298833333334</v>
      </c>
      <c r="DU30">
        <v>1.5669466666666665</v>
      </c>
      <c r="DV30">
        <v>20.751626666666674</v>
      </c>
      <c r="DW30">
        <v>-6.1846400000000088</v>
      </c>
      <c r="DX30">
        <v>22.752661333333336</v>
      </c>
      <c r="DY30">
        <v>8.6910466666666721</v>
      </c>
      <c r="DZ30">
        <v>14.126961666666659</v>
      </c>
      <c r="EA30">
        <v>23.933276666666657</v>
      </c>
      <c r="EB30">
        <v>-2.1636208333333329</v>
      </c>
    </row>
    <row r="31" spans="2:132" x14ac:dyDescent="0.3">
      <c r="B31">
        <v>135</v>
      </c>
      <c r="C31">
        <v>-12.165022</v>
      </c>
      <c r="D31">
        <v>-7.0408193333333333</v>
      </c>
      <c r="E31">
        <v>-5.5633966666666623</v>
      </c>
      <c r="F31">
        <v>-3.5698283333333336</v>
      </c>
      <c r="G31">
        <v>-2.800473833333335</v>
      </c>
      <c r="H31">
        <v>-11.402616666666674</v>
      </c>
      <c r="I31">
        <v>-4.7494314999999974</v>
      </c>
      <c r="J31">
        <v>-1.9709516666666609</v>
      </c>
      <c r="K31">
        <v>-21.762828666666671</v>
      </c>
      <c r="L31">
        <v>-3.1538369999999993</v>
      </c>
      <c r="M31">
        <v>-1.0889786666666676</v>
      </c>
      <c r="N31">
        <v>4.3829608333333336</v>
      </c>
      <c r="O31">
        <v>-3.5909849999999999</v>
      </c>
      <c r="P31">
        <v>2.6212450000000018</v>
      </c>
      <c r="Q31">
        <v>10.905209999999993</v>
      </c>
      <c r="R31">
        <v>-4.108458333333334</v>
      </c>
      <c r="S31">
        <v>0.16806666666666459</v>
      </c>
      <c r="T31">
        <v>10.319958333333332</v>
      </c>
      <c r="U31">
        <v>-15.566987833333334</v>
      </c>
      <c r="V31">
        <v>8.216937999999999</v>
      </c>
      <c r="AQ31">
        <v>-2.543563333333335</v>
      </c>
      <c r="AR31">
        <v>-2.752166499999996</v>
      </c>
      <c r="AS31">
        <v>-1.3625276666666668</v>
      </c>
      <c r="AT31">
        <v>2.5048734999999986</v>
      </c>
      <c r="AU31">
        <v>-3.5053235000000011</v>
      </c>
      <c r="AV31">
        <v>4.337418333333332</v>
      </c>
      <c r="AW31">
        <v>5.1486166666666833E-2</v>
      </c>
      <c r="AX31">
        <v>-7.7897140000000027</v>
      </c>
      <c r="CE31">
        <v>-1.2515233333333384</v>
      </c>
      <c r="CF31">
        <v>13.218968333333329</v>
      </c>
      <c r="CG31">
        <v>-14.65600666666667</v>
      </c>
      <c r="CH31">
        <v>-26.866538333333331</v>
      </c>
      <c r="CI31">
        <v>-4.819383666666667</v>
      </c>
      <c r="CJ31">
        <v>-3.3441016666666652</v>
      </c>
      <c r="CK31">
        <v>5.8286800000000056</v>
      </c>
      <c r="CL31">
        <v>7.5106933333333359</v>
      </c>
      <c r="CM31">
        <v>4.5763149999999939</v>
      </c>
      <c r="CN31">
        <v>4.6396083333333316</v>
      </c>
      <c r="CO31">
        <v>-5.3563266666666713</v>
      </c>
      <c r="CP31">
        <v>-6.8290031666666628</v>
      </c>
      <c r="CQ31">
        <v>4.3411783333333318</v>
      </c>
      <c r="CR31">
        <v>-9.5834683333333288</v>
      </c>
      <c r="CS31">
        <v>-0.15555666666666923</v>
      </c>
      <c r="DS31">
        <v>3.360675500000001</v>
      </c>
      <c r="DT31">
        <v>5.7214888333333338</v>
      </c>
      <c r="DU31">
        <v>6.6169066666666652</v>
      </c>
      <c r="DV31">
        <v>37.755516666666672</v>
      </c>
      <c r="DW31">
        <v>-0.53333000000000652</v>
      </c>
      <c r="DX31">
        <v>22.532681333333336</v>
      </c>
      <c r="DY31">
        <v>21.841876666666671</v>
      </c>
      <c r="DZ31">
        <v>14.176541666666665</v>
      </c>
      <c r="EA31">
        <v>29.483796666666663</v>
      </c>
      <c r="EB31">
        <v>5.6893811666666672</v>
      </c>
    </row>
    <row r="32" spans="2:132" x14ac:dyDescent="0.3">
      <c r="B32">
        <v>140</v>
      </c>
      <c r="C32">
        <v>-9.5880500000000008</v>
      </c>
      <c r="D32">
        <v>-0.19557833333333363</v>
      </c>
      <c r="E32">
        <v>4.8195333333333359</v>
      </c>
      <c r="F32">
        <v>-2.7560083333333338</v>
      </c>
      <c r="G32">
        <v>13.485606166666667</v>
      </c>
      <c r="H32">
        <v>-33.737386666666673</v>
      </c>
      <c r="I32">
        <v>-1.1807294999999982</v>
      </c>
      <c r="J32">
        <v>0.22673833333333704</v>
      </c>
      <c r="K32">
        <v>-17.858401666666673</v>
      </c>
      <c r="L32">
        <v>-2.9829549999999996</v>
      </c>
      <c r="M32">
        <v>-1.4563426666666679</v>
      </c>
      <c r="N32">
        <v>-2.1048981666666666</v>
      </c>
      <c r="O32">
        <v>0.73108500000000021</v>
      </c>
      <c r="P32">
        <v>-0.15929500000000019</v>
      </c>
      <c r="Q32">
        <v>-0.57458000000000453</v>
      </c>
      <c r="R32">
        <v>-3.7199653333333336</v>
      </c>
      <c r="S32">
        <v>19.127566666666667</v>
      </c>
      <c r="T32">
        <v>10.35126833333333</v>
      </c>
      <c r="U32">
        <v>-13.914922833333335</v>
      </c>
      <c r="V32">
        <v>-2.7273790000000013</v>
      </c>
      <c r="AQ32">
        <v>0.28454666666666384</v>
      </c>
      <c r="AR32">
        <v>0.87791350000000357</v>
      </c>
      <c r="AS32">
        <v>21.137472333333335</v>
      </c>
      <c r="AT32">
        <v>7.4516334999999998</v>
      </c>
      <c r="AU32">
        <v>4.1381435</v>
      </c>
      <c r="AV32">
        <v>10.625548333333334</v>
      </c>
      <c r="AW32">
        <v>4.7262161666666662</v>
      </c>
      <c r="AX32">
        <v>0.86728999999999701</v>
      </c>
      <c r="CE32">
        <v>-8.4689733333333379</v>
      </c>
      <c r="CF32">
        <v>14.114658333333331</v>
      </c>
      <c r="CG32">
        <v>-23.567436666666666</v>
      </c>
      <c r="CH32">
        <v>-18.906948333333332</v>
      </c>
      <c r="CI32">
        <v>-5.3323776666666669</v>
      </c>
      <c r="CJ32">
        <v>-7.1417416666666647</v>
      </c>
      <c r="CK32">
        <v>6.6955900000000099</v>
      </c>
      <c r="CL32">
        <v>2.2718933333333382</v>
      </c>
      <c r="CM32">
        <v>0.34591499999999087</v>
      </c>
      <c r="CN32">
        <v>0.95727833333333123</v>
      </c>
      <c r="CO32">
        <v>-5.8007066666666702</v>
      </c>
      <c r="CP32">
        <v>-1.3524431666666601</v>
      </c>
      <c r="CQ32">
        <v>2.3021783333333303</v>
      </c>
      <c r="CR32">
        <v>-5.7819683333333316</v>
      </c>
      <c r="CS32">
        <v>-2.2090366666666696</v>
      </c>
      <c r="DS32">
        <v>1.9383155000000016</v>
      </c>
      <c r="DT32">
        <v>2.1599388333333351</v>
      </c>
      <c r="DU32">
        <v>-2.2153833333333317</v>
      </c>
      <c r="DV32">
        <v>32.180536666666676</v>
      </c>
      <c r="DW32">
        <v>0.85994999999999067</v>
      </c>
      <c r="DX32">
        <v>14.122161333333333</v>
      </c>
      <c r="DY32">
        <v>16.67147666666667</v>
      </c>
      <c r="DZ32">
        <v>16.065231666666662</v>
      </c>
      <c r="EA32">
        <v>24.642166666666654</v>
      </c>
      <c r="EB32">
        <v>-10.674258833333333</v>
      </c>
    </row>
    <row r="33" spans="2:132" x14ac:dyDescent="0.3">
      <c r="B33">
        <v>145</v>
      </c>
      <c r="C33">
        <v>-4.3671299999999995</v>
      </c>
      <c r="D33">
        <v>-0.49860833333333332</v>
      </c>
      <c r="E33">
        <v>-2.8955066666666625</v>
      </c>
      <c r="F33">
        <v>1.4972416666666639</v>
      </c>
      <c r="G33">
        <v>11.781506166666663</v>
      </c>
      <c r="H33">
        <v>-34.973506666666673</v>
      </c>
      <c r="I33">
        <v>-2.8666484999999984</v>
      </c>
      <c r="J33">
        <v>-6.3185116666666623</v>
      </c>
      <c r="K33">
        <v>-19.346161666666671</v>
      </c>
      <c r="L33">
        <v>-2.9004319999999995</v>
      </c>
      <c r="M33">
        <v>-7.6053666666667574E-2</v>
      </c>
      <c r="N33">
        <v>0.8322108333333329</v>
      </c>
      <c r="O33">
        <v>-0.46477500000000305</v>
      </c>
      <c r="P33">
        <v>-0.20740500000000139</v>
      </c>
      <c r="Q33">
        <v>-1.4086000000000034</v>
      </c>
      <c r="R33">
        <v>-6.536903333333334</v>
      </c>
      <c r="S33">
        <v>-6.4522033333333333</v>
      </c>
      <c r="T33">
        <v>9.8899783333333318</v>
      </c>
      <c r="U33">
        <v>-14.452432833333335</v>
      </c>
      <c r="V33">
        <v>-2.3005110000000011</v>
      </c>
      <c r="AQ33">
        <v>-12.135998333333335</v>
      </c>
      <c r="AR33">
        <v>-0.94476649999999651</v>
      </c>
      <c r="AS33">
        <v>-2.8564296666666671</v>
      </c>
      <c r="AT33">
        <v>7.2129534999999976</v>
      </c>
      <c r="AU33">
        <v>2.226383499999999</v>
      </c>
      <c r="AV33">
        <v>-2.0934016666666668</v>
      </c>
      <c r="AW33">
        <v>-8.5813833333333811E-2</v>
      </c>
      <c r="AX33">
        <v>-7.4020380000000028</v>
      </c>
      <c r="CE33">
        <v>-15.873003333333337</v>
      </c>
      <c r="CF33">
        <v>-31.324351666666672</v>
      </c>
      <c r="CG33">
        <v>-15.698006666666668</v>
      </c>
      <c r="CH33">
        <v>-12.311408333333333</v>
      </c>
      <c r="CI33">
        <v>0.81459633333333237</v>
      </c>
      <c r="CJ33">
        <v>2.7743183333333334</v>
      </c>
      <c r="CK33">
        <v>-39.437189999999994</v>
      </c>
      <c r="CL33">
        <v>-6.2085666666666626</v>
      </c>
      <c r="CM33">
        <v>-8.542695000000009</v>
      </c>
      <c r="CN33">
        <v>2.3349083333333311</v>
      </c>
      <c r="CO33">
        <v>-3.4444666666666706</v>
      </c>
      <c r="CP33">
        <v>-7.2657131666666643</v>
      </c>
      <c r="CQ33">
        <v>1.1907783333333306</v>
      </c>
      <c r="CR33">
        <v>-32.143418333333329</v>
      </c>
      <c r="CS33">
        <v>3.7490033333333308</v>
      </c>
      <c r="DS33">
        <v>-1.6580944999999989</v>
      </c>
      <c r="DT33">
        <v>9.5413988333333339</v>
      </c>
      <c r="DU33">
        <v>4.116456666666668</v>
      </c>
      <c r="DV33">
        <v>16.565106666666672</v>
      </c>
      <c r="DW33">
        <v>13.378199999999993</v>
      </c>
      <c r="DX33">
        <v>24.649831333333339</v>
      </c>
      <c r="DY33">
        <v>-7.5184033333333282</v>
      </c>
      <c r="DZ33">
        <v>15.167671666666664</v>
      </c>
      <c r="EA33">
        <v>31.261126666666655</v>
      </c>
      <c r="EB33">
        <v>-2.5109938333333321</v>
      </c>
    </row>
    <row r="34" spans="2:132" x14ac:dyDescent="0.3">
      <c r="B34">
        <v>150</v>
      </c>
      <c r="C34">
        <v>-1.2349400000000017</v>
      </c>
      <c r="D34">
        <v>-6.5618183333333331</v>
      </c>
      <c r="E34">
        <v>0.21562333333333683</v>
      </c>
      <c r="F34">
        <v>-3.8640683333333339</v>
      </c>
      <c r="G34">
        <v>-8.078833833333336</v>
      </c>
      <c r="H34">
        <v>-37.785006666666675</v>
      </c>
      <c r="I34">
        <v>-5.3712384999999978</v>
      </c>
      <c r="J34">
        <v>-10.415460666666661</v>
      </c>
      <c r="K34">
        <v>-21.706899666666672</v>
      </c>
      <c r="L34">
        <v>0.20446100000000023</v>
      </c>
      <c r="M34">
        <v>1.4491163333333326</v>
      </c>
      <c r="N34">
        <v>1.7500408333333333</v>
      </c>
      <c r="O34">
        <v>-4.5430450000000029</v>
      </c>
      <c r="P34">
        <v>1.3842050000000015</v>
      </c>
      <c r="Q34">
        <v>0.15005999999999631</v>
      </c>
      <c r="R34">
        <v>1.7823416666666656</v>
      </c>
      <c r="S34">
        <v>-1.8372333333333337</v>
      </c>
      <c r="T34">
        <v>1.4809483333333304</v>
      </c>
      <c r="U34">
        <v>-17.571345833333336</v>
      </c>
      <c r="V34">
        <v>-1.9403420000000011</v>
      </c>
      <c r="AQ34">
        <v>4.0090766666666653</v>
      </c>
      <c r="AR34">
        <v>-0.77711649999999644</v>
      </c>
      <c r="AS34">
        <v>-7.3145146666666667</v>
      </c>
      <c r="AT34">
        <v>-2.7082064999999993</v>
      </c>
      <c r="AU34">
        <v>0.1477334999999993</v>
      </c>
      <c r="AV34">
        <v>3.1141683333333319</v>
      </c>
      <c r="AW34">
        <v>10.629030166666666</v>
      </c>
      <c r="AX34">
        <v>2.9427899999999969</v>
      </c>
      <c r="CE34">
        <v>-22.627393333333337</v>
      </c>
      <c r="CF34">
        <v>-30.94180166666667</v>
      </c>
      <c r="CG34">
        <v>-19.904086666666668</v>
      </c>
      <c r="CH34">
        <v>-9.0045783333333347</v>
      </c>
      <c r="CI34">
        <v>-8.9797766666666661</v>
      </c>
      <c r="CJ34">
        <v>-1.2865516666666643</v>
      </c>
      <c r="CK34">
        <v>-20.102129999999995</v>
      </c>
      <c r="CL34">
        <v>-8.6160166666666669</v>
      </c>
      <c r="CM34">
        <v>-5.2401250000000061</v>
      </c>
      <c r="CN34">
        <v>0.51831833333332966</v>
      </c>
      <c r="CO34">
        <v>-0.61944666666666848</v>
      </c>
      <c r="CP34">
        <v>-12.952503166666663</v>
      </c>
      <c r="CQ34">
        <v>6.2503183333333325</v>
      </c>
      <c r="CR34">
        <v>-31.138918333333333</v>
      </c>
      <c r="CS34">
        <v>-9.467546666666669</v>
      </c>
      <c r="DS34">
        <v>0.47605550000000108</v>
      </c>
      <c r="DT34">
        <v>1.0896688333333344</v>
      </c>
      <c r="DU34">
        <v>-0.35810333333333233</v>
      </c>
      <c r="DV34">
        <v>31.571916666666674</v>
      </c>
      <c r="DW34">
        <v>11.711929999999995</v>
      </c>
      <c r="DX34">
        <v>16.434051333333336</v>
      </c>
      <c r="DY34">
        <v>2.9572866666666755</v>
      </c>
      <c r="DZ34">
        <v>14.352051666666668</v>
      </c>
      <c r="EA34">
        <v>26.940476666666655</v>
      </c>
      <c r="EB34">
        <v>-7.7757078333333336</v>
      </c>
    </row>
    <row r="35" spans="2:132" x14ac:dyDescent="0.3">
      <c r="B35">
        <v>155</v>
      </c>
      <c r="C35">
        <v>-9.7190600000000007</v>
      </c>
      <c r="D35">
        <v>-0.26835833333333525</v>
      </c>
      <c r="E35">
        <v>-5.642086666666664</v>
      </c>
      <c r="F35">
        <v>-9.0540563333333353</v>
      </c>
      <c r="G35">
        <v>-18.281759833333336</v>
      </c>
      <c r="H35">
        <v>-35.079386666666672</v>
      </c>
      <c r="I35">
        <v>0.69850050000000152</v>
      </c>
      <c r="J35">
        <v>-4.1511916666666622</v>
      </c>
      <c r="K35">
        <v>-13.37883166666667</v>
      </c>
      <c r="L35">
        <v>-3.3641899999999989</v>
      </c>
      <c r="M35">
        <v>-1.0634466666666675</v>
      </c>
      <c r="N35">
        <v>2.0027808333333326</v>
      </c>
      <c r="O35">
        <v>-2.6363450000000022</v>
      </c>
      <c r="P35">
        <v>1.5051449999999988</v>
      </c>
      <c r="Q35">
        <v>-6.3716800000000049</v>
      </c>
      <c r="R35">
        <v>-3.2917443333333338</v>
      </c>
      <c r="S35">
        <v>-3.6796733333333336</v>
      </c>
      <c r="T35">
        <v>8.8287883333333284</v>
      </c>
      <c r="U35">
        <v>-15.927028833333335</v>
      </c>
      <c r="V35">
        <v>-2.705267000000001</v>
      </c>
      <c r="AQ35">
        <v>-1.8828633333333347</v>
      </c>
      <c r="AR35">
        <v>-6.0627784999999967</v>
      </c>
      <c r="AS35">
        <v>-4.791298666666667</v>
      </c>
      <c r="AT35">
        <v>4.2358334999999983</v>
      </c>
      <c r="AU35">
        <v>1.5120934999999989</v>
      </c>
      <c r="AV35">
        <v>3.6714883333333326</v>
      </c>
      <c r="AW35">
        <v>-1.9433988333333336</v>
      </c>
      <c r="AX35">
        <v>-3.6034000000000024</v>
      </c>
      <c r="CE35">
        <v>-19.278333333333336</v>
      </c>
      <c r="CF35">
        <v>-41.134111666666669</v>
      </c>
      <c r="CG35">
        <v>-14.733826666666669</v>
      </c>
      <c r="CH35">
        <v>-7.5767183333333321</v>
      </c>
      <c r="CI35">
        <v>-7.6383136666666669</v>
      </c>
      <c r="CJ35">
        <v>-3.1536416666666653</v>
      </c>
      <c r="CK35">
        <v>-55.372149999999991</v>
      </c>
      <c r="CL35">
        <v>-14.646216666666664</v>
      </c>
      <c r="CM35">
        <v>-13.649445000000007</v>
      </c>
      <c r="CN35">
        <v>-8.8499516666666693</v>
      </c>
      <c r="CO35">
        <v>-8.4649966666666714</v>
      </c>
      <c r="CP35">
        <v>-3.3871331666666649</v>
      </c>
      <c r="CQ35">
        <v>-1.2097616666666688</v>
      </c>
      <c r="CR35">
        <v>-33.860008333333333</v>
      </c>
      <c r="CS35">
        <v>-1.7476866666666666</v>
      </c>
      <c r="DS35">
        <v>-2.5001344999999997</v>
      </c>
      <c r="DT35">
        <v>3.3448288333333345</v>
      </c>
      <c r="DU35">
        <v>4.2255666666666656</v>
      </c>
      <c r="DV35">
        <v>29.439376666666668</v>
      </c>
      <c r="DW35">
        <v>8.9171099999999939</v>
      </c>
      <c r="DX35">
        <v>18.239331333333332</v>
      </c>
      <c r="DY35">
        <v>-5.9405033333333286</v>
      </c>
      <c r="DZ35">
        <v>13.07467166666666</v>
      </c>
      <c r="EA35">
        <v>23.878006666666664</v>
      </c>
      <c r="EB35">
        <v>21.041511166666666</v>
      </c>
    </row>
    <row r="36" spans="2:132" x14ac:dyDescent="0.3">
      <c r="B36">
        <v>160</v>
      </c>
      <c r="C36">
        <v>-10.546900000000001</v>
      </c>
      <c r="D36">
        <v>1.1557716666666664</v>
      </c>
      <c r="E36">
        <v>-2.1342366666666628</v>
      </c>
      <c r="F36">
        <v>2.8276216666666656</v>
      </c>
      <c r="G36">
        <v>-10.062453833333336</v>
      </c>
      <c r="H36">
        <v>-35.300276666666676</v>
      </c>
      <c r="I36">
        <v>-5.3552624999999976</v>
      </c>
      <c r="J36">
        <v>-0.76030166666666332</v>
      </c>
      <c r="K36">
        <v>-10.66385166666667</v>
      </c>
      <c r="L36">
        <v>-1.0434479999999988</v>
      </c>
      <c r="M36">
        <v>-3.1275916666666674</v>
      </c>
      <c r="N36">
        <v>-4.4588061666666672</v>
      </c>
      <c r="O36">
        <v>-8.0629150000000003</v>
      </c>
      <c r="P36">
        <v>0.50114500000000106</v>
      </c>
      <c r="Q36">
        <v>2.6345299999999945</v>
      </c>
      <c r="R36">
        <v>-0.63929233333333357</v>
      </c>
      <c r="S36">
        <v>1.2776866666666677</v>
      </c>
      <c r="T36">
        <v>1.2125483333333307</v>
      </c>
      <c r="U36">
        <v>-14.840502833333336</v>
      </c>
      <c r="V36">
        <v>-3.551305000000001</v>
      </c>
      <c r="AQ36">
        <v>5.5733066666666637</v>
      </c>
      <c r="AR36">
        <v>-4.3262134999999962</v>
      </c>
      <c r="AS36">
        <v>5.6447323333333319</v>
      </c>
      <c r="AT36">
        <v>10.911293499999999</v>
      </c>
      <c r="AU36">
        <v>-1.5153365000000019</v>
      </c>
      <c r="AV36">
        <v>1.1834683333333338</v>
      </c>
      <c r="AW36">
        <v>3.3959681666666661</v>
      </c>
      <c r="AX36">
        <v>1.7235099999999957</v>
      </c>
      <c r="CE36">
        <v>-14.055963333333338</v>
      </c>
      <c r="CF36">
        <v>10.700208333333329</v>
      </c>
      <c r="CG36">
        <v>-12.250846666666668</v>
      </c>
      <c r="CH36">
        <v>-5.926288333333332</v>
      </c>
      <c r="CI36">
        <v>-3.2265486666666661</v>
      </c>
      <c r="CJ36">
        <v>6.8282683333333338</v>
      </c>
      <c r="CK36">
        <v>2.1116400000000084</v>
      </c>
      <c r="CL36">
        <v>-5.1194466666666614</v>
      </c>
      <c r="CM36">
        <v>-6.7737350000000021</v>
      </c>
      <c r="CN36">
        <v>-3.7352816666666691</v>
      </c>
      <c r="CO36">
        <v>-7.9434366666666705</v>
      </c>
      <c r="CP36">
        <v>-10.050173166666664</v>
      </c>
      <c r="CQ36">
        <v>0.60461833333333104</v>
      </c>
      <c r="CR36">
        <v>-15.998298333333331</v>
      </c>
      <c r="CS36">
        <v>-7.876966666666668</v>
      </c>
      <c r="DS36">
        <v>1.6124155000000009</v>
      </c>
      <c r="DT36">
        <v>-4.0953561666666651</v>
      </c>
      <c r="DU36">
        <v>3.9896766666666679</v>
      </c>
      <c r="DV36">
        <v>26.283066666666663</v>
      </c>
      <c r="DW36">
        <v>8.2023199999999932</v>
      </c>
      <c r="DX36">
        <v>16.394581333333335</v>
      </c>
      <c r="DY36">
        <v>13.63386666666667</v>
      </c>
      <c r="DZ36">
        <v>10.37611166666666</v>
      </c>
      <c r="EA36">
        <v>23.031726666666657</v>
      </c>
      <c r="EB36">
        <v>28.739731166666665</v>
      </c>
    </row>
    <row r="37" spans="2:132" x14ac:dyDescent="0.3">
      <c r="B37">
        <v>165</v>
      </c>
      <c r="C37">
        <v>-6.2021200000000007</v>
      </c>
      <c r="D37">
        <v>-1.381078333333333</v>
      </c>
      <c r="E37">
        <v>3.1613633333333375</v>
      </c>
      <c r="F37">
        <v>-0.37251833333333551</v>
      </c>
      <c r="G37">
        <v>-11.179863833333336</v>
      </c>
      <c r="H37">
        <v>-28.988316666666673</v>
      </c>
      <c r="I37">
        <v>0.38305050000000307</v>
      </c>
      <c r="J37">
        <v>-5.1411416666666625</v>
      </c>
      <c r="K37">
        <v>-13.02299166666667</v>
      </c>
      <c r="L37">
        <v>-6.0782849999999993</v>
      </c>
      <c r="M37">
        <v>-3.2474436666666677</v>
      </c>
      <c r="N37">
        <v>2.1811308333333326</v>
      </c>
      <c r="O37">
        <v>-2.2182250000000003</v>
      </c>
      <c r="P37">
        <v>-1.4225549999999991</v>
      </c>
      <c r="Q37">
        <v>-2.1273800000000058</v>
      </c>
      <c r="R37">
        <v>-4.3763893333333339</v>
      </c>
      <c r="S37">
        <v>2.6688666666666663</v>
      </c>
      <c r="T37">
        <v>2.4837283333333318</v>
      </c>
      <c r="U37">
        <v>-13.084482833333334</v>
      </c>
      <c r="V37">
        <v>2.1748269999999987</v>
      </c>
      <c r="AQ37">
        <v>-1.7646333333333342</v>
      </c>
      <c r="AR37">
        <v>-5.0952244999999969</v>
      </c>
      <c r="AS37">
        <v>-1.9979976666666666</v>
      </c>
      <c r="AT37">
        <v>16.088383500000003</v>
      </c>
      <c r="AU37">
        <v>5.976383499999999</v>
      </c>
      <c r="AV37">
        <v>3.3994983333333337</v>
      </c>
      <c r="AW37">
        <v>6.8147701666666665</v>
      </c>
      <c r="AX37">
        <v>-1.667010000000003</v>
      </c>
      <c r="CE37">
        <v>-18.611643333333337</v>
      </c>
      <c r="CF37">
        <v>-22.039081666666668</v>
      </c>
      <c r="CG37">
        <v>-18.13076666666667</v>
      </c>
      <c r="CH37">
        <v>1.2051666666664573E-2</v>
      </c>
      <c r="CI37">
        <v>-8.0140366666666658</v>
      </c>
      <c r="CJ37">
        <v>-6.1836416666666647</v>
      </c>
      <c r="CK37">
        <v>-19.816589999999991</v>
      </c>
      <c r="CL37">
        <v>-10.408416666666668</v>
      </c>
      <c r="CM37">
        <v>-4.4995950000000136</v>
      </c>
      <c r="CN37">
        <v>-1.7631416666666695</v>
      </c>
      <c r="CO37">
        <v>-3.8374266666666692</v>
      </c>
      <c r="CP37">
        <v>-6.1091731666666647</v>
      </c>
      <c r="CQ37">
        <v>1.2856283333333316</v>
      </c>
      <c r="CR37">
        <v>-31.28388833333333</v>
      </c>
      <c r="CS37">
        <v>-3.8481166666666695</v>
      </c>
      <c r="DS37">
        <v>4.5798255000000019</v>
      </c>
      <c r="DT37">
        <v>-8.5638551666666665</v>
      </c>
      <c r="DU37">
        <v>2.2087366666666668</v>
      </c>
      <c r="DV37">
        <v>2.5550466666666694</v>
      </c>
      <c r="DW37">
        <v>13.643059999999991</v>
      </c>
      <c r="DX37">
        <v>22.013701333333337</v>
      </c>
      <c r="DY37">
        <v>1.2410566666666725</v>
      </c>
      <c r="DZ37">
        <v>6.6611416666666656</v>
      </c>
      <c r="EA37">
        <v>27.52188666666666</v>
      </c>
      <c r="EB37">
        <v>18.217121166666669</v>
      </c>
    </row>
    <row r="38" spans="2:132" x14ac:dyDescent="0.3">
      <c r="B38">
        <v>170</v>
      </c>
      <c r="C38">
        <v>0.83032000000000039</v>
      </c>
      <c r="D38">
        <v>-3.4423383333333337</v>
      </c>
      <c r="E38">
        <v>1.0748833333333359</v>
      </c>
      <c r="F38">
        <v>-3.1507483333333344</v>
      </c>
      <c r="G38">
        <v>5.2247361666666627</v>
      </c>
      <c r="H38">
        <v>-39.924256666666672</v>
      </c>
      <c r="I38">
        <v>-3.8930414999999972</v>
      </c>
      <c r="J38">
        <v>5.3157883333333373</v>
      </c>
      <c r="K38">
        <v>-17.314211666666672</v>
      </c>
      <c r="L38">
        <v>-4.6229929999999992</v>
      </c>
      <c r="M38">
        <v>-1.5687356666666679</v>
      </c>
      <c r="N38">
        <v>-2.2765011666666668</v>
      </c>
      <c r="O38">
        <v>-5.9642550000000014</v>
      </c>
      <c r="P38">
        <v>1.6825949999999992</v>
      </c>
      <c r="Q38">
        <v>31.309479999999997</v>
      </c>
      <c r="R38">
        <v>0.24030466666666683</v>
      </c>
      <c r="S38">
        <v>14.183096666666664</v>
      </c>
      <c r="T38">
        <v>7.9615183333333306</v>
      </c>
      <c r="U38">
        <v>-14.846592833333334</v>
      </c>
      <c r="V38">
        <v>-4.6647010000000009</v>
      </c>
      <c r="AQ38">
        <v>7.9660466666666636</v>
      </c>
      <c r="AR38">
        <v>0.57817350000000367</v>
      </c>
      <c r="AS38">
        <v>21.991582333333334</v>
      </c>
      <c r="AT38">
        <v>6.4896534999999993</v>
      </c>
      <c r="AU38">
        <v>11.133093499999999</v>
      </c>
      <c r="AV38">
        <v>10.559818333333332</v>
      </c>
      <c r="AW38">
        <v>9.9048401666666663</v>
      </c>
      <c r="AX38">
        <v>17.764899999999997</v>
      </c>
      <c r="CE38">
        <v>-3.5603333333333396</v>
      </c>
      <c r="CF38">
        <v>20.711148333333334</v>
      </c>
      <c r="CG38">
        <v>-16.538086666666668</v>
      </c>
      <c r="CH38">
        <v>-8.7830083333333349</v>
      </c>
      <c r="CI38">
        <v>-4.9460056666666672</v>
      </c>
      <c r="CJ38">
        <v>5.680928333333334</v>
      </c>
      <c r="CK38">
        <v>7.0797300000000121</v>
      </c>
      <c r="CL38">
        <v>19.713283333333337</v>
      </c>
      <c r="CM38">
        <v>11.443894999999998</v>
      </c>
      <c r="CN38">
        <v>-0.32904166666666868</v>
      </c>
      <c r="CO38">
        <v>-6.0391566666666705</v>
      </c>
      <c r="CP38">
        <v>-10.782253166666663</v>
      </c>
      <c r="CQ38">
        <v>-0.12204166666666794</v>
      </c>
      <c r="CR38">
        <v>-2.7766283333333348</v>
      </c>
      <c r="CS38">
        <v>-7.6870766666666697</v>
      </c>
      <c r="DS38">
        <v>-1.203044499999999</v>
      </c>
      <c r="DT38">
        <v>-2.0629311666666652</v>
      </c>
      <c r="DU38">
        <v>3.1330566666666684</v>
      </c>
      <c r="DV38">
        <v>24.616666666666667</v>
      </c>
      <c r="DW38">
        <v>11.380669999999995</v>
      </c>
      <c r="DX38">
        <v>16.928161333333335</v>
      </c>
      <c r="DY38">
        <v>38.002656666666667</v>
      </c>
      <c r="DZ38">
        <v>12.453581666666665</v>
      </c>
      <c r="EA38">
        <v>25.496756666666656</v>
      </c>
      <c r="EB38">
        <v>27.981201166666665</v>
      </c>
    </row>
    <row r="39" spans="2:132" x14ac:dyDescent="0.3">
      <c r="B39">
        <v>175</v>
      </c>
      <c r="C39">
        <v>-10.129990000000001</v>
      </c>
      <c r="D39">
        <v>-9.2673113333333337</v>
      </c>
      <c r="E39">
        <v>-2.5113666666666639</v>
      </c>
      <c r="F39">
        <v>2.4126416666666657</v>
      </c>
      <c r="G39">
        <v>8.4333161666666641</v>
      </c>
      <c r="H39">
        <v>-41.06769666666667</v>
      </c>
      <c r="I39">
        <v>-2.6018044999999983</v>
      </c>
      <c r="J39">
        <v>5.6411883333333392</v>
      </c>
      <c r="K39">
        <v>-22.794574666666669</v>
      </c>
      <c r="L39">
        <v>-4.1199439999999994</v>
      </c>
      <c r="M39">
        <v>-0.67648566666666721</v>
      </c>
      <c r="N39">
        <v>-7.0091731666666668</v>
      </c>
      <c r="O39">
        <v>-9.3495550000000023</v>
      </c>
      <c r="P39">
        <v>-0.92143499999999889</v>
      </c>
      <c r="Q39">
        <v>12.729769999999998</v>
      </c>
      <c r="R39">
        <v>-3.2952003333333337</v>
      </c>
      <c r="S39">
        <v>4.0502066666666678</v>
      </c>
      <c r="T39">
        <v>-3.1506316666666692</v>
      </c>
      <c r="U39">
        <v>-18.540984833333333</v>
      </c>
      <c r="V39">
        <v>-4.5974460000000015</v>
      </c>
      <c r="AQ39">
        <v>-1.6078933333333332</v>
      </c>
      <c r="AR39">
        <v>0.99027350000000425</v>
      </c>
      <c r="AS39">
        <v>0.96772233333333268</v>
      </c>
      <c r="AT39">
        <v>4.5654934999999988</v>
      </c>
      <c r="AU39">
        <v>1.0018934999999995</v>
      </c>
      <c r="AV39">
        <v>7.2664983333333346</v>
      </c>
      <c r="AW39">
        <v>14.328300166666665</v>
      </c>
      <c r="AX39">
        <v>0.70140999999999742</v>
      </c>
      <c r="CE39">
        <v>-17.009413333333338</v>
      </c>
      <c r="CF39">
        <v>-37.792761666666671</v>
      </c>
      <c r="CG39">
        <v>-20.730636666666669</v>
      </c>
      <c r="CH39">
        <v>-4.980598333333333</v>
      </c>
      <c r="CI39">
        <v>-3.547404666666667</v>
      </c>
      <c r="CJ39">
        <v>1.1260083333333348</v>
      </c>
      <c r="CK39">
        <v>-65.069115999999994</v>
      </c>
      <c r="CL39">
        <v>-12.135656666666662</v>
      </c>
      <c r="CM39">
        <v>-14.944645000000008</v>
      </c>
      <c r="CN39">
        <v>-9.5941666666668368E-2</v>
      </c>
      <c r="CO39">
        <v>-4.6533266666666684</v>
      </c>
      <c r="CP39">
        <v>-4.8819031666666604</v>
      </c>
      <c r="CQ39">
        <v>-0.29782166666666754</v>
      </c>
      <c r="CR39">
        <v>-32.117108333333334</v>
      </c>
      <c r="CS39">
        <v>-13.027466666666669</v>
      </c>
      <c r="DS39">
        <v>2.2019955000000007</v>
      </c>
      <c r="DT39">
        <v>6.3644888333333345</v>
      </c>
      <c r="DU39">
        <v>-2.2042133333333318</v>
      </c>
      <c r="DV39">
        <v>27.831806666666672</v>
      </c>
      <c r="DW39">
        <v>5.7785599999999917</v>
      </c>
      <c r="DX39">
        <v>17.50712133333333</v>
      </c>
      <c r="DY39">
        <v>16.984006666666673</v>
      </c>
      <c r="DZ39">
        <v>11.86092166666667</v>
      </c>
      <c r="EA39">
        <v>21.565796666666657</v>
      </c>
      <c r="EB39">
        <v>23.685701166666668</v>
      </c>
    </row>
    <row r="40" spans="2:132" x14ac:dyDescent="0.3">
      <c r="B40">
        <v>180</v>
      </c>
      <c r="C40">
        <v>-10.349600000000001</v>
      </c>
      <c r="D40">
        <v>-2.3941583333333334</v>
      </c>
      <c r="E40">
        <v>-0.64166666666666217</v>
      </c>
      <c r="F40">
        <v>3.2159216666666666</v>
      </c>
      <c r="G40">
        <v>-2.4611138333333358</v>
      </c>
      <c r="H40">
        <v>-36.06769666666667</v>
      </c>
      <c r="I40">
        <v>-4.5381064999999978</v>
      </c>
      <c r="J40">
        <v>-4.9170016666666623</v>
      </c>
      <c r="K40">
        <v>-20.17880666666667</v>
      </c>
      <c r="L40">
        <v>-8.9979929999999992</v>
      </c>
      <c r="M40">
        <v>-2.0558146666666675</v>
      </c>
      <c r="N40">
        <v>-4.4434731666666671</v>
      </c>
      <c r="O40">
        <v>0.97505499999999756</v>
      </c>
      <c r="P40">
        <v>3.7505449999999989</v>
      </c>
      <c r="Q40">
        <v>-15.410580000000005</v>
      </c>
      <c r="R40">
        <v>-1.5315183333333344</v>
      </c>
      <c r="S40">
        <v>3.3679566666666645</v>
      </c>
      <c r="T40">
        <v>6.9922283333333297</v>
      </c>
      <c r="U40">
        <v>-21.449340833333334</v>
      </c>
      <c r="V40">
        <v>-2.8001690000000012</v>
      </c>
      <c r="AQ40">
        <v>1.4298366666666666</v>
      </c>
      <c r="AR40">
        <v>1.7192235000000036</v>
      </c>
      <c r="AS40">
        <v>3.0591123333333332</v>
      </c>
      <c r="AT40">
        <v>7.148633499999999</v>
      </c>
      <c r="AU40">
        <v>1.7612634999999983</v>
      </c>
      <c r="AV40">
        <v>9.5042583333333326</v>
      </c>
      <c r="AW40">
        <v>14.495610166666665</v>
      </c>
      <c r="AX40">
        <v>-3.5201500000000028</v>
      </c>
      <c r="CE40">
        <v>-13.589873333333337</v>
      </c>
      <c r="CF40">
        <v>-11.627661666666668</v>
      </c>
      <c r="CG40">
        <v>-22.54105666666667</v>
      </c>
      <c r="CH40">
        <v>-1.3473383333333331</v>
      </c>
      <c r="CI40">
        <v>-1.5272036666666668</v>
      </c>
      <c r="CJ40">
        <v>15.587988333333332</v>
      </c>
      <c r="CK40">
        <v>-21.714079999999996</v>
      </c>
      <c r="CL40">
        <v>-7.1144366666666627</v>
      </c>
      <c r="CM40">
        <v>3.689674999999994</v>
      </c>
      <c r="CN40">
        <v>-5.2471516666666709</v>
      </c>
      <c r="CO40">
        <v>-2.7381166666666701</v>
      </c>
      <c r="CP40">
        <v>-9.9668931666666616</v>
      </c>
      <c r="CQ40">
        <v>-6.8961916666666685</v>
      </c>
      <c r="CR40">
        <v>-21.012578333333334</v>
      </c>
      <c r="CS40">
        <v>-8.7426466666666691</v>
      </c>
      <c r="DS40">
        <v>6.0265955000000027</v>
      </c>
      <c r="DT40">
        <v>-4.5840931666666656</v>
      </c>
      <c r="DU40">
        <v>2.0157766666666674</v>
      </c>
      <c r="DV40">
        <v>16.543866666666666</v>
      </c>
      <c r="DW40">
        <v>11.261569999999992</v>
      </c>
      <c r="DX40">
        <v>14.866551333333335</v>
      </c>
      <c r="DY40">
        <v>31.818306666666672</v>
      </c>
      <c r="DZ40">
        <v>7.2164216666666618</v>
      </c>
      <c r="EA40">
        <v>25.700136666666666</v>
      </c>
      <c r="EB40">
        <v>17.090981166666666</v>
      </c>
    </row>
    <row r="41" spans="2:132" x14ac:dyDescent="0.3">
      <c r="B41">
        <v>185</v>
      </c>
      <c r="C41">
        <v>-7.4987600000000008</v>
      </c>
      <c r="D41">
        <v>-3.0813283333333334</v>
      </c>
      <c r="E41">
        <v>-7.5159666666666638</v>
      </c>
      <c r="F41">
        <v>-10.213990333333335</v>
      </c>
      <c r="G41">
        <v>1.891396166666663</v>
      </c>
      <c r="H41">
        <v>-27.092156666666671</v>
      </c>
      <c r="I41">
        <v>-6.491423499999998</v>
      </c>
      <c r="J41">
        <v>-7.7287716666666615</v>
      </c>
      <c r="K41">
        <v>-21.591762666666671</v>
      </c>
      <c r="L41">
        <v>6.202007</v>
      </c>
      <c r="M41">
        <v>-2.8639906666666679</v>
      </c>
      <c r="N41">
        <v>2.7357308333333332</v>
      </c>
      <c r="O41">
        <v>1.6499999999908255E-4</v>
      </c>
      <c r="P41">
        <v>3.7331350000000008</v>
      </c>
      <c r="Q41">
        <v>-17.773635000000006</v>
      </c>
      <c r="R41">
        <v>-2.5835613333333338</v>
      </c>
      <c r="S41">
        <v>-3.583283333333334</v>
      </c>
      <c r="T41">
        <v>-6.315921666666668</v>
      </c>
      <c r="U41">
        <v>-19.770419833333335</v>
      </c>
      <c r="V41">
        <v>-4.3204790000000006</v>
      </c>
      <c r="AQ41">
        <v>-3.362283333333334</v>
      </c>
      <c r="AR41">
        <v>0.43966350000000354</v>
      </c>
      <c r="AS41">
        <v>-1.7844976666666668</v>
      </c>
      <c r="AT41">
        <v>5.4365834999999976</v>
      </c>
      <c r="AU41">
        <v>0.55971349999999909</v>
      </c>
      <c r="AV41">
        <v>6.3016883333333347</v>
      </c>
      <c r="AW41">
        <v>5.927300166666666</v>
      </c>
      <c r="AX41">
        <v>-1.9909000000000034</v>
      </c>
      <c r="CE41">
        <v>-12.232253333333336</v>
      </c>
      <c r="CF41">
        <v>-30.21836166666667</v>
      </c>
      <c r="CG41">
        <v>-24.161436666666667</v>
      </c>
      <c r="CH41">
        <v>-15.850378333333332</v>
      </c>
      <c r="CI41">
        <v>-1.4023536666666665</v>
      </c>
      <c r="CJ41">
        <v>-5.7668816666666647</v>
      </c>
      <c r="CK41">
        <v>-26.693649999999991</v>
      </c>
      <c r="CL41">
        <v>-7.2816166666666646</v>
      </c>
      <c r="CM41">
        <v>-6.2284650000000141</v>
      </c>
      <c r="CN41">
        <v>-1.01979166666667</v>
      </c>
      <c r="CO41">
        <v>-1.7081066666666693</v>
      </c>
      <c r="CP41">
        <v>0.757216833333338</v>
      </c>
      <c r="CQ41">
        <v>-2.8771316666666689</v>
      </c>
      <c r="CR41">
        <v>-19.415508333333332</v>
      </c>
      <c r="CS41">
        <v>-6.1326066666666676</v>
      </c>
      <c r="DS41">
        <v>1.3093855000000012</v>
      </c>
      <c r="DT41">
        <v>-6.2786411666666657</v>
      </c>
      <c r="DU41">
        <v>1.3200366666666667</v>
      </c>
      <c r="DV41">
        <v>33.656056666666665</v>
      </c>
      <c r="DW41">
        <v>13.701729999999991</v>
      </c>
      <c r="DX41">
        <v>10.532051333333333</v>
      </c>
      <c r="DY41">
        <v>10.253296666666671</v>
      </c>
      <c r="DZ41">
        <v>13.73298166666666</v>
      </c>
      <c r="EA41">
        <v>29.270206666666667</v>
      </c>
      <c r="EB41">
        <v>21.143921166666669</v>
      </c>
    </row>
    <row r="42" spans="2:132" x14ac:dyDescent="0.3">
      <c r="B42">
        <v>190</v>
      </c>
      <c r="C42">
        <v>-13.302331000000001</v>
      </c>
      <c r="D42">
        <v>4.5351316666666648</v>
      </c>
      <c r="E42">
        <v>-3.5137266666666633</v>
      </c>
      <c r="F42">
        <v>-4.5633683333333348</v>
      </c>
      <c r="G42">
        <v>-7.864073833333336</v>
      </c>
      <c r="H42">
        <v>-33.41218666666667</v>
      </c>
      <c r="I42">
        <v>-4.7461104999999977</v>
      </c>
      <c r="J42">
        <v>5.7591083333333373</v>
      </c>
      <c r="K42">
        <v>-23.870480666666673</v>
      </c>
      <c r="L42">
        <v>-3.2128689999999995</v>
      </c>
      <c r="M42">
        <v>-1.6273596666666679</v>
      </c>
      <c r="N42">
        <v>1.8744008333333326</v>
      </c>
      <c r="O42">
        <v>-4.1603349999999999</v>
      </c>
      <c r="P42">
        <v>4.6269950000000009</v>
      </c>
      <c r="Q42">
        <v>5.9038999999999966</v>
      </c>
      <c r="R42">
        <v>0.18085566666666608</v>
      </c>
      <c r="S42">
        <v>-4.8363433333333354</v>
      </c>
      <c r="T42">
        <v>10.805888333333328</v>
      </c>
      <c r="U42">
        <v>-20.790270833333334</v>
      </c>
      <c r="V42">
        <v>-5.6903420000000011</v>
      </c>
      <c r="AQ42">
        <v>5.2077266666666659</v>
      </c>
      <c r="AR42">
        <v>-2.0457264999999971</v>
      </c>
      <c r="AS42">
        <v>0.15343233333333295</v>
      </c>
      <c r="AT42">
        <v>4.1728534999999987</v>
      </c>
      <c r="AU42">
        <v>5.0558434999999999</v>
      </c>
      <c r="AV42">
        <v>18.797968333333333</v>
      </c>
      <c r="AW42">
        <v>10.027270166666668</v>
      </c>
      <c r="AX42">
        <v>-3.1221200000000024</v>
      </c>
      <c r="CE42">
        <v>-19.597093333333337</v>
      </c>
      <c r="CF42">
        <v>-34.419511666666672</v>
      </c>
      <c r="CG42">
        <v>-21.055896666666669</v>
      </c>
      <c r="CH42">
        <v>-8.2531383333333324</v>
      </c>
      <c r="CI42">
        <v>-3.2323726666666666</v>
      </c>
      <c r="CJ42">
        <v>-2.0740316666666665</v>
      </c>
      <c r="CK42">
        <v>-41.254499999999993</v>
      </c>
      <c r="CL42">
        <v>-11.031016666666666</v>
      </c>
      <c r="CM42">
        <v>-12.128855000000009</v>
      </c>
      <c r="CN42">
        <v>-9.2769216666666701</v>
      </c>
      <c r="CO42">
        <v>-8.8417266666666698</v>
      </c>
      <c r="CP42">
        <v>-5.8135831666666604</v>
      </c>
      <c r="CQ42">
        <v>-5.3271016666666675</v>
      </c>
      <c r="CR42">
        <v>-20.303748333333331</v>
      </c>
      <c r="CS42">
        <v>-9.2338566666666679</v>
      </c>
      <c r="DS42">
        <v>-1.7877244999999995</v>
      </c>
      <c r="DT42">
        <v>-4.0982181666666655</v>
      </c>
      <c r="DU42">
        <v>-0.34805333333333266</v>
      </c>
      <c r="DV42">
        <v>31.542376666666662</v>
      </c>
      <c r="DW42">
        <v>10.243649999999995</v>
      </c>
      <c r="DX42">
        <v>7.8394213333333322</v>
      </c>
      <c r="DY42">
        <v>8.5113466666666753</v>
      </c>
      <c r="DZ42">
        <v>13.856541666666658</v>
      </c>
      <c r="EA42">
        <v>23.32829666666666</v>
      </c>
      <c r="EB42">
        <v>26.689381166666664</v>
      </c>
    </row>
    <row r="43" spans="2:132" x14ac:dyDescent="0.3">
      <c r="B43">
        <v>195</v>
      </c>
      <c r="C43">
        <v>-7.9962100000000014</v>
      </c>
      <c r="D43">
        <v>-4.6556783333333343</v>
      </c>
      <c r="E43">
        <v>-9.8305876666666627</v>
      </c>
      <c r="F43">
        <v>-1.7908333333334525E-2</v>
      </c>
      <c r="G43">
        <v>6.5222461666666653</v>
      </c>
      <c r="H43">
        <v>-36.235696666666669</v>
      </c>
      <c r="I43">
        <v>-5.8687994999999979</v>
      </c>
      <c r="J43">
        <v>12.664168333333336</v>
      </c>
      <c r="K43">
        <v>-21.140937666666673</v>
      </c>
      <c r="L43">
        <v>-4.4525379999999997</v>
      </c>
      <c r="M43">
        <v>4.612092333333333</v>
      </c>
      <c r="N43">
        <v>1.3929308333333328</v>
      </c>
      <c r="O43">
        <v>-10.483095000000002</v>
      </c>
      <c r="P43">
        <v>-2.607285000000001</v>
      </c>
      <c r="Q43">
        <v>35.461280000000002</v>
      </c>
      <c r="R43">
        <v>-1.8090313333333343</v>
      </c>
      <c r="S43">
        <v>7.5115366666666645</v>
      </c>
      <c r="T43">
        <v>15.025838333333333</v>
      </c>
      <c r="U43">
        <v>-13.440292833333334</v>
      </c>
      <c r="V43">
        <v>-3.8554800000000009</v>
      </c>
      <c r="AQ43">
        <v>7.2517566666666653</v>
      </c>
      <c r="AR43">
        <v>2.0643500000003812E-2</v>
      </c>
      <c r="AS43">
        <v>5.6670423333333328</v>
      </c>
      <c r="AT43">
        <v>1.1288935000000002</v>
      </c>
      <c r="AU43">
        <v>6.6983334999999986</v>
      </c>
      <c r="AV43">
        <v>15.444518333333335</v>
      </c>
      <c r="AW43">
        <v>11.481440166666665</v>
      </c>
      <c r="AX43">
        <v>-6.3620820000000027</v>
      </c>
      <c r="CE43">
        <v>-20.921963333333338</v>
      </c>
      <c r="CF43">
        <v>-36.901161666666667</v>
      </c>
      <c r="CG43">
        <v>-24.690536666666667</v>
      </c>
      <c r="CH43">
        <v>-7.3995283333333361</v>
      </c>
      <c r="CI43">
        <v>-0.30954366666666644</v>
      </c>
      <c r="CJ43">
        <v>0.65674833333333638</v>
      </c>
      <c r="CK43">
        <v>-16.471799999999995</v>
      </c>
      <c r="CL43">
        <v>-2.0455566666666627</v>
      </c>
      <c r="CM43">
        <v>1.4130349999999936</v>
      </c>
      <c r="CN43">
        <v>-3.5737616666666696</v>
      </c>
      <c r="CO43">
        <v>-0.39430666666667236</v>
      </c>
      <c r="CP43">
        <v>-3.9777031666666645</v>
      </c>
      <c r="CQ43">
        <v>1.718708333333332</v>
      </c>
      <c r="CR43">
        <v>-21.073478333333334</v>
      </c>
      <c r="CS43">
        <v>4.0144033333333304</v>
      </c>
      <c r="DS43">
        <v>-0.68373449999999814</v>
      </c>
      <c r="DT43">
        <v>12.614488833333334</v>
      </c>
      <c r="DU43">
        <v>5.3756166666666658</v>
      </c>
      <c r="DV43">
        <v>27.226266666666668</v>
      </c>
      <c r="DW43">
        <v>12.525519999999993</v>
      </c>
      <c r="DX43">
        <v>23.436261333333334</v>
      </c>
      <c r="DY43">
        <v>4.0290466666666731</v>
      </c>
      <c r="DZ43">
        <v>10.40736166666666</v>
      </c>
      <c r="EA43">
        <v>24.204396666666668</v>
      </c>
      <c r="EB43">
        <v>22.316491166666665</v>
      </c>
    </row>
    <row r="44" spans="2:132" x14ac:dyDescent="0.3">
      <c r="B44">
        <v>200</v>
      </c>
      <c r="C44" t="e">
        <v>#VALUE!</v>
      </c>
      <c r="D44">
        <v>-0.45599833333333351</v>
      </c>
      <c r="E44">
        <v>-6.1547266666666633</v>
      </c>
      <c r="F44">
        <v>-6.2270583333333338</v>
      </c>
      <c r="G44">
        <v>4.1322961666666629</v>
      </c>
      <c r="H44">
        <v>-35.407016666666671</v>
      </c>
      <c r="I44">
        <v>-5.5616264999999974</v>
      </c>
      <c r="J44">
        <v>-2.1111666666662643E-2</v>
      </c>
      <c r="K44">
        <v>-23.881472666666671</v>
      </c>
      <c r="L44" t="e">
        <v>#VALUE!</v>
      </c>
      <c r="M44">
        <v>-1.4509646666666676</v>
      </c>
      <c r="N44">
        <v>1.589340833333333</v>
      </c>
      <c r="O44">
        <v>-3.836425000000002</v>
      </c>
      <c r="P44">
        <v>1.9865950000000012</v>
      </c>
      <c r="Q44">
        <v>9.3572199999999945</v>
      </c>
      <c r="R44">
        <v>-2.6124573333333343</v>
      </c>
      <c r="S44">
        <v>-1.0012933333333329</v>
      </c>
      <c r="T44">
        <v>6.2437383333333329</v>
      </c>
      <c r="U44">
        <v>-17.127512833333334</v>
      </c>
      <c r="V44">
        <v>-3.1425710000000011</v>
      </c>
      <c r="AQ44">
        <v>-4.4641133333333354</v>
      </c>
      <c r="AR44">
        <v>-2.6926864999999971</v>
      </c>
      <c r="AS44">
        <v>-1.7214376666666666</v>
      </c>
      <c r="AT44">
        <v>5.4657534999999982</v>
      </c>
      <c r="AU44">
        <v>0.37379349999999967</v>
      </c>
      <c r="AV44">
        <v>23.548698333333331</v>
      </c>
      <c r="AW44">
        <v>8.6139401666666657</v>
      </c>
      <c r="AX44">
        <v>1.1943699999999975</v>
      </c>
      <c r="CE44">
        <v>-19.928003333333336</v>
      </c>
      <c r="CF44">
        <v>-40.410721666666674</v>
      </c>
      <c r="CG44">
        <v>-20.21194666666667</v>
      </c>
      <c r="CH44">
        <v>-13.411728333333336</v>
      </c>
      <c r="CI44">
        <v>-4.5302056666666672</v>
      </c>
      <c r="CJ44">
        <v>13.926618333333334</v>
      </c>
      <c r="CK44">
        <v>-29.599329999999995</v>
      </c>
      <c r="CL44">
        <v>-15.053226666666664</v>
      </c>
      <c r="CM44">
        <v>-10.875835000000009</v>
      </c>
      <c r="CN44">
        <v>0.3645483333333317</v>
      </c>
      <c r="CO44">
        <v>-7.1751866666666686</v>
      </c>
      <c r="CP44">
        <v>-3.347793166666662</v>
      </c>
      <c r="CQ44">
        <v>5.9991983333333323</v>
      </c>
      <c r="CR44">
        <v>-18.853148333333333</v>
      </c>
      <c r="CS44">
        <v>-7.056276666666669</v>
      </c>
      <c r="DS44">
        <v>2.3793455000000012</v>
      </c>
      <c r="DT44">
        <v>7.8525888333333338</v>
      </c>
      <c r="DU44">
        <v>6.2586866666666658</v>
      </c>
      <c r="DV44">
        <v>35.551106666666662</v>
      </c>
      <c r="DW44">
        <v>13.614079999999994</v>
      </c>
      <c r="DX44">
        <v>17.962611333333335</v>
      </c>
      <c r="DY44">
        <v>-6.1007433333333267</v>
      </c>
      <c r="DZ44">
        <v>8.7794516666666595</v>
      </c>
      <c r="EA44">
        <v>25.416426666666666</v>
      </c>
      <c r="EB44">
        <v>18.983951166666667</v>
      </c>
    </row>
    <row r="45" spans="2:132" x14ac:dyDescent="0.3">
      <c r="B45">
        <v>205</v>
      </c>
      <c r="C45" t="e">
        <v>#VALUE!</v>
      </c>
      <c r="D45">
        <v>-1.3692883333333334</v>
      </c>
      <c r="E45">
        <v>-10.348186666666663</v>
      </c>
      <c r="F45">
        <v>5.054551666666665</v>
      </c>
      <c r="G45" t="e">
        <v>#VALUE!</v>
      </c>
      <c r="H45">
        <v>-14.268926666666673</v>
      </c>
      <c r="I45">
        <v>-1.7913804999999972</v>
      </c>
      <c r="J45">
        <v>10.259088333333338</v>
      </c>
      <c r="K45">
        <v>-22.56927966666667</v>
      </c>
      <c r="L45" t="e">
        <v>#VALUE!</v>
      </c>
      <c r="M45">
        <v>-2.7457716666666672</v>
      </c>
      <c r="N45">
        <v>-2.1763711666666676</v>
      </c>
      <c r="O45">
        <v>-0.42747500000000116</v>
      </c>
      <c r="P45">
        <v>5.4055950000000017</v>
      </c>
      <c r="Q45">
        <v>9.4014499999999934</v>
      </c>
      <c r="R45">
        <v>-2.9164173333333343</v>
      </c>
      <c r="S45">
        <v>24.036976666666668</v>
      </c>
      <c r="T45">
        <v>6.6776483333333303</v>
      </c>
      <c r="U45">
        <v>-15.821243833333336</v>
      </c>
      <c r="V45">
        <v>-1.7429740000000011</v>
      </c>
      <c r="AQ45">
        <v>9.7665466666666667</v>
      </c>
      <c r="AR45">
        <v>-2.4262164999999971</v>
      </c>
      <c r="AS45">
        <v>36.155082333333333</v>
      </c>
      <c r="AT45">
        <v>-1.3121265000000015</v>
      </c>
      <c r="AU45">
        <v>3.9705734999999986</v>
      </c>
      <c r="AV45">
        <v>28.517938333333337</v>
      </c>
      <c r="AW45">
        <v>27.482090166666666</v>
      </c>
      <c r="AX45">
        <v>3.5913199999999978</v>
      </c>
      <c r="CE45">
        <v>-25.088933333333337</v>
      </c>
      <c r="CF45">
        <v>-30.490461666666672</v>
      </c>
      <c r="CG45">
        <v>-20.28692666666667</v>
      </c>
      <c r="CH45">
        <v>-11.940538333333336</v>
      </c>
      <c r="CI45">
        <v>-6.0084796666666671</v>
      </c>
      <c r="CJ45">
        <v>-1.4275316666666669</v>
      </c>
      <c r="CK45">
        <v>-27.074579999999997</v>
      </c>
      <c r="CL45">
        <v>-12.776236666666662</v>
      </c>
      <c r="CM45">
        <v>-6.2972850000000022</v>
      </c>
      <c r="CN45">
        <v>-2.332921666666671</v>
      </c>
      <c r="CO45">
        <v>-6.7084466666666707</v>
      </c>
      <c r="CP45">
        <v>-3.8020531666666599</v>
      </c>
      <c r="CQ45">
        <v>-4.032091666666668</v>
      </c>
      <c r="CR45">
        <v>-15.047568333333331</v>
      </c>
      <c r="CS45">
        <v>0.24463333333333281</v>
      </c>
      <c r="DS45">
        <v>3.4932955000000003</v>
      </c>
      <c r="DT45">
        <v>0.40518883333333378</v>
      </c>
      <c r="DU45">
        <v>6.0583766666666676</v>
      </c>
      <c r="DV45">
        <v>35.913306666666664</v>
      </c>
      <c r="DW45">
        <v>22.526979999999988</v>
      </c>
      <c r="DX45">
        <v>16.691411333333335</v>
      </c>
      <c r="DY45">
        <v>6.3029166666666754</v>
      </c>
      <c r="DZ45">
        <v>11.586991666666663</v>
      </c>
      <c r="EA45">
        <v>31.232586666666663</v>
      </c>
      <c r="EB45">
        <v>26.98397116666667</v>
      </c>
    </row>
    <row r="46" spans="2:132" x14ac:dyDescent="0.3">
      <c r="B46">
        <v>210</v>
      </c>
      <c r="C46" t="e">
        <v>#VALUE!</v>
      </c>
      <c r="D46">
        <v>-2.2280983333333335</v>
      </c>
      <c r="E46">
        <v>-7.673646666666663</v>
      </c>
      <c r="F46">
        <v>27.117071666666668</v>
      </c>
      <c r="G46" t="e">
        <v>#VALUE!</v>
      </c>
      <c r="H46">
        <v>-5.9950966666666687</v>
      </c>
      <c r="I46">
        <v>4.6850505000000009</v>
      </c>
      <c r="J46">
        <v>-6.1708316666666629</v>
      </c>
      <c r="K46">
        <v>-16.155141666666673</v>
      </c>
      <c r="L46" t="e">
        <v>#VALUE!</v>
      </c>
      <c r="M46">
        <v>-2.4243366666666679</v>
      </c>
      <c r="N46">
        <v>-0.6929941666666668</v>
      </c>
      <c r="O46">
        <v>-9.8792850000000012</v>
      </c>
      <c r="P46">
        <v>4.0742750000000001</v>
      </c>
      <c r="Q46">
        <v>-5.7818600000000053</v>
      </c>
      <c r="R46">
        <v>-3.3912983333333342</v>
      </c>
      <c r="S46">
        <v>0.1370766666666654</v>
      </c>
      <c r="T46">
        <v>-3.8533316666666693</v>
      </c>
      <c r="U46">
        <v>-14.035352833333334</v>
      </c>
      <c r="V46">
        <v>-4.3570090000000015</v>
      </c>
      <c r="AQ46">
        <v>-4.1295633333333353</v>
      </c>
      <c r="AR46">
        <v>1.3343735000000034</v>
      </c>
      <c r="AS46">
        <v>3.4589023333333326</v>
      </c>
      <c r="AT46">
        <v>2.4039335000000008</v>
      </c>
      <c r="AU46">
        <v>1.0385334999999998</v>
      </c>
      <c r="AV46">
        <v>17.016268333333333</v>
      </c>
      <c r="AW46">
        <v>15.327880166666667</v>
      </c>
      <c r="AX46">
        <v>9.8393399999999982</v>
      </c>
      <c r="CE46">
        <v>-17.090913333333337</v>
      </c>
      <c r="CF46">
        <v>-30.408831666666671</v>
      </c>
      <c r="CG46">
        <v>-21.158066666666667</v>
      </c>
      <c r="CH46">
        <v>-7.3812983333333335</v>
      </c>
      <c r="CI46">
        <v>7.8973963333333348</v>
      </c>
      <c r="CJ46">
        <v>-3.6264316666666652</v>
      </c>
      <c r="CK46">
        <v>-31.116829999999993</v>
      </c>
      <c r="CL46">
        <v>-9.5780166666666631</v>
      </c>
      <c r="CM46">
        <v>-10.041615000000007</v>
      </c>
      <c r="CN46">
        <v>2.683918333333331</v>
      </c>
      <c r="CO46">
        <v>1.2445333333333295</v>
      </c>
      <c r="CP46">
        <v>-5.9920831666666601</v>
      </c>
      <c r="CQ46">
        <v>-0.91244166666666793</v>
      </c>
      <c r="CR46">
        <v>-18.411068333333333</v>
      </c>
      <c r="CS46">
        <v>0.16477333333333277</v>
      </c>
      <c r="DS46">
        <v>4.0039255000000011</v>
      </c>
      <c r="DT46">
        <v>-6.1839611666666654</v>
      </c>
      <c r="DU46">
        <v>1.7407366666666668</v>
      </c>
      <c r="DV46">
        <v>25.267876666666673</v>
      </c>
      <c r="DW46">
        <v>27.367729999999987</v>
      </c>
      <c r="DX46">
        <v>17.230491333333333</v>
      </c>
      <c r="DY46">
        <v>5.467246666666675</v>
      </c>
      <c r="DZ46">
        <v>17.54381166666667</v>
      </c>
      <c r="EA46">
        <v>35.066856666666666</v>
      </c>
      <c r="EB46">
        <v>27.03718116666667</v>
      </c>
    </row>
    <row r="47" spans="2:132" x14ac:dyDescent="0.3">
      <c r="B47">
        <v>215</v>
      </c>
      <c r="C47" t="e">
        <v>#VALUE!</v>
      </c>
      <c r="D47">
        <v>-6.2477183333333333</v>
      </c>
      <c r="E47">
        <v>-5.2990966666666637</v>
      </c>
      <c r="F47">
        <v>18.689571666666666</v>
      </c>
      <c r="G47" t="e">
        <v>#VALUE!</v>
      </c>
      <c r="H47">
        <v>-8.7645266666666686</v>
      </c>
      <c r="I47">
        <v>1.0312005000000024</v>
      </c>
      <c r="J47">
        <v>3.7202483333333376</v>
      </c>
      <c r="K47">
        <v>-6.5953516666666694</v>
      </c>
      <c r="L47" t="e">
        <v>#VALUE!</v>
      </c>
      <c r="M47">
        <v>-0.97114866666666799</v>
      </c>
      <c r="N47">
        <v>0.65996083333333289</v>
      </c>
      <c r="O47">
        <v>-6.5753650000000015</v>
      </c>
      <c r="P47">
        <v>6.2731449999999995</v>
      </c>
      <c r="Q47">
        <v>4.4001799999999953</v>
      </c>
      <c r="R47">
        <v>1.7658816666666652</v>
      </c>
      <c r="S47">
        <v>-2.3711233333333332</v>
      </c>
      <c r="T47">
        <v>-3.9915416666666701</v>
      </c>
      <c r="U47">
        <v>-15.978752833333335</v>
      </c>
      <c r="V47">
        <v>2.0019659999999986</v>
      </c>
      <c r="AQ47">
        <v>-2.3924333333333347</v>
      </c>
      <c r="AR47">
        <v>-0.52439649999999638</v>
      </c>
      <c r="AS47">
        <v>-5.0449596666666672</v>
      </c>
      <c r="AT47">
        <v>1.1521735</v>
      </c>
      <c r="AU47">
        <v>2.1689134999999986</v>
      </c>
      <c r="AV47">
        <v>19.561058333333332</v>
      </c>
      <c r="AW47">
        <v>14.075750166666666</v>
      </c>
      <c r="AX47">
        <v>-6.1735900000000026</v>
      </c>
      <c r="CE47">
        <v>-11.464603333333336</v>
      </c>
      <c r="CF47">
        <v>-22.866441666666674</v>
      </c>
      <c r="CG47">
        <v>-23.49581666666667</v>
      </c>
      <c r="CH47">
        <v>-12.730838333333331</v>
      </c>
      <c r="CI47">
        <v>3.2347063333333335</v>
      </c>
      <c r="CJ47">
        <v>6.2882083333333334</v>
      </c>
      <c r="CK47">
        <v>-16.810439999999993</v>
      </c>
      <c r="CL47">
        <v>-3.2916966666666667</v>
      </c>
      <c r="CM47">
        <v>1.4586349999999868</v>
      </c>
      <c r="CN47">
        <v>-4.1841916666666705</v>
      </c>
      <c r="CO47">
        <v>-3.8365666666666698</v>
      </c>
      <c r="CP47">
        <v>-0.12575316666666225</v>
      </c>
      <c r="CQ47">
        <v>-1.8254816666666684</v>
      </c>
      <c r="CR47">
        <v>-0.12598833333333204</v>
      </c>
      <c r="CS47">
        <v>-8.8333866666666676</v>
      </c>
      <c r="DS47">
        <v>-3.5795004999999982</v>
      </c>
      <c r="DT47">
        <v>-0.91010116666666541</v>
      </c>
      <c r="DU47">
        <v>-2.2273233333333344</v>
      </c>
      <c r="DV47">
        <v>24.599776666666664</v>
      </c>
      <c r="DW47">
        <v>25.675229999999992</v>
      </c>
      <c r="DX47">
        <v>12.778101333333334</v>
      </c>
      <c r="DY47">
        <v>10.668376666666674</v>
      </c>
      <c r="DZ47">
        <v>16.94179166666666</v>
      </c>
      <c r="EA47">
        <v>34.833766666666662</v>
      </c>
      <c r="EB47">
        <v>22.136491166666666</v>
      </c>
    </row>
    <row r="48" spans="2:132" x14ac:dyDescent="0.3">
      <c r="B48">
        <v>220</v>
      </c>
      <c r="C48" t="e">
        <v>#VALUE!</v>
      </c>
      <c r="D48">
        <v>0.8145216666666677</v>
      </c>
      <c r="E48">
        <v>-7.727416666666663</v>
      </c>
      <c r="F48">
        <v>30.648751666666662</v>
      </c>
      <c r="G48" t="e">
        <v>#VALUE!</v>
      </c>
      <c r="H48">
        <v>-4.6501666666666708</v>
      </c>
      <c r="I48">
        <v>2.271660500000003</v>
      </c>
      <c r="J48">
        <v>1.3919783333333378</v>
      </c>
      <c r="K48">
        <v>7.9057983333333262</v>
      </c>
      <c r="L48" t="e">
        <v>#VALUE!</v>
      </c>
      <c r="M48">
        <v>-0.70090366666666792</v>
      </c>
      <c r="N48">
        <v>-1.9330921666666665</v>
      </c>
      <c r="O48">
        <v>-4.9819050000000011</v>
      </c>
      <c r="P48">
        <v>4.3076250000000016</v>
      </c>
      <c r="Q48">
        <v>-6.7702300000000051</v>
      </c>
      <c r="R48">
        <v>0.63009166666666694</v>
      </c>
      <c r="S48">
        <v>6.6424666666666639</v>
      </c>
      <c r="T48">
        <v>-2.6483316666666674</v>
      </c>
      <c r="U48">
        <v>-16.645419833333335</v>
      </c>
      <c r="V48">
        <v>-2.0093600000000009</v>
      </c>
      <c r="AQ48">
        <v>-5.5119533333333344</v>
      </c>
      <c r="AR48">
        <v>-3.710426499999997</v>
      </c>
      <c r="AS48">
        <v>6.4350923333333316</v>
      </c>
      <c r="AT48">
        <v>2.7130934999999994</v>
      </c>
      <c r="AU48">
        <v>9.1594734999999989</v>
      </c>
      <c r="AV48">
        <v>24.308978333333332</v>
      </c>
      <c r="AW48">
        <v>12.310800166666667</v>
      </c>
      <c r="AX48">
        <v>23.796649999999993</v>
      </c>
      <c r="CE48">
        <v>-16.096783333333338</v>
      </c>
      <c r="CF48">
        <v>-25.45270166666667</v>
      </c>
      <c r="CG48">
        <v>-23.753146666666666</v>
      </c>
      <c r="CH48" t="e">
        <v>#VALUE!</v>
      </c>
      <c r="CI48">
        <v>0.97425633333333295</v>
      </c>
      <c r="CJ48">
        <v>7.4155183333333348</v>
      </c>
      <c r="CK48">
        <v>-22.687779999999997</v>
      </c>
      <c r="CL48">
        <v>-10.071936666666666</v>
      </c>
      <c r="CM48">
        <v>-14.008505000000007</v>
      </c>
      <c r="CN48">
        <v>4.7423283333333295</v>
      </c>
      <c r="CO48" t="e">
        <v>#VALUE!</v>
      </c>
      <c r="CP48">
        <v>-0.48341316666666501</v>
      </c>
      <c r="CQ48">
        <v>-1.9707016666666686</v>
      </c>
      <c r="CR48">
        <v>-7.7339683333333298</v>
      </c>
      <c r="CS48">
        <v>-7.5946666666666829E-2</v>
      </c>
      <c r="DS48">
        <v>-0.10905449999999917</v>
      </c>
      <c r="DT48">
        <v>-5.4889591666666657</v>
      </c>
      <c r="DU48">
        <v>2.3336666666666659</v>
      </c>
      <c r="DV48">
        <v>2.4935266666666678</v>
      </c>
      <c r="DW48">
        <v>23.759969999999988</v>
      </c>
      <c r="DX48">
        <v>19.118211333333335</v>
      </c>
      <c r="DY48">
        <v>30.045246666666671</v>
      </c>
      <c r="DZ48">
        <v>17.373431666666661</v>
      </c>
      <c r="EA48">
        <v>34.589376666666666</v>
      </c>
      <c r="EB48">
        <v>22.659071166666664</v>
      </c>
    </row>
    <row r="49" spans="2:132" x14ac:dyDescent="0.3">
      <c r="B49">
        <v>225</v>
      </c>
      <c r="C49" t="e">
        <v>#VALUE!</v>
      </c>
      <c r="D49">
        <v>-4.8450783333333334</v>
      </c>
      <c r="E49">
        <v>-4.3314966666666628</v>
      </c>
      <c r="F49">
        <v>-4.734888333333334</v>
      </c>
      <c r="G49" t="e">
        <v>#VALUE!</v>
      </c>
      <c r="H49">
        <v>-14.228396666666669</v>
      </c>
      <c r="I49">
        <v>-3.371633499999998</v>
      </c>
      <c r="J49">
        <v>0.92390833333333688</v>
      </c>
      <c r="K49">
        <v>19.245078333333328</v>
      </c>
      <c r="L49" t="e">
        <v>#VALUE!</v>
      </c>
      <c r="M49">
        <v>-0.39903666666666737</v>
      </c>
      <c r="N49">
        <v>-5.209853166666667</v>
      </c>
      <c r="O49">
        <v>-6.7603450000000009</v>
      </c>
      <c r="P49">
        <v>0.40109500000000153</v>
      </c>
      <c r="Q49">
        <v>-1.561900000000005</v>
      </c>
      <c r="R49">
        <v>-4.3763893333333339</v>
      </c>
      <c r="S49">
        <v>9.0956666666666663</v>
      </c>
      <c r="T49">
        <v>5.0550383333333322</v>
      </c>
      <c r="U49">
        <v>-15.073092833333336</v>
      </c>
      <c r="V49">
        <v>0.43210699999999846</v>
      </c>
      <c r="AQ49">
        <v>-7.1600033333333339</v>
      </c>
      <c r="AR49">
        <v>0.42635350000000294</v>
      </c>
      <c r="AS49">
        <v>-6.3232196666666667</v>
      </c>
      <c r="AT49">
        <v>8.1200535000000009</v>
      </c>
      <c r="AU49">
        <v>18.663513500000001</v>
      </c>
      <c r="AV49">
        <v>14.211778333333335</v>
      </c>
      <c r="AW49">
        <v>16.279790166666665</v>
      </c>
      <c r="AX49">
        <v>26.978009999999998</v>
      </c>
      <c r="CE49">
        <v>-14.557213333333337</v>
      </c>
      <c r="CF49">
        <v>-46.92657066666667</v>
      </c>
      <c r="CG49">
        <v>-21.531526666666668</v>
      </c>
      <c r="CH49" t="e">
        <v>#VALUE!</v>
      </c>
      <c r="CI49">
        <v>-8.7422096666666675</v>
      </c>
      <c r="CJ49">
        <v>14.091568333333338</v>
      </c>
      <c r="CK49">
        <v>-46.149089999999994</v>
      </c>
      <c r="CL49">
        <v>-11.740876666666665</v>
      </c>
      <c r="CM49">
        <v>-17.262495000000008</v>
      </c>
      <c r="CN49">
        <v>1.4388383333333294</v>
      </c>
      <c r="CO49" t="e">
        <v>#VALUE!</v>
      </c>
      <c r="CP49">
        <v>-2.3373331666666601</v>
      </c>
      <c r="CQ49">
        <v>3.0047083333333333</v>
      </c>
      <c r="CR49">
        <v>-8.9988283333333356</v>
      </c>
      <c r="CS49">
        <v>4.0699033333333325</v>
      </c>
      <c r="DS49">
        <v>-7.8281404999999991</v>
      </c>
      <c r="DT49">
        <v>8.8040788333333335</v>
      </c>
      <c r="DU49">
        <v>3.1512866666666675</v>
      </c>
      <c r="DV49">
        <v>21.439076666666672</v>
      </c>
      <c r="DW49">
        <v>14.21609999999999</v>
      </c>
      <c r="DX49">
        <v>25.145011333333336</v>
      </c>
      <c r="DY49">
        <v>18.83233666666667</v>
      </c>
      <c r="DZ49">
        <v>5.4374316666666687</v>
      </c>
      <c r="EA49">
        <v>30.676386666666659</v>
      </c>
      <c r="EB49">
        <v>19.026341166666668</v>
      </c>
    </row>
    <row r="50" spans="2:132" x14ac:dyDescent="0.3">
      <c r="B50">
        <v>230</v>
      </c>
      <c r="C50" t="e">
        <v>#VALUE!</v>
      </c>
      <c r="D50">
        <v>-6.2853283333333341</v>
      </c>
      <c r="E50">
        <v>-7.8464566666666631</v>
      </c>
      <c r="F50">
        <v>-2.4740483333333341</v>
      </c>
      <c r="G50" t="e">
        <v>#VALUE!</v>
      </c>
      <c r="H50">
        <v>-25.934476666666672</v>
      </c>
      <c r="I50">
        <v>-5.046781499999998</v>
      </c>
      <c r="J50">
        <v>-7.6266116666666619</v>
      </c>
      <c r="K50">
        <v>16.380598333333328</v>
      </c>
      <c r="L50" t="e">
        <v>#VALUE!</v>
      </c>
      <c r="M50">
        <v>-0.6280806666666674</v>
      </c>
      <c r="N50">
        <v>-2.9700221666666673</v>
      </c>
      <c r="O50">
        <v>-9.7379450000000016</v>
      </c>
      <c r="P50">
        <v>-4.7528649999999999</v>
      </c>
      <c r="Q50">
        <v>8.6219199999999923</v>
      </c>
      <c r="R50">
        <v>-0.94628633333333312</v>
      </c>
      <c r="S50">
        <v>0.46516666666666495</v>
      </c>
      <c r="T50" t="e">
        <v>#VALUE!</v>
      </c>
      <c r="U50" t="e">
        <v>#VALUE!</v>
      </c>
      <c r="V50">
        <v>-5.6903420000000011</v>
      </c>
      <c r="AQ50">
        <v>-0.93006333333333302</v>
      </c>
      <c r="AR50">
        <v>-1.0023364999999966</v>
      </c>
      <c r="AS50">
        <v>-1.4237176666666667</v>
      </c>
      <c r="AT50" t="e">
        <v>#VALUE!</v>
      </c>
      <c r="AU50" t="e">
        <v>#VALUE!</v>
      </c>
      <c r="AV50">
        <v>13.973438333333334</v>
      </c>
      <c r="AW50">
        <v>8.5302601666666646</v>
      </c>
      <c r="AX50" t="e">
        <v>#VALUE!</v>
      </c>
      <c r="CE50" t="e">
        <v>#VALUE!</v>
      </c>
      <c r="CF50" t="e">
        <v>#VALUE!</v>
      </c>
      <c r="CG50">
        <v>-24.278086666666667</v>
      </c>
      <c r="CH50" t="e">
        <v>#VALUE!</v>
      </c>
      <c r="CI50">
        <v>-6.4436236666666673</v>
      </c>
      <c r="CJ50">
        <v>-2.9049216666666648</v>
      </c>
      <c r="CK50" t="e">
        <v>#VALUE!</v>
      </c>
      <c r="CL50" t="e">
        <v>#VALUE!</v>
      </c>
      <c r="CM50" t="e">
        <v>#VALUE!</v>
      </c>
      <c r="CN50">
        <v>-3.5154516666666709</v>
      </c>
      <c r="CO50" t="e">
        <v>#VALUE!</v>
      </c>
      <c r="CP50" t="e">
        <v>#VALUE!</v>
      </c>
      <c r="CQ50">
        <v>-2.504051666666669</v>
      </c>
      <c r="CR50">
        <v>-46.787768333333332</v>
      </c>
      <c r="CS50">
        <v>7.2616833333333304</v>
      </c>
      <c r="DS50">
        <v>0.10994550000000025</v>
      </c>
      <c r="DT50">
        <v>4.9077188333333357</v>
      </c>
      <c r="DU50">
        <v>1.916996666666666</v>
      </c>
      <c r="DV50" t="e">
        <v>#VALUE!</v>
      </c>
      <c r="DW50">
        <v>2.0302199999999928</v>
      </c>
      <c r="DX50">
        <v>32.057241333333337</v>
      </c>
      <c r="DY50" t="e">
        <v>#VALUE!</v>
      </c>
      <c r="DZ50">
        <v>11.420011666666667</v>
      </c>
      <c r="EA50">
        <v>19.712906666666655</v>
      </c>
      <c r="EB50">
        <v>22.882041166666667</v>
      </c>
    </row>
    <row r="51" spans="2:132" x14ac:dyDescent="0.3">
      <c r="B51">
        <v>235</v>
      </c>
      <c r="C51" t="e">
        <v>#VALUE!</v>
      </c>
      <c r="D51" t="e">
        <v>#VALUE!</v>
      </c>
      <c r="E51">
        <v>8.0017533333333368</v>
      </c>
      <c r="F51" t="e">
        <v>#VALUE!</v>
      </c>
      <c r="G51" t="e">
        <v>#VALUE!</v>
      </c>
      <c r="H51" t="e">
        <v>#VALUE!</v>
      </c>
      <c r="I51" t="e">
        <v>#VALUE!</v>
      </c>
      <c r="J51">
        <v>-12.687168666666661</v>
      </c>
      <c r="K51">
        <v>8.0856583333333312</v>
      </c>
      <c r="L51" t="e">
        <v>#VALUE!</v>
      </c>
      <c r="M51">
        <v>3.212812333333332</v>
      </c>
      <c r="N51">
        <v>-3.1761551666666668</v>
      </c>
      <c r="O51" t="e">
        <v>#VALUE!</v>
      </c>
      <c r="P51">
        <v>1.2729350000000004</v>
      </c>
      <c r="Q51">
        <v>-4.2702300000000051</v>
      </c>
      <c r="R51">
        <v>-4.5995363333333339</v>
      </c>
      <c r="S51">
        <v>-4.2846433333333351</v>
      </c>
      <c r="T51" t="e">
        <v>#VALUE!</v>
      </c>
      <c r="U51" t="e">
        <v>#VALUE!</v>
      </c>
      <c r="V51">
        <v>-0.49553700000000145</v>
      </c>
      <c r="AQ51">
        <v>-3.7056933333333344</v>
      </c>
      <c r="AR51">
        <v>-0.552606499999996</v>
      </c>
      <c r="AS51">
        <v>-6.2431006666666669</v>
      </c>
      <c r="AT51" t="e">
        <v>#VALUE!</v>
      </c>
      <c r="AU51" t="e">
        <v>#VALUE!</v>
      </c>
      <c r="AV51">
        <v>13.796218333333332</v>
      </c>
      <c r="AW51">
        <v>14.943560166666664</v>
      </c>
      <c r="AX51" t="e">
        <v>#VALUE!</v>
      </c>
      <c r="CE51" t="e">
        <v>#VALUE!</v>
      </c>
      <c r="CF51" t="e">
        <v>#VALUE!</v>
      </c>
      <c r="CG51">
        <v>-21.247166666666669</v>
      </c>
      <c r="CH51" t="e">
        <v>#VALUE!</v>
      </c>
      <c r="CI51" t="e">
        <v>#VALUE!</v>
      </c>
      <c r="CJ51">
        <v>6.0653783333333351</v>
      </c>
      <c r="CK51" t="e">
        <v>#VALUE!</v>
      </c>
      <c r="CL51" t="e">
        <v>#VALUE!</v>
      </c>
      <c r="CM51" t="e">
        <v>#VALUE!</v>
      </c>
      <c r="CN51">
        <v>-0.22175166666666968</v>
      </c>
      <c r="CO51" t="e">
        <v>#VALUE!</v>
      </c>
      <c r="CP51" t="e">
        <v>#VALUE!</v>
      </c>
      <c r="CQ51">
        <v>6.1898333333331834E-2</v>
      </c>
      <c r="CR51">
        <v>-46.787768333333332</v>
      </c>
      <c r="CS51">
        <v>-4.1424266666666689</v>
      </c>
      <c r="DS51">
        <v>-2.7216184999999982</v>
      </c>
      <c r="DT51">
        <v>-5.3058651666666652</v>
      </c>
      <c r="DU51">
        <v>2.8476666666666652</v>
      </c>
      <c r="DV51" t="e">
        <v>#VALUE!</v>
      </c>
      <c r="DW51" t="e">
        <v>#VALUE!</v>
      </c>
      <c r="DX51">
        <v>17.644071333333336</v>
      </c>
      <c r="DY51" t="e">
        <v>#VALUE!</v>
      </c>
      <c r="DZ51" t="e">
        <v>#VALUE!</v>
      </c>
      <c r="EA51" t="e">
        <v>#VALUE!</v>
      </c>
      <c r="EB51" t="e">
        <v>#VALUE!</v>
      </c>
    </row>
  </sheetData>
  <mergeCells count="4">
    <mergeCell ref="C3:V3"/>
    <mergeCell ref="AQ3:AX3"/>
    <mergeCell ref="CE3:CS3"/>
    <mergeCell ref="DS3:E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3:FF51"/>
  <sheetViews>
    <sheetView zoomScale="40" zoomScaleNormal="40" workbookViewId="0">
      <selection activeCell="W28" sqref="A1:XFD1048576"/>
    </sheetView>
  </sheetViews>
  <sheetFormatPr defaultRowHeight="14.4" x14ac:dyDescent="0.3"/>
  <sheetData>
    <row r="3" spans="2:162" s="21" customFormat="1" x14ac:dyDescent="0.3">
      <c r="B3" s="20" t="s">
        <v>9</v>
      </c>
      <c r="C3" s="22" t="s">
        <v>10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2" t="s">
        <v>11</v>
      </c>
      <c r="AR3" s="22"/>
      <c r="AS3" s="22"/>
      <c r="AT3" s="22"/>
      <c r="AU3" s="22"/>
      <c r="AV3" s="22"/>
      <c r="AW3" s="22"/>
      <c r="AX3" s="22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2" t="s">
        <v>12</v>
      </c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2" t="s">
        <v>13</v>
      </c>
      <c r="DT3" s="22"/>
      <c r="DU3" s="22"/>
      <c r="DV3" s="22"/>
      <c r="DW3" s="22"/>
      <c r="DX3" s="22"/>
      <c r="DY3" s="22"/>
      <c r="DZ3" s="22"/>
      <c r="EA3" s="22"/>
      <c r="EB3" s="22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</row>
    <row r="4" spans="2:162" x14ac:dyDescent="0.3">
      <c r="B4" s="17">
        <v>0</v>
      </c>
      <c r="C4">
        <f>'RAW DATA-RateSplit'!C4-'RAW DATA-RateSplit'!C$3</f>
        <v>-0.35673000000000243</v>
      </c>
      <c r="D4">
        <f>'RAW DATA-RateSplit'!D4-'RAW DATA-RateSplit'!D$3</f>
        <v>-0.19557833333333363</v>
      </c>
      <c r="E4">
        <f>'RAW DATA-RateSplit'!E4-'RAW DATA-RateSplit'!E$3</f>
        <v>-1.3058466666666639</v>
      </c>
      <c r="F4">
        <f>'RAW DATA-RateSplit'!F4-'RAW DATA-RateSplit'!F$3</f>
        <v>1.9942416666666674</v>
      </c>
      <c r="G4">
        <f>'RAW DATA-RateSplit'!G4-'RAW DATA-RateSplit'!G$3</f>
        <v>-0.74165383333333779</v>
      </c>
      <c r="H4">
        <f>'RAW DATA-RateSplit'!H4-'RAW DATA-RateSplit'!H$3</f>
        <v>8.7717233333333269</v>
      </c>
      <c r="I4">
        <f>'RAW DATA-RateSplit'!I4-'RAW DATA-RateSplit'!I$3</f>
        <v>2.7180505000000021</v>
      </c>
      <c r="J4">
        <f>'RAW DATA-RateSplit'!J4-'RAW DATA-RateSplit'!J$3</f>
        <v>-4.2351816666666622</v>
      </c>
      <c r="K4">
        <f>'RAW DATA-RateSplit'!K4-'RAW DATA-RateSplit'!K$3</f>
        <v>-5.0595616666666707</v>
      </c>
      <c r="L4">
        <f>'RAW DATA-RateSplit'!L4-'RAW DATA-RateSplit'!L$3</f>
        <v>-0.61475899999999939</v>
      </c>
      <c r="M4">
        <f>'RAW DATA-RateSplit'!M4-'RAW DATA-RateSplit'!M$3</f>
        <v>3.9708323333333322</v>
      </c>
      <c r="N4">
        <f>'RAW DATA-RateSplit'!N4-'RAW DATA-RateSplit'!N$3</f>
        <v>2.0627508333333324</v>
      </c>
      <c r="O4">
        <f>'RAW DATA-RateSplit'!O4-'RAW DATA-RateSplit'!O$3</f>
        <v>17.638924999999997</v>
      </c>
      <c r="P4">
        <f>'RAW DATA-RateSplit'!P4-'RAW DATA-RateSplit'!P$3</f>
        <v>1.3176750000000013</v>
      </c>
      <c r="Q4">
        <f>'RAW DATA-RateSplit'!Q4-'RAW DATA-RateSplit'!Q$3</f>
        <v>3.2868399999999944</v>
      </c>
      <c r="R4">
        <f>'RAW DATA-RateSplit'!R4-'RAW DATA-RateSplit'!R$3</f>
        <v>1.6593116666666656</v>
      </c>
      <c r="S4">
        <f>'RAW DATA-RateSplit'!S4-'RAW DATA-RateSplit'!S$3</f>
        <v>-16.425163333333334</v>
      </c>
      <c r="T4">
        <f>'RAW DATA-RateSplit'!T4-'RAW DATA-RateSplit'!T$3</f>
        <v>-1.9933316666666698</v>
      </c>
      <c r="U4">
        <f>'RAW DATA-RateSplit'!U4-'RAW DATA-RateSplit'!U$3</f>
        <v>-16.038355833333334</v>
      </c>
      <c r="V4">
        <f>'RAW DATA-RateSplit'!V4-'RAW DATA-RateSplit'!V$3</f>
        <v>-2.7706340000000012</v>
      </c>
      <c r="AQ4">
        <f>'RAW DATA-RateSplit'!AQ4-'RAW DATA-RateSplit'!AQ$3</f>
        <v>-3.202793333333334</v>
      </c>
      <c r="AR4">
        <f>'RAW DATA-RateSplit'!AR4-'RAW DATA-RateSplit'!AR$3</f>
        <v>-1.1271464999999967</v>
      </c>
      <c r="AS4">
        <f>'RAW DATA-RateSplit'!AS4-'RAW DATA-RateSplit'!AS$3</f>
        <v>-9.1937246666666663</v>
      </c>
      <c r="AT4">
        <f>'RAW DATA-RateSplit'!AT4-'RAW DATA-RateSplit'!AT$3</f>
        <v>3.4557134999999981</v>
      </c>
      <c r="AU4">
        <f>'RAW DATA-RateSplit'!AU4-'RAW DATA-RateSplit'!AU$3</f>
        <v>2.2948734999999996</v>
      </c>
      <c r="AV4">
        <f>'RAW DATA-RateSplit'!AV4-'RAW DATA-RateSplit'!AV$3</f>
        <v>-0.78166166666666648</v>
      </c>
      <c r="AW4">
        <f>'RAW DATA-RateSplit'!AW4-'RAW DATA-RateSplit'!AW$3</f>
        <v>-4.2963398333333336</v>
      </c>
      <c r="AX4">
        <f>'RAW DATA-RateSplit'!AX4-'RAW DATA-RateSplit'!AX$3</f>
        <v>-1.4330900000000018</v>
      </c>
      <c r="CE4">
        <f>'RAW DATA-RateSplit'!CE4-'RAW DATA-RateSplit'!CE$3</f>
        <v>2.8712166666666619</v>
      </c>
      <c r="CF4">
        <f>'RAW DATA-RateSplit'!CF4-'RAW DATA-RateSplit'!CF$3</f>
        <v>0.83368833333332759</v>
      </c>
      <c r="CG4">
        <f>'RAW DATA-RateSplit'!CG4-'RAW DATA-RateSplit'!CG$3</f>
        <v>6.3947333333333347</v>
      </c>
      <c r="CH4">
        <f>'RAW DATA-RateSplit'!CH4-'RAW DATA-RateSplit'!CH$3</f>
        <v>-11.633568333333329</v>
      </c>
      <c r="CI4">
        <f>'RAW DATA-RateSplit'!CI4-'RAW DATA-RateSplit'!CI$3</f>
        <v>2.8995363333333337</v>
      </c>
      <c r="CJ4">
        <f>'RAW DATA-RateSplit'!CJ4-'RAW DATA-RateSplit'!CJ$3</f>
        <v>-7.8088016666666658</v>
      </c>
      <c r="CK4">
        <f>'RAW DATA-RateSplit'!CK4-'RAW DATA-RateSplit'!CK$3</f>
        <v>4.0111500000000007</v>
      </c>
      <c r="CL4">
        <f>'RAW DATA-RateSplit'!CL4-'RAW DATA-RateSplit'!CL$3</f>
        <v>2.9832933333333358</v>
      </c>
      <c r="CM4">
        <f>'RAW DATA-RateSplit'!CM4-'RAW DATA-RateSplit'!CM$3</f>
        <v>-1.0688650000000024</v>
      </c>
      <c r="CN4">
        <f>'RAW DATA-RateSplit'!CN4-'RAW DATA-RateSplit'!CN$3</f>
        <v>-3.3838516666666685</v>
      </c>
      <c r="CO4">
        <f>'RAW DATA-RateSplit'!CO4-'RAW DATA-RateSplit'!CO$3</f>
        <v>-11.470226666666669</v>
      </c>
      <c r="CP4">
        <f>'RAW DATA-RateSplit'!CP4-'RAW DATA-RateSplit'!CP$3</f>
        <v>-30.541894166666665</v>
      </c>
      <c r="CQ4">
        <f>'RAW DATA-RateSplit'!CQ4-'RAW DATA-RateSplit'!CQ$3</f>
        <v>-0.70268166666666865</v>
      </c>
      <c r="CR4">
        <f>'RAW DATA-RateSplit'!CR4-'RAW DATA-RateSplit'!CR$3</f>
        <v>11.904141666666668</v>
      </c>
      <c r="CS4">
        <f>'RAW DATA-RateSplit'!CS4-'RAW DATA-RateSplit'!CS$3</f>
        <v>-5.5190066666666695</v>
      </c>
      <c r="DS4">
        <f>'RAW DATA-RateSplit'!DS4-'RAW DATA-RateSplit'!DS$3</f>
        <v>6.2003555000000006</v>
      </c>
      <c r="DT4">
        <f>'RAW DATA-RateSplit'!DT4-'RAW DATA-RateSplit'!DT$3</f>
        <v>1.0373088333333342</v>
      </c>
      <c r="DU4">
        <f>'RAW DATA-RateSplit'!DU4-'RAW DATA-RateSplit'!DU$3</f>
        <v>-5.9661633333333324</v>
      </c>
      <c r="DV4">
        <f>'RAW DATA-RateSplit'!DV4-'RAW DATA-RateSplit'!DV$3</f>
        <v>5.6248766666666654</v>
      </c>
      <c r="DW4">
        <f>'RAW DATA-RateSplit'!DW4-'RAW DATA-RateSplit'!DW$3</f>
        <v>-2.8002000000000109</v>
      </c>
      <c r="DX4">
        <f>'RAW DATA-RateSplit'!DX4-'RAW DATA-RateSplit'!DX$3</f>
        <v>-0.61256866666666632</v>
      </c>
      <c r="DY4">
        <f>'RAW DATA-RateSplit'!DY4-'RAW DATA-RateSplit'!DY$3</f>
        <v>9.0596166666666704</v>
      </c>
      <c r="DZ4">
        <f>'RAW DATA-RateSplit'!DZ4-'RAW DATA-RateSplit'!DZ$3</f>
        <v>0.41813166666666746</v>
      </c>
      <c r="EA4">
        <f>'RAW DATA-RateSplit'!EA4-'RAW DATA-RateSplit'!EA$3</f>
        <v>2.3807266666666607</v>
      </c>
      <c r="EB4">
        <f>'RAW DATA-RateSplit'!EB4-'RAW DATA-RateSplit'!EB$3</f>
        <v>-5.7155808333333331</v>
      </c>
    </row>
    <row r="5" spans="2:162" x14ac:dyDescent="0.3">
      <c r="B5" s="17">
        <v>5</v>
      </c>
      <c r="C5">
        <f>'RAW DATA-RateSplit'!C5-'RAW DATA-RateSplit'!C$3</f>
        <v>3.7997699999999988</v>
      </c>
      <c r="D5">
        <f>'RAW DATA-RateSplit'!D5-'RAW DATA-RateSplit'!D$3</f>
        <v>-0.37872833333333489</v>
      </c>
      <c r="E5">
        <f>'RAW DATA-RateSplit'!E5-'RAW DATA-RateSplit'!E$3</f>
        <v>1.4770633333333372</v>
      </c>
      <c r="F5">
        <f>'RAW DATA-RateSplit'!F5-'RAW DATA-RateSplit'!F$3</f>
        <v>1.2166516666666674</v>
      </c>
      <c r="G5">
        <f>'RAW DATA-RateSplit'!G5-'RAW DATA-RateSplit'!G$3</f>
        <v>7.8339461666666637</v>
      </c>
      <c r="H5">
        <f>'RAW DATA-RateSplit'!H5-'RAW DATA-RateSplit'!H$3</f>
        <v>-6.3185666666666691</v>
      </c>
      <c r="I5">
        <f>'RAW DATA-RateSplit'!I5-'RAW DATA-RateSplit'!I$3</f>
        <v>-0.85235949999999683</v>
      </c>
      <c r="J5">
        <f>'RAW DATA-RateSplit'!J5-'RAW DATA-RateSplit'!J$3</f>
        <v>-3.270471666666662</v>
      </c>
      <c r="K5">
        <f>'RAW DATA-RateSplit'!K5-'RAW DATA-RateSplit'!K$3</f>
        <v>-2.7912016666666695</v>
      </c>
      <c r="L5">
        <f>'RAW DATA-RateSplit'!L5-'RAW DATA-RateSplit'!L$3</f>
        <v>-2.9678419999999992</v>
      </c>
      <c r="M5">
        <f>'RAW DATA-RateSplit'!M5-'RAW DATA-RateSplit'!M$3</f>
        <v>-6.246139666666668</v>
      </c>
      <c r="N5">
        <f>'RAW DATA-RateSplit'!N5-'RAW DATA-RateSplit'!N$3</f>
        <v>2.2178508333333333</v>
      </c>
      <c r="O5">
        <f>'RAW DATA-RateSplit'!O5-'RAW DATA-RateSplit'!O$3</f>
        <v>6.970085000000001</v>
      </c>
      <c r="P5">
        <f>'RAW DATA-RateSplit'!P5-'RAW DATA-RateSplit'!P$3</f>
        <v>-0.56135499999999894</v>
      </c>
      <c r="Q5">
        <f>'RAW DATA-RateSplit'!Q5-'RAW DATA-RateSplit'!Q$3</f>
        <v>-3.1058500000000038</v>
      </c>
      <c r="R5">
        <f>'RAW DATA-RateSplit'!R5-'RAW DATA-RateSplit'!R$3</f>
        <v>0.29889166666666611</v>
      </c>
      <c r="S5">
        <f>'RAW DATA-RateSplit'!S5-'RAW DATA-RateSplit'!S$3</f>
        <v>-13.265703333333335</v>
      </c>
      <c r="T5">
        <f>'RAW DATA-RateSplit'!T5-'RAW DATA-RateSplit'!T$3</f>
        <v>-4.9385116666666704</v>
      </c>
      <c r="U5">
        <f>'RAW DATA-RateSplit'!U5-'RAW DATA-RateSplit'!U$3</f>
        <v>-12.280342833333334</v>
      </c>
      <c r="V5">
        <f>'RAW DATA-RateSplit'!V5-'RAW DATA-RateSplit'!V$3</f>
        <v>3.3322139999999987</v>
      </c>
      <c r="AQ5">
        <f>'RAW DATA-RateSplit'!AQ5-'RAW DATA-RateSplit'!AQ$3</f>
        <v>0.35760666666666552</v>
      </c>
      <c r="AR5">
        <f>'RAW DATA-RateSplit'!AR5-'RAW DATA-RateSplit'!AR$3</f>
        <v>-7.2842574999999963</v>
      </c>
      <c r="AS5">
        <f>'RAW DATA-RateSplit'!AS5-'RAW DATA-RateSplit'!AS$3</f>
        <v>-9.9098246666666672</v>
      </c>
      <c r="AT5">
        <f>'RAW DATA-RateSplit'!AT5-'RAW DATA-RateSplit'!AT$3</f>
        <v>2.6342335000000006</v>
      </c>
      <c r="AU5">
        <f>'RAW DATA-RateSplit'!AU5-'RAW DATA-RateSplit'!AU$3</f>
        <v>-8.7046500000001359E-2</v>
      </c>
      <c r="AV5">
        <f>'RAW DATA-RateSplit'!AV5-'RAW DATA-RateSplit'!AV$3</f>
        <v>1.2511583333333327</v>
      </c>
      <c r="AW5">
        <f>'RAW DATA-RateSplit'!AW5-'RAW DATA-RateSplit'!AW$3</f>
        <v>-4.2963398333333336</v>
      </c>
      <c r="AX5">
        <f>'RAW DATA-RateSplit'!AX5-'RAW DATA-RateSplit'!AX$3</f>
        <v>0.32404999999999795</v>
      </c>
      <c r="CE5">
        <f>'RAW DATA-RateSplit'!CE5-'RAW DATA-RateSplit'!CE$3</f>
        <v>1.7400266666666653</v>
      </c>
      <c r="CF5">
        <f>'RAW DATA-RateSplit'!CF5-'RAW DATA-RateSplit'!CF$3</f>
        <v>1.3472783333333282</v>
      </c>
      <c r="CG5">
        <f>'RAW DATA-RateSplit'!CG5-'RAW DATA-RateSplit'!CG$3</f>
        <v>4.6986633333333288</v>
      </c>
      <c r="CH5">
        <f>'RAW DATA-RateSplit'!CH5-'RAW DATA-RateSplit'!CH$3</f>
        <v>1.9015816666666723</v>
      </c>
      <c r="CI5">
        <f>'RAW DATA-RateSplit'!CI5-'RAW DATA-RateSplit'!CI$3</f>
        <v>-1.7472236666666667</v>
      </c>
      <c r="CJ5">
        <f>'RAW DATA-RateSplit'!CJ5-'RAW DATA-RateSplit'!CJ$3</f>
        <v>-5.0844016666666647</v>
      </c>
      <c r="CK5">
        <f>'RAW DATA-RateSplit'!CK5-'RAW DATA-RateSplit'!CK$3</f>
        <v>-0.60896999999999935</v>
      </c>
      <c r="CL5">
        <f>'RAW DATA-RateSplit'!CL5-'RAW DATA-RateSplit'!CL$3</f>
        <v>6.0888533333333328</v>
      </c>
      <c r="CM5">
        <f>'RAW DATA-RateSplit'!CM5-'RAW DATA-RateSplit'!CM$3</f>
        <v>3.903074999999987</v>
      </c>
      <c r="CN5">
        <f>'RAW DATA-RateSplit'!CN5-'RAW DATA-RateSplit'!CN$3</f>
        <v>-1.01979166666667</v>
      </c>
      <c r="CO5">
        <f>'RAW DATA-RateSplit'!CO5-'RAW DATA-RateSplit'!CO$3</f>
        <v>6.5215433333333266</v>
      </c>
      <c r="CP5">
        <f>'RAW DATA-RateSplit'!CP5-'RAW DATA-RateSplit'!CP$3</f>
        <v>2.1787568333333382</v>
      </c>
      <c r="CQ5">
        <f>'RAW DATA-RateSplit'!CQ5-'RAW DATA-RateSplit'!CQ$3</f>
        <v>-3.3342616666666682</v>
      </c>
      <c r="CR5">
        <f>'RAW DATA-RateSplit'!CR5-'RAW DATA-RateSplit'!CR$3</f>
        <v>1.3722316666666643</v>
      </c>
      <c r="CS5">
        <f>'RAW DATA-RateSplit'!CS5-'RAW DATA-RateSplit'!CS$3</f>
        <v>-4.0205166666666692</v>
      </c>
      <c r="DS5">
        <f>'RAW DATA-RateSplit'!DS5-'RAW DATA-RateSplit'!DS$3</f>
        <v>-5.1818394999999988</v>
      </c>
      <c r="DT5">
        <f>'RAW DATA-RateSplit'!DT5-'RAW DATA-RateSplit'!DT$3</f>
        <v>-0.9351311666666664</v>
      </c>
      <c r="DU5">
        <f>'RAW DATA-RateSplit'!DU5-'RAW DATA-RateSplit'!DU$3</f>
        <v>0.69194666666666649</v>
      </c>
      <c r="DV5">
        <f>'RAW DATA-RateSplit'!DV5-'RAW DATA-RateSplit'!DV$3</f>
        <v>9.1995966666666718</v>
      </c>
      <c r="DW5">
        <f>'RAW DATA-RateSplit'!DW5-'RAW DATA-RateSplit'!DW$3</f>
        <v>-3.6099700000000112</v>
      </c>
      <c r="DX5">
        <f>'RAW DATA-RateSplit'!DX5-'RAW DATA-RateSplit'!DX$3</f>
        <v>-1.2054486666666655</v>
      </c>
      <c r="DY5">
        <f>'RAW DATA-RateSplit'!DY5-'RAW DATA-RateSplit'!DY$3</f>
        <v>0.61714666666667028</v>
      </c>
      <c r="DZ5">
        <f>'RAW DATA-RateSplit'!DZ5-'RAW DATA-RateSplit'!DZ$3</f>
        <v>-2.7837983333333369</v>
      </c>
      <c r="EA5">
        <f>'RAW DATA-RateSplit'!EA5-'RAW DATA-RateSplit'!EA$3</f>
        <v>-3.6681033333333417</v>
      </c>
      <c r="EB5">
        <f>'RAW DATA-RateSplit'!EB5-'RAW DATA-RateSplit'!EB$3</f>
        <v>-6.2624938333333331</v>
      </c>
    </row>
    <row r="6" spans="2:162" x14ac:dyDescent="0.3">
      <c r="B6" s="17">
        <v>10</v>
      </c>
      <c r="C6">
        <f>'RAW DATA-RateSplit'!C6-'RAW DATA-RateSplit'!C$3</f>
        <v>-7.0927400000000009</v>
      </c>
      <c r="D6">
        <f>'RAW DATA-RateSplit'!D6-'RAW DATA-RateSplit'!D$3</f>
        <v>1.3548016666666669</v>
      </c>
      <c r="E6">
        <f>'RAW DATA-RateSplit'!E6-'RAW DATA-RateSplit'!E$3</f>
        <v>-4.7242666666666633</v>
      </c>
      <c r="F6">
        <f>'RAW DATA-RateSplit'!F6-'RAW DATA-RateSplit'!F$3</f>
        <v>-3.1710683333333343</v>
      </c>
      <c r="G6">
        <f>'RAW DATA-RateSplit'!G6-'RAW DATA-RateSplit'!G$3</f>
        <v>-0.17899383333333674</v>
      </c>
      <c r="H6">
        <f>'RAW DATA-RateSplit'!H6-'RAW DATA-RateSplit'!H$3</f>
        <v>-0.56394666666667348</v>
      </c>
      <c r="I6">
        <f>'RAW DATA-RateSplit'!I6-'RAW DATA-RateSplit'!I$3</f>
        <v>-1.7342864999999978</v>
      </c>
      <c r="J6">
        <f>'RAW DATA-RateSplit'!J6-'RAW DATA-RateSplit'!J$3</f>
        <v>7.8119183333333382</v>
      </c>
      <c r="K6">
        <f>'RAW DATA-RateSplit'!K6-'RAW DATA-RateSplit'!K$3</f>
        <v>3.5190583333333301</v>
      </c>
      <c r="L6">
        <f>'RAW DATA-RateSplit'!L6-'RAW DATA-RateSplit'!L$3</f>
        <v>3.7471070000000015</v>
      </c>
      <c r="M6">
        <f>'RAW DATA-RateSplit'!M6-'RAW DATA-RateSplit'!M$3</f>
        <v>0.52311033333333246</v>
      </c>
      <c r="N6">
        <f>'RAW DATA-RateSplit'!N6-'RAW DATA-RateSplit'!N$3</f>
        <v>-1.4437701666666669</v>
      </c>
      <c r="O6">
        <f>'RAW DATA-RateSplit'!O6-'RAW DATA-RateSplit'!O$3</f>
        <v>-10.559235000000001</v>
      </c>
      <c r="P6">
        <f>'RAW DATA-RateSplit'!P6-'RAW DATA-RateSplit'!P$3</f>
        <v>-4.4186349999999983</v>
      </c>
      <c r="Q6">
        <f>'RAW DATA-RateSplit'!Q6-'RAW DATA-RateSplit'!Q$3</f>
        <v>-4.521290000000004</v>
      </c>
      <c r="R6">
        <f>'RAW DATA-RateSplit'!R6-'RAW DATA-RateSplit'!R$3</f>
        <v>-0.59953633333333478</v>
      </c>
      <c r="S6">
        <f>'RAW DATA-RateSplit'!S6-'RAW DATA-RateSplit'!S$3</f>
        <v>12.350366666666666</v>
      </c>
      <c r="T6">
        <f>'RAW DATA-RateSplit'!T6-'RAW DATA-RateSplit'!T$3</f>
        <v>-4.7690516666666696</v>
      </c>
      <c r="U6">
        <f>'RAW DATA-RateSplit'!U6-'RAW DATA-RateSplit'!U$3</f>
        <v>-13.378752833333335</v>
      </c>
      <c r="V6">
        <f>'RAW DATA-RateSplit'!V6-'RAW DATA-RateSplit'!V$3</f>
        <v>-0.13478600000000096</v>
      </c>
      <c r="AQ6">
        <f>'RAW DATA-RateSplit'!AQ6-'RAW DATA-RateSplit'!AQ$3</f>
        <v>2.2989266666666666</v>
      </c>
      <c r="AR6">
        <f>'RAW DATA-RateSplit'!AR6-'RAW DATA-RateSplit'!AR$3</f>
        <v>4.1807135000000049</v>
      </c>
      <c r="AS6">
        <f>'RAW DATA-RateSplit'!AS6-'RAW DATA-RateSplit'!AS$3</f>
        <v>11.413442333333334</v>
      </c>
      <c r="AT6">
        <f>'RAW DATA-RateSplit'!AT6-'RAW DATA-RateSplit'!AT$3</f>
        <v>5.3003734999999992</v>
      </c>
      <c r="AU6">
        <f>'RAW DATA-RateSplit'!AU6-'RAW DATA-RateSplit'!AU$3</f>
        <v>-5.3965675000000006</v>
      </c>
      <c r="AV6">
        <f>'RAW DATA-RateSplit'!AV6-'RAW DATA-RateSplit'!AV$3</f>
        <v>-0.21987166666666624</v>
      </c>
      <c r="AW6">
        <f>'RAW DATA-RateSplit'!AW6-'RAW DATA-RateSplit'!AW$3</f>
        <v>4.1070211666666667</v>
      </c>
      <c r="AX6">
        <f>'RAW DATA-RateSplit'!AX6-'RAW DATA-RateSplit'!AX$3</f>
        <v>-2.8402600000000024</v>
      </c>
      <c r="CE6">
        <f>'RAW DATA-RateSplit'!CE6-'RAW DATA-RateSplit'!CE$3</f>
        <v>5.1901966666666652</v>
      </c>
      <c r="CF6">
        <f>'RAW DATA-RateSplit'!CF6-'RAW DATA-RateSplit'!CF$3</f>
        <v>-3.1554416666666683</v>
      </c>
      <c r="CG6">
        <f>'RAW DATA-RateSplit'!CG6-'RAW DATA-RateSplit'!CG$3</f>
        <v>1.7466433333333313</v>
      </c>
      <c r="CH6">
        <f>'RAW DATA-RateSplit'!CH6-'RAW DATA-RateSplit'!CH$3</f>
        <v>10.928971666666669</v>
      </c>
      <c r="CI6">
        <f>'RAW DATA-RateSplit'!CI6-'RAW DATA-RateSplit'!CI$3</f>
        <v>-0.95000366666666736</v>
      </c>
      <c r="CJ6">
        <f>'RAW DATA-RateSplit'!CJ6-'RAW DATA-RateSplit'!CJ$3</f>
        <v>12.495418333333333</v>
      </c>
      <c r="CK6">
        <f>'RAW DATA-RateSplit'!CK6-'RAW DATA-RateSplit'!CK$3</f>
        <v>-6.7200099999999949</v>
      </c>
      <c r="CL6">
        <f>'RAW DATA-RateSplit'!CL6-'RAW DATA-RateSplit'!CL$3</f>
        <v>1.8826633333333334</v>
      </c>
      <c r="CM6">
        <f>'RAW DATA-RateSplit'!CM6-'RAW DATA-RateSplit'!CM$3</f>
        <v>6.6088749999999976</v>
      </c>
      <c r="CN6">
        <f>'RAW DATA-RateSplit'!CN6-'RAW DATA-RateSplit'!CN$3</f>
        <v>-1.7280716666666684</v>
      </c>
      <c r="CO6">
        <f>'RAW DATA-RateSplit'!CO6-'RAW DATA-RateSplit'!CO$3</f>
        <v>14.208773333333333</v>
      </c>
      <c r="CP6">
        <f>'RAW DATA-RateSplit'!CP6-'RAW DATA-RateSplit'!CP$3</f>
        <v>-2.7111431666666661</v>
      </c>
      <c r="CQ6">
        <f>'RAW DATA-RateSplit'!CQ6-'RAW DATA-RateSplit'!CQ$3</f>
        <v>-3.1588216666666682</v>
      </c>
      <c r="CR6">
        <f>'RAW DATA-RateSplit'!CR6-'RAW DATA-RateSplit'!CR$3</f>
        <v>-2.6247683333333356</v>
      </c>
      <c r="CS6">
        <f>'RAW DATA-RateSplit'!CS6-'RAW DATA-RateSplit'!CS$3</f>
        <v>-4.1402266666666669</v>
      </c>
      <c r="DS6">
        <f>'RAW DATA-RateSplit'!DS6-'RAW DATA-RateSplit'!DS$3</f>
        <v>-1.8790144999999985</v>
      </c>
      <c r="DT6">
        <f>'RAW DATA-RateSplit'!DT6-'RAW DATA-RateSplit'!DT$3</f>
        <v>-3.0105111666666655</v>
      </c>
      <c r="DU6">
        <f>'RAW DATA-RateSplit'!DU6-'RAW DATA-RateSplit'!DU$3</f>
        <v>-1.5306033333333318</v>
      </c>
      <c r="DV6">
        <f>'RAW DATA-RateSplit'!DV6-'RAW DATA-RateSplit'!DV$3</f>
        <v>-7.4329433333333341</v>
      </c>
      <c r="DW6">
        <f>'RAW DATA-RateSplit'!DW6-'RAW DATA-RateSplit'!DW$3</f>
        <v>1.9663699999999906</v>
      </c>
      <c r="DX6">
        <f>'RAW DATA-RateSplit'!DX6-'RAW DATA-RateSplit'!DX$3</f>
        <v>-6.5236066666666659</v>
      </c>
      <c r="DY6">
        <f>'RAW DATA-RateSplit'!DY6-'RAW DATA-RateSplit'!DY$3</f>
        <v>-9.1421033333333277</v>
      </c>
      <c r="DZ6">
        <f>'RAW DATA-RateSplit'!DZ6-'RAW DATA-RateSplit'!DZ$3</f>
        <v>0.36008166666665886</v>
      </c>
      <c r="EA6">
        <f>'RAW DATA-RateSplit'!EA6-'RAW DATA-RateSplit'!EA$3</f>
        <v>1.4173266666666606</v>
      </c>
      <c r="EB6">
        <f>'RAW DATA-RateSplit'!EB6-'RAW DATA-RateSplit'!EB$3</f>
        <v>7.730651166666668</v>
      </c>
    </row>
    <row r="7" spans="2:162" x14ac:dyDescent="0.3">
      <c r="B7" s="17">
        <v>15</v>
      </c>
      <c r="C7">
        <f>'RAW DATA-RateSplit'!C7-'RAW DATA-RateSplit'!C$3</f>
        <v>3.5965699999999998</v>
      </c>
      <c r="D7">
        <f>'RAW DATA-RateSplit'!D7-'RAW DATA-RateSplit'!D$3</f>
        <v>-0.19557833333333363</v>
      </c>
      <c r="E7">
        <f>'RAW DATA-RateSplit'!E7-'RAW DATA-RateSplit'!E$3</f>
        <v>1.5643333333336784E-2</v>
      </c>
      <c r="F7">
        <f>'RAW DATA-RateSplit'!F7-'RAW DATA-RateSplit'!F$3</f>
        <v>0.70672166666666669</v>
      </c>
      <c r="G7">
        <f>'RAW DATA-RateSplit'!G7-'RAW DATA-RateSplit'!G$3</f>
        <v>-14.190850833333336</v>
      </c>
      <c r="H7">
        <f>'RAW DATA-RateSplit'!H7-'RAW DATA-RateSplit'!H$3</f>
        <v>5.0967133333333265</v>
      </c>
      <c r="I7">
        <f>'RAW DATA-RateSplit'!I7-'RAW DATA-RateSplit'!I$3</f>
        <v>1.547070500000002</v>
      </c>
      <c r="J7">
        <f>'RAW DATA-RateSplit'!J7-'RAW DATA-RateSplit'!J$3</f>
        <v>-2.7254416666666614</v>
      </c>
      <c r="K7">
        <f>'RAW DATA-RateSplit'!K7-'RAW DATA-RateSplit'!K$3</f>
        <v>-3.6638716666666724</v>
      </c>
      <c r="L7">
        <f>'RAW DATA-RateSplit'!L7-'RAW DATA-RateSplit'!L$3</f>
        <v>1.5840170000000011</v>
      </c>
      <c r="M7">
        <f>'RAW DATA-RateSplit'!M7-'RAW DATA-RateSplit'!M$3</f>
        <v>1.6020543333333332</v>
      </c>
      <c r="N7">
        <f>'RAW DATA-RateSplit'!N7-'RAW DATA-RateSplit'!N$3</f>
        <v>-3.6712721666666672</v>
      </c>
      <c r="O7">
        <f>'RAW DATA-RateSplit'!O7-'RAW DATA-RateSplit'!O$3</f>
        <v>-5.9940950000000015</v>
      </c>
      <c r="P7">
        <f>'RAW DATA-RateSplit'!P7-'RAW DATA-RateSplit'!P$3</f>
        <v>0.24367499999999964</v>
      </c>
      <c r="Q7">
        <f>'RAW DATA-RateSplit'!Q7-'RAW DATA-RateSplit'!Q$3</f>
        <v>4.3766899999999964</v>
      </c>
      <c r="R7">
        <f>'RAW DATA-RateSplit'!R7-'RAW DATA-RateSplit'!R$3</f>
        <v>-3.3363793333333343</v>
      </c>
      <c r="S7">
        <f>'RAW DATA-RateSplit'!S7-'RAW DATA-RateSplit'!S$3</f>
        <v>6.2997066666666655</v>
      </c>
      <c r="T7">
        <f>'RAW DATA-RateSplit'!T7-'RAW DATA-RateSplit'!T$3</f>
        <v>2.3868333333329161E-2</v>
      </c>
      <c r="U7">
        <f>'RAW DATA-RateSplit'!U7-'RAW DATA-RateSplit'!U$3</f>
        <v>-15.617050833333336</v>
      </c>
      <c r="V7">
        <f>'RAW DATA-RateSplit'!V7-'RAW DATA-RateSplit'!V$3</f>
        <v>0.25025199999999881</v>
      </c>
      <c r="AQ7">
        <f>'RAW DATA-RateSplit'!AQ7-'RAW DATA-RateSplit'!AQ$3</f>
        <v>-2.7781833333333346</v>
      </c>
      <c r="AR7">
        <f>'RAW DATA-RateSplit'!AR7-'RAW DATA-RateSplit'!AR$3</f>
        <v>-1.0763364999999965</v>
      </c>
      <c r="AS7">
        <f>'RAW DATA-RateSplit'!AS7-'RAW DATA-RateSplit'!AS$3</f>
        <v>2.9612423333333329</v>
      </c>
      <c r="AT7">
        <f>'RAW DATA-RateSplit'!AT7-'RAW DATA-RateSplit'!AT$3</f>
        <v>0.12813350000000057</v>
      </c>
      <c r="AU7">
        <f>'RAW DATA-RateSplit'!AU7-'RAW DATA-RateSplit'!AU$3</f>
        <v>1.288883499999999</v>
      </c>
      <c r="AV7">
        <f>'RAW DATA-RateSplit'!AV7-'RAW DATA-RateSplit'!AV$3</f>
        <v>4.300178333333335</v>
      </c>
      <c r="AW7">
        <f>'RAW DATA-RateSplit'!AW7-'RAW DATA-RateSplit'!AW$3</f>
        <v>9.3400201666666653</v>
      </c>
      <c r="AX7">
        <f>'RAW DATA-RateSplit'!AX7-'RAW DATA-RateSplit'!AX$3</f>
        <v>-0.3682400000000019</v>
      </c>
      <c r="CE7">
        <f>'RAW DATA-RateSplit'!CE7-'RAW DATA-RateSplit'!CE$3</f>
        <v>-3.820053333333334</v>
      </c>
      <c r="CF7">
        <f>'RAW DATA-RateSplit'!CF7-'RAW DATA-RateSplit'!CF$3</f>
        <v>-0.50456166666666746</v>
      </c>
      <c r="CG7">
        <f>'RAW DATA-RateSplit'!CG7-'RAW DATA-RateSplit'!CG$3</f>
        <v>0.28700333333333106</v>
      </c>
      <c r="CH7">
        <f>'RAW DATA-RateSplit'!CH7-'RAW DATA-RateSplit'!CH$3</f>
        <v>-1.7711883333333347</v>
      </c>
      <c r="CI7">
        <f>'RAW DATA-RateSplit'!CI7-'RAW DATA-RateSplit'!CI$3</f>
        <v>-0.48145366666666689</v>
      </c>
      <c r="CJ7">
        <f>'RAW DATA-RateSplit'!CJ7-'RAW DATA-RateSplit'!CJ$3</f>
        <v>0.42246833333333456</v>
      </c>
      <c r="CK7">
        <f>'RAW DATA-RateSplit'!CK7-'RAW DATA-RateSplit'!CK$3</f>
        <v>4.2064799999999991</v>
      </c>
      <c r="CL7">
        <f>'RAW DATA-RateSplit'!CL7-'RAW DATA-RateSplit'!CL$3</f>
        <v>-7.049666666666667</v>
      </c>
      <c r="CM7">
        <f>'RAW DATA-RateSplit'!CM7-'RAW DATA-RateSplit'!CM$3</f>
        <v>-5.4861250000000013</v>
      </c>
      <c r="CN7">
        <f>'RAW DATA-RateSplit'!CN7-'RAW DATA-RateSplit'!CN$3</f>
        <v>2.5595183333333296</v>
      </c>
      <c r="CO7">
        <f>'RAW DATA-RateSplit'!CO7-'RAW DATA-RateSplit'!CO$3</f>
        <v>-6.1037166666666707</v>
      </c>
      <c r="CP7">
        <f>'RAW DATA-RateSplit'!CP7-'RAW DATA-RateSplit'!CP$3</f>
        <v>5.6929568333333336</v>
      </c>
      <c r="CQ7">
        <f>'RAW DATA-RateSplit'!CQ7-'RAW DATA-RateSplit'!CQ$3</f>
        <v>-0.44937166666666783</v>
      </c>
      <c r="CR7">
        <f>'RAW DATA-RateSplit'!CR7-'RAW DATA-RateSplit'!CR$3</f>
        <v>-2.5096983333333327</v>
      </c>
      <c r="CS7">
        <f>'RAW DATA-RateSplit'!CS7-'RAW DATA-RateSplit'!CS$3</f>
        <v>14.044073333333333</v>
      </c>
      <c r="DS7">
        <f>'RAW DATA-RateSplit'!DS7-'RAW DATA-RateSplit'!DS$3</f>
        <v>-0.25923449999999981</v>
      </c>
      <c r="DT7">
        <f>'RAW DATA-RateSplit'!DT7-'RAW DATA-RateSplit'!DT$3</f>
        <v>9.0136688333333357</v>
      </c>
      <c r="DU7">
        <f>'RAW DATA-RateSplit'!DU7-'RAW DATA-RateSplit'!DU$3</f>
        <v>3.8349366666666675</v>
      </c>
      <c r="DV7">
        <f>'RAW DATA-RateSplit'!DV7-'RAW DATA-RateSplit'!DV$3</f>
        <v>-1.8341033333333314</v>
      </c>
      <c r="DW7">
        <f>'RAW DATA-RateSplit'!DW7-'RAW DATA-RateSplit'!DW$3</f>
        <v>3.7981299999999933</v>
      </c>
      <c r="DX7">
        <f>'RAW DATA-RateSplit'!DX7-'RAW DATA-RateSplit'!DX$3</f>
        <v>2.5678913333333337</v>
      </c>
      <c r="DY7">
        <f>'RAW DATA-RateSplit'!DY7-'RAW DATA-RateSplit'!DY$3</f>
        <v>-5.1968033333333281</v>
      </c>
      <c r="DZ7">
        <f>'RAW DATA-RateSplit'!DZ7-'RAW DATA-RateSplit'!DZ$3</f>
        <v>3.3323316666666614</v>
      </c>
      <c r="EA7">
        <f>'RAW DATA-RateSplit'!EA7-'RAW DATA-RateSplit'!EA$3</f>
        <v>-0.23150333333333606</v>
      </c>
      <c r="EB7">
        <f>'RAW DATA-RateSplit'!EB7-'RAW DATA-RateSplit'!EB$3</f>
        <v>1.7440411666666673</v>
      </c>
    </row>
    <row r="8" spans="2:162" x14ac:dyDescent="0.3">
      <c r="B8" s="17">
        <v>20</v>
      </c>
      <c r="C8">
        <f>'RAW DATA-RateSplit'!C8-'RAW DATA-RateSplit'!C$3</f>
        <v>-1.2438400000000023</v>
      </c>
      <c r="D8">
        <f>'RAW DATA-RateSplit'!D8-'RAW DATA-RateSplit'!D$3</f>
        <v>-0.69683833333333212</v>
      </c>
      <c r="E8">
        <f>'RAW DATA-RateSplit'!E8-'RAW DATA-RateSplit'!E$3</f>
        <v>0.58819333333333645</v>
      </c>
      <c r="F8">
        <f>'RAW DATA-RateSplit'!F8-'RAW DATA-RateSplit'!F$3</f>
        <v>-0.213988333333333</v>
      </c>
      <c r="G8">
        <f>'RAW DATA-RateSplit'!G8-'RAW DATA-RateSplit'!G$3</f>
        <v>1.8760861666666635</v>
      </c>
      <c r="H8">
        <f>'RAW DATA-RateSplit'!H8-'RAW DATA-RateSplit'!H$3</f>
        <v>-4.5186366666666729</v>
      </c>
      <c r="I8">
        <f>'RAW DATA-RateSplit'!I8-'RAW DATA-RateSplit'!I$3</f>
        <v>-2.7096754999999977</v>
      </c>
      <c r="J8">
        <f>'RAW DATA-RateSplit'!J8-'RAW DATA-RateSplit'!J$3</f>
        <v>2.5211483333333362</v>
      </c>
      <c r="K8">
        <f>'RAW DATA-RateSplit'!K8-'RAW DATA-RateSplit'!K$3</f>
        <v>3.6316483333333274</v>
      </c>
      <c r="L8">
        <f>'RAW DATA-RateSplit'!L8-'RAW DATA-RateSplit'!L$3</f>
        <v>-2.0672999999999995</v>
      </c>
      <c r="M8">
        <f>'RAW DATA-RateSplit'!M8-'RAW DATA-RateSplit'!M$3</f>
        <v>1.0925983333333331</v>
      </c>
      <c r="N8">
        <f>'RAW DATA-RateSplit'!N8-'RAW DATA-RateSplit'!N$3</f>
        <v>1.9119108333333337</v>
      </c>
      <c r="O8">
        <f>'RAW DATA-RateSplit'!O8-'RAW DATA-RateSplit'!O$3</f>
        <v>-6.2561750000000025</v>
      </c>
      <c r="P8">
        <f>'RAW DATA-RateSplit'!P8-'RAW DATA-RateSplit'!P$3</f>
        <v>-0.45911500000000061</v>
      </c>
      <c r="Q8">
        <f>'RAW DATA-RateSplit'!Q8-'RAW DATA-RateSplit'!Q$3</f>
        <v>5.7974199999999954</v>
      </c>
      <c r="R8">
        <f>'RAW DATA-RateSplit'!R8-'RAW DATA-RateSplit'!R$3</f>
        <v>2.6555216666666652</v>
      </c>
      <c r="S8">
        <f>'RAW DATA-RateSplit'!S8-'RAW DATA-RateSplit'!S$3</f>
        <v>7.6327866666666679</v>
      </c>
      <c r="T8">
        <f>'RAW DATA-RateSplit'!T8-'RAW DATA-RateSplit'!T$3</f>
        <v>14.474368333333331</v>
      </c>
      <c r="U8">
        <f>'RAW DATA-RateSplit'!U8-'RAW DATA-RateSplit'!U$3</f>
        <v>-16.145944833333335</v>
      </c>
      <c r="V8">
        <f>'RAW DATA-RateSplit'!V8-'RAW DATA-RateSplit'!V$3</f>
        <v>2.4491929999999993</v>
      </c>
      <c r="AQ8">
        <f>'RAW DATA-RateSplit'!AQ8-'RAW DATA-RateSplit'!AQ$3</f>
        <v>3.7393566666666658</v>
      </c>
      <c r="AR8">
        <f>'RAW DATA-RateSplit'!AR8-'RAW DATA-RateSplit'!AR$3</f>
        <v>4.3802635000000034</v>
      </c>
      <c r="AS8">
        <f>'RAW DATA-RateSplit'!AS8-'RAW DATA-RateSplit'!AS$3</f>
        <v>17.341392333333332</v>
      </c>
      <c r="AT8">
        <f>'RAW DATA-RateSplit'!AT8-'RAW DATA-RateSplit'!AT$3</f>
        <v>-2.0170765000000017</v>
      </c>
      <c r="AU8">
        <f>'RAW DATA-RateSplit'!AU8-'RAW DATA-RateSplit'!AU$3</f>
        <v>0.91686349999999983</v>
      </c>
      <c r="AV8">
        <f>'RAW DATA-RateSplit'!AV8-'RAW DATA-RateSplit'!AV$3</f>
        <v>-2.7044716666666666</v>
      </c>
      <c r="AW8">
        <f>'RAW DATA-RateSplit'!AW8-'RAW DATA-RateSplit'!AW$3</f>
        <v>-0.55802183333333355</v>
      </c>
      <c r="AX8">
        <f>'RAW DATA-RateSplit'!AX8-'RAW DATA-RateSplit'!AX$3</f>
        <v>1.3264099999999974</v>
      </c>
      <c r="CE8">
        <f>'RAW DATA-RateSplit'!CE8-'RAW DATA-RateSplit'!CE$3</f>
        <v>-6.2729133333333351</v>
      </c>
      <c r="CF8">
        <f>'RAW DATA-RateSplit'!CF8-'RAW DATA-RateSplit'!CF$3</f>
        <v>-8.5059016666666736</v>
      </c>
      <c r="CG8">
        <f>'RAW DATA-RateSplit'!CG8-'RAW DATA-RateSplit'!CG$3</f>
        <v>-5.8985866666666666</v>
      </c>
      <c r="CH8">
        <f>'RAW DATA-RateSplit'!CH8-'RAW DATA-RateSplit'!CH$3</f>
        <v>-4.6629483333333326</v>
      </c>
      <c r="CI8">
        <f>'RAW DATA-RateSplit'!CI8-'RAW DATA-RateSplit'!CI$3</f>
        <v>3.4151963333333324</v>
      </c>
      <c r="CJ8">
        <f>'RAW DATA-RateSplit'!CJ8-'RAW DATA-RateSplit'!CJ$3</f>
        <v>-1.5196916666666667</v>
      </c>
      <c r="CK8">
        <f>'RAW DATA-RateSplit'!CK8-'RAW DATA-RateSplit'!CK$3</f>
        <v>-3.7265799999999984</v>
      </c>
      <c r="CL8">
        <f>'RAW DATA-RateSplit'!CL8-'RAW DATA-RateSplit'!CL$3</f>
        <v>-5.8117266666666652</v>
      </c>
      <c r="CM8">
        <f>'RAW DATA-RateSplit'!CM8-'RAW DATA-RateSplit'!CM$3</f>
        <v>-4.1176850000000087</v>
      </c>
      <c r="CN8">
        <f>'RAW DATA-RateSplit'!CN8-'RAW DATA-RateSplit'!CN$3</f>
        <v>-0.88065166666666883</v>
      </c>
      <c r="CO8">
        <f>'RAW DATA-RateSplit'!CO8-'RAW DATA-RateSplit'!CO$3</f>
        <v>-12.98483666666667</v>
      </c>
      <c r="CP8">
        <f>'RAW DATA-RateSplit'!CP8-'RAW DATA-RateSplit'!CP$3</f>
        <v>8.092786833333335</v>
      </c>
      <c r="CQ8">
        <f>'RAW DATA-RateSplit'!CQ8-'RAW DATA-RateSplit'!CQ$3</f>
        <v>9.7110583333333302</v>
      </c>
      <c r="CR8">
        <f>'RAW DATA-RateSplit'!CR8-'RAW DATA-RateSplit'!CR$3</f>
        <v>-5.9487283333333352</v>
      </c>
      <c r="CS8">
        <f>'RAW DATA-RateSplit'!CS8-'RAW DATA-RateSplit'!CS$3</f>
        <v>-0.15447666666666748</v>
      </c>
      <c r="DS8">
        <f>'RAW DATA-RateSplit'!DS8-'RAW DATA-RateSplit'!DS$3</f>
        <v>-2.8285424999999993</v>
      </c>
      <c r="DT8">
        <f>'RAW DATA-RateSplit'!DT8-'RAW DATA-RateSplit'!DT$3</f>
        <v>-4.9781041666666654</v>
      </c>
      <c r="DU8">
        <f>'RAW DATA-RateSplit'!DU8-'RAW DATA-RateSplit'!DU$3</f>
        <v>2.2274966666666671</v>
      </c>
      <c r="DV8">
        <f>'RAW DATA-RateSplit'!DV8-'RAW DATA-RateSplit'!DV$3</f>
        <v>-11.341203333333333</v>
      </c>
      <c r="DW8">
        <f>'RAW DATA-RateSplit'!DW8-'RAW DATA-RateSplit'!DW$3</f>
        <v>1.8516799999999947</v>
      </c>
      <c r="DX8">
        <f>'RAW DATA-RateSplit'!DX8-'RAW DATA-RateSplit'!DX$3</f>
        <v>1.5702813333333339</v>
      </c>
      <c r="DY8">
        <f>'RAW DATA-RateSplit'!DY8-'RAW DATA-RateSplit'!DY$3</f>
        <v>-1.1724333333333306</v>
      </c>
      <c r="DZ8">
        <f>'RAW DATA-RateSplit'!DZ8-'RAW DATA-RateSplit'!DZ$3</f>
        <v>0.3121316666666587</v>
      </c>
      <c r="EA8">
        <f>'RAW DATA-RateSplit'!EA8-'RAW DATA-RateSplit'!EA$3</f>
        <v>-1.477713333333341</v>
      </c>
      <c r="EB8">
        <f>'RAW DATA-RateSplit'!EB8-'RAW DATA-RateSplit'!EB$3</f>
        <v>0.32050116666666639</v>
      </c>
    </row>
    <row r="9" spans="2:162" x14ac:dyDescent="0.3">
      <c r="B9" s="17">
        <v>25</v>
      </c>
      <c r="C9">
        <f>'RAW DATA-RateSplit'!C9-'RAW DATA-RateSplit'!C$3</f>
        <v>1.2969699999999982</v>
      </c>
      <c r="D9">
        <f>'RAW DATA-RateSplit'!D9-'RAW DATA-RateSplit'!D$3</f>
        <v>0.11192166666666736</v>
      </c>
      <c r="E9">
        <f>'RAW DATA-RateSplit'!E9-'RAW DATA-RateSplit'!E$3</f>
        <v>3.9492133333333364</v>
      </c>
      <c r="F9">
        <f>'RAW DATA-RateSplit'!F9-'RAW DATA-RateSplit'!F$3</f>
        <v>-0.53255833333333413</v>
      </c>
      <c r="G9">
        <f>'RAW DATA-RateSplit'!G9-'RAW DATA-RateSplit'!G$3</f>
        <v>5.4014661666666655</v>
      </c>
      <c r="H9">
        <f>'RAW DATA-RateSplit'!H9-'RAW DATA-RateSplit'!H$3</f>
        <v>-2.4672866666666735</v>
      </c>
      <c r="I9">
        <f>'RAW DATA-RateSplit'!I9-'RAW DATA-RateSplit'!I$3</f>
        <v>1.0312005000000024</v>
      </c>
      <c r="J9">
        <f>'RAW DATA-RateSplit'!J9-'RAW DATA-RateSplit'!J$3</f>
        <v>-0.10197166666666391</v>
      </c>
      <c r="K9">
        <f>'RAW DATA-RateSplit'!K9-'RAW DATA-RateSplit'!K$3</f>
        <v>4.3639283333333303</v>
      </c>
      <c r="L9">
        <f>'RAW DATA-RateSplit'!L9-'RAW DATA-RateSplit'!L$3</f>
        <v>0.31877700000000075</v>
      </c>
      <c r="M9">
        <f>'RAW DATA-RateSplit'!M9-'RAW DATA-RateSplit'!M$3</f>
        <v>-0.94245566666666747</v>
      </c>
      <c r="N9">
        <f>'RAW DATA-RateSplit'!N9-'RAW DATA-RateSplit'!N$3</f>
        <v>-1.077470166666668</v>
      </c>
      <c r="O9">
        <f>'RAW DATA-RateSplit'!O9-'RAW DATA-RateSplit'!O$3</f>
        <v>-1.7995049999999999</v>
      </c>
      <c r="P9">
        <f>'RAW DATA-RateSplit'!P9-'RAW DATA-RateSplit'!P$3</f>
        <v>3.8777550000000005</v>
      </c>
      <c r="Q9">
        <f>'RAW DATA-RateSplit'!Q9-'RAW DATA-RateSplit'!Q$3</f>
        <v>-5.8338100000000033</v>
      </c>
      <c r="R9">
        <f>'RAW DATA-RateSplit'!R9-'RAW DATA-RateSplit'!R$3</f>
        <v>-0.67780933333333415</v>
      </c>
      <c r="S9">
        <f>'RAW DATA-RateSplit'!S9-'RAW DATA-RateSplit'!S$3</f>
        <v>3.4080066666666653</v>
      </c>
      <c r="T9">
        <f>'RAW DATA-RateSplit'!T9-'RAW DATA-RateSplit'!T$3</f>
        <v>-2.7973416666666679</v>
      </c>
      <c r="U9">
        <f>'RAW DATA-RateSplit'!U9-'RAW DATA-RateSplit'!U$3</f>
        <v>73.460447166666668</v>
      </c>
      <c r="V9">
        <f>'RAW DATA-RateSplit'!V9-'RAW DATA-RateSplit'!V$3</f>
        <v>-3.1262390000000013</v>
      </c>
      <c r="AQ9">
        <f>'RAW DATA-RateSplit'!AQ9-'RAW DATA-RateSplit'!AQ$3</f>
        <v>-0.41491333333333458</v>
      </c>
      <c r="AR9">
        <f>'RAW DATA-RateSplit'!AR9-'RAW DATA-RateSplit'!AR$3</f>
        <v>0.9267635000000034</v>
      </c>
      <c r="AS9">
        <f>'RAW DATA-RateSplit'!AS9-'RAW DATA-RateSplit'!AS$3</f>
        <v>-12.612527666666667</v>
      </c>
      <c r="AT9">
        <f>'RAW DATA-RateSplit'!AT9-'RAW DATA-RateSplit'!AT$3</f>
        <v>-9.5013775000000003</v>
      </c>
      <c r="AU9">
        <f>'RAW DATA-RateSplit'!AU9-'RAW DATA-RateSplit'!AU$3</f>
        <v>0.98299349999999919</v>
      </c>
      <c r="AV9">
        <f>'RAW DATA-RateSplit'!AV9-'RAW DATA-RateSplit'!AV$3</f>
        <v>-1.8453316666666666</v>
      </c>
      <c r="AW9">
        <f>'RAW DATA-RateSplit'!AW9-'RAW DATA-RateSplit'!AW$3</f>
        <v>-4.2963398333333336</v>
      </c>
      <c r="AX9">
        <f>'RAW DATA-RateSplit'!AX9-'RAW DATA-RateSplit'!AX$3</f>
        <v>2.9911299999999965</v>
      </c>
      <c r="CE9">
        <f>'RAW DATA-RateSplit'!CE9-'RAW DATA-RateSplit'!CE$3</f>
        <v>0.29152666666666249</v>
      </c>
      <c r="CF9">
        <f>'RAW DATA-RateSplit'!CF9-'RAW DATA-RateSplit'!CF$3</f>
        <v>9.984938333333325</v>
      </c>
      <c r="CG9">
        <f>'RAW DATA-RateSplit'!CG9-'RAW DATA-RateSplit'!CG$3</f>
        <v>-7.2284566666666699</v>
      </c>
      <c r="CH9">
        <f>'RAW DATA-RateSplit'!CH9-'RAW DATA-RateSplit'!CH$3</f>
        <v>5.2371516666666622</v>
      </c>
      <c r="CI9">
        <f>'RAW DATA-RateSplit'!CI9-'RAW DATA-RateSplit'!CI$3</f>
        <v>-3.1360516666666669</v>
      </c>
      <c r="CJ9">
        <f>'RAW DATA-RateSplit'!CJ9-'RAW DATA-RateSplit'!CJ$3</f>
        <v>1.4950083333333346</v>
      </c>
      <c r="CK9">
        <f>'RAW DATA-RateSplit'!CK9-'RAW DATA-RateSplit'!CK$3</f>
        <v>2.8379300000000001</v>
      </c>
      <c r="CL9">
        <f>'RAW DATA-RateSplit'!CL9-'RAW DATA-RateSplit'!CL$3</f>
        <v>1.9065833333333373</v>
      </c>
      <c r="CM9">
        <f>'RAW DATA-RateSplit'!CM9-'RAW DATA-RateSplit'!CM$3</f>
        <v>0.16072499999998513</v>
      </c>
      <c r="CN9">
        <f>'RAW DATA-RateSplit'!CN9-'RAW DATA-RateSplit'!CN$3</f>
        <v>4.4528483333333284</v>
      </c>
      <c r="CO9">
        <f>'RAW DATA-RateSplit'!CO9-'RAW DATA-RateSplit'!CO$3</f>
        <v>9.8284633333333318</v>
      </c>
      <c r="CP9">
        <f>'RAW DATA-RateSplit'!CP9-'RAW DATA-RateSplit'!CP$3</f>
        <v>17.288536833333339</v>
      </c>
      <c r="CQ9">
        <f>'RAW DATA-RateSplit'!CQ9-'RAW DATA-RateSplit'!CQ$3</f>
        <v>-2.065921666666668</v>
      </c>
      <c r="CR9">
        <f>'RAW DATA-RateSplit'!CR9-'RAW DATA-RateSplit'!CR$3</f>
        <v>-2.1931783333333357</v>
      </c>
      <c r="CS9">
        <f>'RAW DATA-RateSplit'!CS9-'RAW DATA-RateSplit'!CS$3</f>
        <v>-0.2098466666666674</v>
      </c>
      <c r="DS9">
        <f>'RAW DATA-RateSplit'!DS9-'RAW DATA-RateSplit'!DS$3</f>
        <v>3.9482755000000012</v>
      </c>
      <c r="DT9">
        <f>'RAW DATA-RateSplit'!DT9-'RAW DATA-RateSplit'!DT$3</f>
        <v>-1.1272311666666663</v>
      </c>
      <c r="DU9">
        <f>'RAW DATA-RateSplit'!DU9-'RAW DATA-RateSplit'!DU$3</f>
        <v>0.7423866666666683</v>
      </c>
      <c r="DV9">
        <f>'RAW DATA-RateSplit'!DV9-'RAW DATA-RateSplit'!DV$3</f>
        <v>5.7837766666666681</v>
      </c>
      <c r="DW9">
        <f>'RAW DATA-RateSplit'!DW9-'RAW DATA-RateSplit'!DW$3</f>
        <v>-1.2060100000000062</v>
      </c>
      <c r="DX9">
        <f>'RAW DATA-RateSplit'!DX9-'RAW DATA-RateSplit'!DX$3</f>
        <v>4.2034513333333354</v>
      </c>
      <c r="DY9">
        <f>'RAW DATA-RateSplit'!DY9-'RAW DATA-RateSplit'!DY$3</f>
        <v>5.8345766666666705</v>
      </c>
      <c r="DZ9">
        <f>'RAW DATA-RateSplit'!DZ9-'RAW DATA-RateSplit'!DZ$3</f>
        <v>-1.6388783333333379</v>
      </c>
      <c r="EA9">
        <f>'RAW DATA-RateSplit'!EA9-'RAW DATA-RateSplit'!EA$3</f>
        <v>1.5792666666666619</v>
      </c>
      <c r="EB9">
        <f>'RAW DATA-RateSplit'!EB9-'RAW DATA-RateSplit'!EB$3</f>
        <v>2.1828811666666663</v>
      </c>
    </row>
    <row r="10" spans="2:162" x14ac:dyDescent="0.3">
      <c r="B10" s="17">
        <v>30</v>
      </c>
      <c r="C10">
        <f>'RAW DATA-RateSplit'!C10-'RAW DATA-RateSplit'!C$3</f>
        <v>-1.8737600000000008</v>
      </c>
      <c r="D10">
        <f>'RAW DATA-RateSplit'!D10-'RAW DATA-RateSplit'!D$3</f>
        <v>1.6832016666666654</v>
      </c>
      <c r="E10">
        <f>'RAW DATA-RateSplit'!E10-'RAW DATA-RateSplit'!E$3</f>
        <v>1.8012433333333355</v>
      </c>
      <c r="F10">
        <f>'RAW DATA-RateSplit'!F10-'RAW DATA-RateSplit'!F$3</f>
        <v>0.19440166666666414</v>
      </c>
      <c r="G10">
        <f>'RAW DATA-RateSplit'!G10-'RAW DATA-RateSplit'!G$3</f>
        <v>-0.48955383333333558</v>
      </c>
      <c r="H10">
        <f>'RAW DATA-RateSplit'!H10-'RAW DATA-RateSplit'!H$3</f>
        <v>1.041093333333329</v>
      </c>
      <c r="I10">
        <f>'RAW DATA-RateSplit'!I10-'RAW DATA-RateSplit'!I$3</f>
        <v>-1.0984294999999982</v>
      </c>
      <c r="J10">
        <f>'RAW DATA-RateSplit'!J10-'RAW DATA-RateSplit'!J$3</f>
        <v>5.1855483333333368</v>
      </c>
      <c r="K10">
        <f>'RAW DATA-RateSplit'!K10-'RAW DATA-RateSplit'!K$3</f>
        <v>-9.9194316666666715</v>
      </c>
      <c r="L10">
        <f>'RAW DATA-RateSplit'!L10-'RAW DATA-RateSplit'!L$3</f>
        <v>-2.1408499999999995</v>
      </c>
      <c r="M10">
        <f>'RAW DATA-RateSplit'!M10-'RAW DATA-RateSplit'!M$3</f>
        <v>-0.20346766666666749</v>
      </c>
      <c r="N10">
        <f>'RAW DATA-RateSplit'!N10-'RAW DATA-RateSplit'!N$3</f>
        <v>-1.107995166666667</v>
      </c>
      <c r="O10">
        <f>'RAW DATA-RateSplit'!O10-'RAW DATA-RateSplit'!O$3</f>
        <v>-4.2182250000000003</v>
      </c>
      <c r="P10">
        <f>'RAW DATA-RateSplit'!P10-'RAW DATA-RateSplit'!P$3</f>
        <v>4.6702550000000009</v>
      </c>
      <c r="Q10">
        <f>'RAW DATA-RateSplit'!Q10-'RAW DATA-RateSplit'!Q$3</f>
        <v>-4.8257900000000049</v>
      </c>
      <c r="R10">
        <f>'RAW DATA-RateSplit'!R10-'RAW DATA-RateSplit'!R$3</f>
        <v>2.5560916666666653</v>
      </c>
      <c r="S10">
        <f>'RAW DATA-RateSplit'!S10-'RAW DATA-RateSplit'!S$3</f>
        <v>3.0192766666666628</v>
      </c>
      <c r="T10">
        <f>'RAW DATA-RateSplit'!T10-'RAW DATA-RateSplit'!T$3</f>
        <v>-6.0207616666666688</v>
      </c>
      <c r="U10">
        <f>'RAW DATA-RateSplit'!U10-'RAW DATA-RateSplit'!U$3</f>
        <v>74.762317166666662</v>
      </c>
      <c r="V10">
        <f>'RAW DATA-RateSplit'!V10-'RAW DATA-RateSplit'!V$3</f>
        <v>-1.5967750000000009</v>
      </c>
      <c r="AQ10">
        <f>'RAW DATA-RateSplit'!AQ10-'RAW DATA-RateSplit'!AQ$3</f>
        <v>-0.84683333333333621</v>
      </c>
      <c r="AR10">
        <f>'RAW DATA-RateSplit'!AR10-'RAW DATA-RateSplit'!AR$3</f>
        <v>-4.9164999999966597E-3</v>
      </c>
      <c r="AS10">
        <f>'RAW DATA-RateSplit'!AS10-'RAW DATA-RateSplit'!AS$3</f>
        <v>-1.5014176666666668</v>
      </c>
      <c r="AT10">
        <f>'RAW DATA-RateSplit'!AT10-'RAW DATA-RateSplit'!AT$3</f>
        <v>-5.5241765000000012</v>
      </c>
      <c r="AU10">
        <f>'RAW DATA-RateSplit'!AU10-'RAW DATA-RateSplit'!AU$3</f>
        <v>5.8104534999999995</v>
      </c>
      <c r="AV10">
        <f>'RAW DATA-RateSplit'!AV10-'RAW DATA-RateSplit'!AV$3</f>
        <v>-2.1284416666666672</v>
      </c>
      <c r="AW10">
        <f>'RAW DATA-RateSplit'!AW10-'RAW DATA-RateSplit'!AW$3</f>
        <v>0.46556516666666603</v>
      </c>
      <c r="AX10">
        <f>'RAW DATA-RateSplit'!AX10-'RAW DATA-RateSplit'!AX$3</f>
        <v>-5.1198460000000026</v>
      </c>
      <c r="CE10">
        <f>'RAW DATA-RateSplit'!CE10-'RAW DATA-RateSplit'!CE$3</f>
        <v>-2.4488233333333369</v>
      </c>
      <c r="CF10">
        <f>'RAW DATA-RateSplit'!CF10-'RAW DATA-RateSplit'!CF$3</f>
        <v>6.2505083333333289</v>
      </c>
      <c r="CG10">
        <f>'RAW DATA-RateSplit'!CG10-'RAW DATA-RateSplit'!CG$3</f>
        <v>-17.398146666666669</v>
      </c>
      <c r="CH10">
        <f>'RAW DATA-RateSplit'!CH10-'RAW DATA-RateSplit'!CH$3</f>
        <v>9.4358816666666741</v>
      </c>
      <c r="CI10">
        <f>'RAW DATA-RateSplit'!CI10-'RAW DATA-RateSplit'!CI$3</f>
        <v>1.0546363333333328</v>
      </c>
      <c r="CJ10">
        <f>'RAW DATA-RateSplit'!CJ10-'RAW DATA-RateSplit'!CJ$3</f>
        <v>6.0681383333333336</v>
      </c>
      <c r="CK10">
        <f>'RAW DATA-RateSplit'!CK10-'RAW DATA-RateSplit'!CK$3</f>
        <v>0.29904000000000508</v>
      </c>
      <c r="CL10">
        <f>'RAW DATA-RateSplit'!CL10-'RAW DATA-RateSplit'!CL$3</f>
        <v>9.109413333333336</v>
      </c>
      <c r="CM10">
        <f>'RAW DATA-RateSplit'!CM10-'RAW DATA-RateSplit'!CM$3</f>
        <v>-2.776165000000006</v>
      </c>
      <c r="CN10">
        <f>'RAW DATA-RateSplit'!CN10-'RAW DATA-RateSplit'!CN$3</f>
        <v>0.90968833333333166</v>
      </c>
      <c r="CO10">
        <f>'RAW DATA-RateSplit'!CO10-'RAW DATA-RateSplit'!CO$3</f>
        <v>10.131763333333332</v>
      </c>
      <c r="CP10">
        <f>'RAW DATA-RateSplit'!CP10-'RAW DATA-RateSplit'!CP$3</f>
        <v>9.4833868333333342</v>
      </c>
      <c r="CQ10">
        <f>'RAW DATA-RateSplit'!CQ10-'RAW DATA-RateSplit'!CQ$3</f>
        <v>3.9623983333333328</v>
      </c>
      <c r="CR10">
        <f>'RAW DATA-RateSplit'!CR10-'RAW DATA-RateSplit'!CR$3</f>
        <v>-3.8429783333333347</v>
      </c>
      <c r="CS10">
        <f>'RAW DATA-RateSplit'!CS10-'RAW DATA-RateSplit'!CS$3</f>
        <v>-3.5198466666666697</v>
      </c>
      <c r="DS10">
        <f>'RAW DATA-RateSplit'!DS10-'RAW DATA-RateSplit'!DS$3</f>
        <v>4.0344455000000004</v>
      </c>
      <c r="DT10">
        <f>'RAW DATA-RateSplit'!DT10-'RAW DATA-RateSplit'!DT$3</f>
        <v>-5.0084621666666651</v>
      </c>
      <c r="DU10">
        <f>'RAW DATA-RateSplit'!DU10-'RAW DATA-RateSplit'!DU$3</f>
        <v>1.9162166666666671</v>
      </c>
      <c r="DV10">
        <f>'RAW DATA-RateSplit'!DV10-'RAW DATA-RateSplit'!DV$3</f>
        <v>22.007816666666663</v>
      </c>
      <c r="DW10">
        <f>'RAW DATA-RateSplit'!DW10-'RAW DATA-RateSplit'!DW$3</f>
        <v>1.9670299999999941</v>
      </c>
      <c r="DX10">
        <f>'RAW DATA-RateSplit'!DX10-'RAW DATA-RateSplit'!DX$3</f>
        <v>15.704271333333333</v>
      </c>
      <c r="DY10">
        <f>'RAW DATA-RateSplit'!DY10-'RAW DATA-RateSplit'!DY$3</f>
        <v>6.1246866666666691</v>
      </c>
      <c r="DZ10">
        <f>'RAW DATA-RateSplit'!DZ10-'RAW DATA-RateSplit'!DZ$3</f>
        <v>1.2614016666666572</v>
      </c>
      <c r="EA10">
        <f>'RAW DATA-RateSplit'!EA10-'RAW DATA-RateSplit'!EA$3</f>
        <v>3.2807166666666632</v>
      </c>
      <c r="EB10">
        <f>'RAW DATA-RateSplit'!EB10-'RAW DATA-RateSplit'!EB$3</f>
        <v>-3.656714833333333</v>
      </c>
    </row>
    <row r="11" spans="2:162" x14ac:dyDescent="0.3">
      <c r="B11" s="17">
        <v>35</v>
      </c>
      <c r="C11">
        <f>'RAW DATA-RateSplit'!C11-'RAW DATA-RateSplit'!C$3</f>
        <v>-2.6224200000000017</v>
      </c>
      <c r="D11">
        <f>'RAW DATA-RateSplit'!D11-'RAW DATA-RateSplit'!D$3</f>
        <v>0.73034166666666778</v>
      </c>
      <c r="E11">
        <f>'RAW DATA-RateSplit'!E11-'RAW DATA-RateSplit'!E$3</f>
        <v>2.0936533333333358</v>
      </c>
      <c r="F11">
        <f>'RAW DATA-RateSplit'!F11-'RAW DATA-RateSplit'!F$3</f>
        <v>-1.0482183333333346</v>
      </c>
      <c r="G11">
        <f>'RAW DATA-RateSplit'!G11-'RAW DATA-RateSplit'!G$3</f>
        <v>6.1306561666666646</v>
      </c>
      <c r="H11">
        <f>'RAW DATA-RateSplit'!H11-'RAW DATA-RateSplit'!H$3</f>
        <v>-11.13225666666667</v>
      </c>
      <c r="I11">
        <f>'RAW DATA-RateSplit'!I11-'RAW DATA-RateSplit'!I$3</f>
        <v>-2.7882434999999983</v>
      </c>
      <c r="J11">
        <f>'RAW DATA-RateSplit'!J11-'RAW DATA-RateSplit'!J$3</f>
        <v>0.31720833333333687</v>
      </c>
      <c r="K11">
        <f>'RAW DATA-RateSplit'!K11-'RAW DATA-RateSplit'!K$3</f>
        <v>-4.2078416666666705</v>
      </c>
      <c r="L11">
        <f>'RAW DATA-RateSplit'!L11-'RAW DATA-RateSplit'!L$3</f>
        <v>-0.10910399999999854</v>
      </c>
      <c r="M11">
        <f>'RAW DATA-RateSplit'!M11-'RAW DATA-RateSplit'!M$3</f>
        <v>-0.20953966666666801</v>
      </c>
      <c r="N11">
        <f>'RAW DATA-RateSplit'!N11-'RAW DATA-RateSplit'!N$3</f>
        <v>-0.61154816666666711</v>
      </c>
      <c r="O11">
        <f>'RAW DATA-RateSplit'!O11-'RAW DATA-RateSplit'!O$3</f>
        <v>18.242605000000001</v>
      </c>
      <c r="P11">
        <f>'RAW DATA-RateSplit'!P11-'RAW DATA-RateSplit'!P$3</f>
        <v>8.9632150000000017</v>
      </c>
      <c r="Q11">
        <f>'RAW DATA-RateSplit'!Q11-'RAW DATA-RateSplit'!Q$3</f>
        <v>7.3308199999999921</v>
      </c>
      <c r="R11">
        <f>'RAW DATA-RateSplit'!R11-'RAW DATA-RateSplit'!R$3</f>
        <v>1.5462616666666662</v>
      </c>
      <c r="S11">
        <f>'RAW DATA-RateSplit'!S11-'RAW DATA-RateSplit'!S$3</f>
        <v>-1.7610833333333353</v>
      </c>
      <c r="T11">
        <f>'RAW DATA-RateSplit'!T11-'RAW DATA-RateSplit'!T$3</f>
        <v>11.113518333333332</v>
      </c>
      <c r="U11">
        <f>'RAW DATA-RateSplit'!U11-'RAW DATA-RateSplit'!U$3</f>
        <v>74.906207166666675</v>
      </c>
      <c r="V11">
        <f>'RAW DATA-RateSplit'!V11-'RAW DATA-RateSplit'!V$3</f>
        <v>-1.7429740000000011</v>
      </c>
      <c r="AQ11">
        <f>'RAW DATA-RateSplit'!AQ11-'RAW DATA-RateSplit'!AQ$3</f>
        <v>-2.5630533333333343</v>
      </c>
      <c r="AR11">
        <f>'RAW DATA-RateSplit'!AR11-'RAW DATA-RateSplit'!AR$3</f>
        <v>-2.7862064999999969</v>
      </c>
      <c r="AS11">
        <f>'RAW DATA-RateSplit'!AS11-'RAW DATA-RateSplit'!AS$3</f>
        <v>4.5303323333333321</v>
      </c>
      <c r="AT11">
        <f>'RAW DATA-RateSplit'!AT11-'RAW DATA-RateSplit'!AT$3</f>
        <v>7.8759934999999999</v>
      </c>
      <c r="AU11">
        <f>'RAW DATA-RateSplit'!AU11-'RAW DATA-RateSplit'!AU$3</f>
        <v>-2.1966965000000016</v>
      </c>
      <c r="AV11">
        <f>'RAW DATA-RateSplit'!AV11-'RAW DATA-RateSplit'!AV$3</f>
        <v>-10.212788666666667</v>
      </c>
      <c r="AW11">
        <f>'RAW DATA-RateSplit'!AW11-'RAW DATA-RateSplit'!AW$3</f>
        <v>2.6002121666666662</v>
      </c>
      <c r="AX11">
        <f>'RAW DATA-RateSplit'!AX11-'RAW DATA-RateSplit'!AX$3</f>
        <v>-1.2304100000000027</v>
      </c>
      <c r="CE11">
        <f>'RAW DATA-RateSplit'!CE11-'RAW DATA-RateSplit'!CE$3</f>
        <v>0.64102666666666153</v>
      </c>
      <c r="CF11">
        <f>'RAW DATA-RateSplit'!CF11-'RAW DATA-RateSplit'!CF$3</f>
        <v>-33.44180166666667</v>
      </c>
      <c r="CG11">
        <f>'RAW DATA-RateSplit'!CG11-'RAW DATA-RateSplit'!CG$3</f>
        <v>-17.70640666666667</v>
      </c>
      <c r="CH11">
        <f>'RAW DATA-RateSplit'!CH11-'RAW DATA-RateSplit'!CH$3</f>
        <v>-4.3953883333333295</v>
      </c>
      <c r="CI11">
        <f>'RAW DATA-RateSplit'!CI11-'RAW DATA-RateSplit'!CI$3</f>
        <v>0.25231633333333292</v>
      </c>
      <c r="CJ11">
        <f>'RAW DATA-RateSplit'!CJ11-'RAW DATA-RateSplit'!CJ$3</f>
        <v>2.3981083333333331</v>
      </c>
      <c r="CK11">
        <f>'RAW DATA-RateSplit'!CK11-'RAW DATA-RateSplit'!CK$3</f>
        <v>-33.549229999999994</v>
      </c>
      <c r="CL11">
        <f>'RAW DATA-RateSplit'!CL11-'RAW DATA-RateSplit'!CL$3</f>
        <v>0.93780333333333488</v>
      </c>
      <c r="CM11">
        <f>'RAW DATA-RateSplit'!CM11-'RAW DATA-RateSplit'!CM$3</f>
        <v>-6.7075550000000135</v>
      </c>
      <c r="CN11">
        <f>'RAW DATA-RateSplit'!CN11-'RAW DATA-RateSplit'!CN$3</f>
        <v>1.5104683333333284</v>
      </c>
      <c r="CO11">
        <f>'RAW DATA-RateSplit'!CO11-'RAW DATA-RateSplit'!CO$3</f>
        <v>-5.5055766666666699</v>
      </c>
      <c r="CP11">
        <f>'RAW DATA-RateSplit'!CP11-'RAW DATA-RateSplit'!CP$3</f>
        <v>5.6027068333333361</v>
      </c>
      <c r="CQ11">
        <f>'RAW DATA-RateSplit'!CQ11-'RAW DATA-RateSplit'!CQ$3</f>
        <v>-2.6710116666666686</v>
      </c>
      <c r="CR11">
        <f>'RAW DATA-RateSplit'!CR11-'RAW DATA-RateSplit'!CR$3</f>
        <v>-21.047028333333333</v>
      </c>
      <c r="CS11">
        <f>'RAW DATA-RateSplit'!CS11-'RAW DATA-RateSplit'!CS$3</f>
        <v>0.83951333333333267</v>
      </c>
      <c r="DS11">
        <f>'RAW DATA-RateSplit'!DS11-'RAW DATA-RateSplit'!DS$3</f>
        <v>-3.0239444999999989</v>
      </c>
      <c r="DT11">
        <f>'RAW DATA-RateSplit'!DT11-'RAW DATA-RateSplit'!DT$3</f>
        <v>4.9755988333333345</v>
      </c>
      <c r="DU11">
        <f>'RAW DATA-RateSplit'!DU11-'RAW DATA-RateSplit'!DU$3</f>
        <v>-1.5333333333333314</v>
      </c>
      <c r="DV11">
        <f>'RAW DATA-RateSplit'!DV11-'RAW DATA-RateSplit'!DV$3</f>
        <v>12.481026666666672</v>
      </c>
      <c r="DW11">
        <f>'RAW DATA-RateSplit'!DW11-'RAW DATA-RateSplit'!DW$3</f>
        <v>5.1171899999999937</v>
      </c>
      <c r="DX11">
        <f>'RAW DATA-RateSplit'!DX11-'RAW DATA-RateSplit'!DX$3</f>
        <v>15.953841333333335</v>
      </c>
      <c r="DY11">
        <f>'RAW DATA-RateSplit'!DY11-'RAW DATA-RateSplit'!DY$3</f>
        <v>-16.585143333333328</v>
      </c>
      <c r="DZ11">
        <f>'RAW DATA-RateSplit'!DZ11-'RAW DATA-RateSplit'!DZ$3</f>
        <v>-1.6874483333333359</v>
      </c>
      <c r="EA11">
        <f>'RAW DATA-RateSplit'!EA11-'RAW DATA-RateSplit'!EA$3</f>
        <v>2.2090666666666579</v>
      </c>
      <c r="EB11">
        <f>'RAW DATA-RateSplit'!EB11-'RAW DATA-RateSplit'!EB$3</f>
        <v>-8.7134748333333327</v>
      </c>
    </row>
    <row r="12" spans="2:162" x14ac:dyDescent="0.3">
      <c r="B12" s="17">
        <v>40</v>
      </c>
      <c r="C12">
        <f>'RAW DATA-RateSplit'!C12-'RAW DATA-RateSplit'!C$3</f>
        <v>3.027429999999999</v>
      </c>
      <c r="D12">
        <f>'RAW DATA-RateSplit'!D12-'RAW DATA-RateSplit'!D$3</f>
        <v>0.16413166666666612</v>
      </c>
      <c r="E12">
        <f>'RAW DATA-RateSplit'!E12-'RAW DATA-RateSplit'!E$3</f>
        <v>-1.2611666666666643</v>
      </c>
      <c r="F12">
        <f>'RAW DATA-RateSplit'!F12-'RAW DATA-RateSplit'!F$3</f>
        <v>2.9371716666666643</v>
      </c>
      <c r="G12">
        <f>'RAW DATA-RateSplit'!G12-'RAW DATA-RateSplit'!G$3</f>
        <v>16.41520616666666</v>
      </c>
      <c r="H12">
        <f>'RAW DATA-RateSplit'!H12-'RAW DATA-RateSplit'!H$3</f>
        <v>4.2158933333333266</v>
      </c>
      <c r="I12">
        <f>'RAW DATA-RateSplit'!I12-'RAW DATA-RateSplit'!I$3</f>
        <v>-0.63288949999999744</v>
      </c>
      <c r="J12">
        <f>'RAW DATA-RateSplit'!J12-'RAW DATA-RateSplit'!J$3</f>
        <v>3.0024683333333364</v>
      </c>
      <c r="K12">
        <f>'RAW DATA-RateSplit'!K12-'RAW DATA-RateSplit'!K$3</f>
        <v>2.4778683333333298</v>
      </c>
      <c r="L12">
        <f>'RAW DATA-RateSplit'!L12-'RAW DATA-RateSplit'!L$3</f>
        <v>2.6042170000000002</v>
      </c>
      <c r="M12">
        <f>'RAW DATA-RateSplit'!M12-'RAW DATA-RateSplit'!M$3</f>
        <v>8.3740323333333322</v>
      </c>
      <c r="N12">
        <f>'RAW DATA-RateSplit'!N12-'RAW DATA-RateSplit'!N$3</f>
        <v>1.1203308333333322</v>
      </c>
      <c r="O12">
        <f>'RAW DATA-RateSplit'!O12-'RAW DATA-RateSplit'!O$3</f>
        <v>14.890624999999996</v>
      </c>
      <c r="P12">
        <f>'RAW DATA-RateSplit'!P12-'RAW DATA-RateSplit'!P$3</f>
        <v>6.3134149999999991</v>
      </c>
      <c r="Q12">
        <f>'RAW DATA-RateSplit'!Q12-'RAW DATA-RateSplit'!Q$3</f>
        <v>7.4959399999999938</v>
      </c>
      <c r="R12">
        <f>'RAW DATA-RateSplit'!R12-'RAW DATA-RateSplit'!R$3</f>
        <v>-1.6361363333333347</v>
      </c>
      <c r="S12">
        <f>'RAW DATA-RateSplit'!S12-'RAW DATA-RateSplit'!S$3</f>
        <v>2.7603066666666649</v>
      </c>
      <c r="T12">
        <f>'RAW DATA-RateSplit'!T12-'RAW DATA-RateSplit'!T$3</f>
        <v>0.53746833333332944</v>
      </c>
      <c r="U12">
        <f>'RAW DATA-RateSplit'!U12-'RAW DATA-RateSplit'!U$3</f>
        <v>74.903017166666672</v>
      </c>
      <c r="V12">
        <f>'RAW DATA-RateSplit'!V12-'RAW DATA-RateSplit'!V$3</f>
        <v>2.9427519999999987</v>
      </c>
      <c r="AQ12">
        <f>'RAW DATA-RateSplit'!AQ12-'RAW DATA-RateSplit'!AQ$3</f>
        <v>0.12409666666666652</v>
      </c>
      <c r="AR12">
        <f>'RAW DATA-RateSplit'!AR12-'RAW DATA-RateSplit'!AR$3</f>
        <v>0.19700350000000277</v>
      </c>
      <c r="AS12">
        <f>'RAW DATA-RateSplit'!AS12-'RAW DATA-RateSplit'!AS$3</f>
        <v>-8.1680836666666679</v>
      </c>
      <c r="AT12">
        <f>'RAW DATA-RateSplit'!AT12-'RAW DATA-RateSplit'!AT$3</f>
        <v>-0.6834965000000004</v>
      </c>
      <c r="AU12">
        <f>'RAW DATA-RateSplit'!AU12-'RAW DATA-RateSplit'!AU$3</f>
        <v>-1.2691965000000014</v>
      </c>
      <c r="AV12">
        <f>'RAW DATA-RateSplit'!AV12-'RAW DATA-RateSplit'!AV$3</f>
        <v>-9.8453346666666661</v>
      </c>
      <c r="AW12">
        <f>'RAW DATA-RateSplit'!AW12-'RAW DATA-RateSplit'!AW$3</f>
        <v>1.7642661666666664</v>
      </c>
      <c r="AX12">
        <f>'RAW DATA-RateSplit'!AX12-'RAW DATA-RateSplit'!AX$3</f>
        <v>-4.8646280000000033</v>
      </c>
      <c r="CE12">
        <f>'RAW DATA-RateSplit'!CE12-'RAW DATA-RateSplit'!CE$3</f>
        <v>13.761206666666659</v>
      </c>
      <c r="CF12">
        <f>'RAW DATA-RateSplit'!CF12-'RAW DATA-RateSplit'!CF$3</f>
        <v>9.2057883333333237</v>
      </c>
      <c r="CG12">
        <f>'RAW DATA-RateSplit'!CG12-'RAW DATA-RateSplit'!CG$3</f>
        <v>-6.7466666666666697</v>
      </c>
      <c r="CH12">
        <f>'RAW DATA-RateSplit'!CH12-'RAW DATA-RateSplit'!CH$3</f>
        <v>-3.3791483333333332</v>
      </c>
      <c r="CI12">
        <f>'RAW DATA-RateSplit'!CI12-'RAW DATA-RateSplit'!CI$3</f>
        <v>-0.65201366666666694</v>
      </c>
      <c r="CJ12">
        <f>'RAW DATA-RateSplit'!CJ12-'RAW DATA-RateSplit'!CJ$3</f>
        <v>7.1666683333333339</v>
      </c>
      <c r="CK12">
        <f>'RAW DATA-RateSplit'!CK12-'RAW DATA-RateSplit'!CK$3</f>
        <v>-2.85642</v>
      </c>
      <c r="CL12">
        <f>'RAW DATA-RateSplit'!CL12-'RAW DATA-RateSplit'!CL$3</f>
        <v>3.0341333333333367</v>
      </c>
      <c r="CM12">
        <f>'RAW DATA-RateSplit'!CM12-'RAW DATA-RateSplit'!CM$3</f>
        <v>4.047664999999995</v>
      </c>
      <c r="CN12">
        <f>'RAW DATA-RateSplit'!CN12-'RAW DATA-RateSplit'!CN$3</f>
        <v>-4.4626716666666688</v>
      </c>
      <c r="CO12">
        <f>'RAW DATA-RateSplit'!CO12-'RAW DATA-RateSplit'!CO$3</f>
        <v>-9.1522566666666698</v>
      </c>
      <c r="CP12">
        <f>'RAW DATA-RateSplit'!CP12-'RAW DATA-RateSplit'!CP$3</f>
        <v>7.6338768333333391</v>
      </c>
      <c r="CQ12">
        <f>'RAW DATA-RateSplit'!CQ12-'RAW DATA-RateSplit'!CQ$3</f>
        <v>-4.2784116666666687</v>
      </c>
      <c r="CR12">
        <f>'RAW DATA-RateSplit'!CR12-'RAW DATA-RateSplit'!CR$3</f>
        <v>-14.607838333333333</v>
      </c>
      <c r="CS12">
        <f>'RAW DATA-RateSplit'!CS12-'RAW DATA-RateSplit'!CS$3</f>
        <v>-3.5666166666666683</v>
      </c>
      <c r="DS12">
        <f>'RAW DATA-RateSplit'!DS12-'RAW DATA-RateSplit'!DS$3</f>
        <v>-0.37735449999999915</v>
      </c>
      <c r="DT12">
        <f>'RAW DATA-RateSplit'!DT12-'RAW DATA-RateSplit'!DT$3</f>
        <v>-5.1486691666666653</v>
      </c>
      <c r="DU12">
        <f>'RAW DATA-RateSplit'!DU12-'RAW DATA-RateSplit'!DU$3</f>
        <v>-1.0560133333333326</v>
      </c>
      <c r="DV12">
        <f>'RAW DATA-RateSplit'!DV12-'RAW DATA-RateSplit'!DV$3</f>
        <v>14.105356666666665</v>
      </c>
      <c r="DW12">
        <f>'RAW DATA-RateSplit'!DW12-'RAW DATA-RateSplit'!DW$3</f>
        <v>2.928299999999993</v>
      </c>
      <c r="DX12">
        <f>'RAW DATA-RateSplit'!DX12-'RAW DATA-RateSplit'!DX$3</f>
        <v>18.840081333333337</v>
      </c>
      <c r="DY12">
        <f>'RAW DATA-RateSplit'!DY12-'RAW DATA-RateSplit'!DY$3</f>
        <v>14.990806666666671</v>
      </c>
      <c r="DZ12">
        <f>'RAW DATA-RateSplit'!DZ12-'RAW DATA-RateSplit'!DZ$3</f>
        <v>1.6125516666666613</v>
      </c>
      <c r="EA12">
        <f>'RAW DATA-RateSplit'!EA12-'RAW DATA-RateSplit'!EA$3</f>
        <v>5.500476666666664</v>
      </c>
      <c r="EB12">
        <f>'RAW DATA-RateSplit'!EB12-'RAW DATA-RateSplit'!EB$3</f>
        <v>-6.4573918333333333</v>
      </c>
    </row>
    <row r="13" spans="2:162" x14ac:dyDescent="0.3">
      <c r="B13" s="17">
        <v>45</v>
      </c>
      <c r="C13">
        <f>'RAW DATA-RateSplit'!C13-'RAW DATA-RateSplit'!C$3</f>
        <v>-2.2475900000000024</v>
      </c>
      <c r="D13">
        <f>'RAW DATA-RateSplit'!D13-'RAW DATA-RateSplit'!D$3</f>
        <v>-5.5528333333334956E-2</v>
      </c>
      <c r="E13">
        <f>'RAW DATA-RateSplit'!E13-'RAW DATA-RateSplit'!E$3</f>
        <v>-4.6518766666666629</v>
      </c>
      <c r="F13">
        <f>'RAW DATA-RateSplit'!F13-'RAW DATA-RateSplit'!F$3</f>
        <v>-2.6083283333333345</v>
      </c>
      <c r="G13">
        <f>'RAW DATA-RateSplit'!G13-'RAW DATA-RateSplit'!G$3</f>
        <v>6.2068761666666639</v>
      </c>
      <c r="H13">
        <f>'RAW DATA-RateSplit'!H13-'RAW DATA-RateSplit'!H$3</f>
        <v>-1.9232166666666686</v>
      </c>
      <c r="I13">
        <f>'RAW DATA-RateSplit'!I13-'RAW DATA-RateSplit'!I$3</f>
        <v>-3.6329784999999974</v>
      </c>
      <c r="J13">
        <f>'RAW DATA-RateSplit'!J13-'RAW DATA-RateSplit'!J$3</f>
        <v>4.2013183333333366</v>
      </c>
      <c r="K13">
        <f>'RAW DATA-RateSplit'!K13-'RAW DATA-RateSplit'!K$3</f>
        <v>0.59349833333332924</v>
      </c>
      <c r="L13">
        <f>'RAW DATA-RateSplit'!L13-'RAW DATA-RateSplit'!L$3</f>
        <v>-4.1199439999999994</v>
      </c>
      <c r="M13">
        <f>'RAW DATA-RateSplit'!M13-'RAW DATA-RateSplit'!M$3</f>
        <v>8.8915323333333323</v>
      </c>
      <c r="N13">
        <f>'RAW DATA-RateSplit'!N13-'RAW DATA-RateSplit'!N$3</f>
        <v>2.4740508333333331</v>
      </c>
      <c r="O13">
        <f>'RAW DATA-RateSplit'!O13-'RAW DATA-RateSplit'!O$3</f>
        <v>2.1746349999999985</v>
      </c>
      <c r="P13">
        <f>'RAW DATA-RateSplit'!P13-'RAW DATA-RateSplit'!P$3</f>
        <v>7.6822049999999997</v>
      </c>
      <c r="Q13">
        <f>'RAW DATA-RateSplit'!Q13-'RAW DATA-RateSplit'!Q$3</f>
        <v>4.8323299999999954</v>
      </c>
      <c r="R13">
        <f>'RAW DATA-RateSplit'!R13-'RAW DATA-RateSplit'!R$3</f>
        <v>-0.12835833333333468</v>
      </c>
      <c r="S13">
        <f>'RAW DATA-RateSplit'!S13-'RAW DATA-RateSplit'!S$3</f>
        <v>1.9404066666666679</v>
      </c>
      <c r="T13">
        <f>'RAW DATA-RateSplit'!T13-'RAW DATA-RateSplit'!T$3</f>
        <v>10.165158333333331</v>
      </c>
      <c r="U13">
        <f>'RAW DATA-RateSplit'!U13-'RAW DATA-RateSplit'!U$3</f>
        <v>74.80800716666667</v>
      </c>
      <c r="V13">
        <f>'RAW DATA-RateSplit'!V13-'RAW DATA-RateSplit'!V$3</f>
        <v>-4.5539780000000007</v>
      </c>
      <c r="AQ13">
        <f>'RAW DATA-RateSplit'!AQ13-'RAW DATA-RateSplit'!AQ$3</f>
        <v>-3.4625333333333348</v>
      </c>
      <c r="AR13">
        <f>'RAW DATA-RateSplit'!AR13-'RAW DATA-RateSplit'!AR$3</f>
        <v>1.4397135000000034</v>
      </c>
      <c r="AS13">
        <f>'RAW DATA-RateSplit'!AS13-'RAW DATA-RateSplit'!AS$3</f>
        <v>-3.916875666666666</v>
      </c>
      <c r="AT13">
        <f>'RAW DATA-RateSplit'!AT13-'RAW DATA-RateSplit'!AT$3</f>
        <v>-4.8930865000000008</v>
      </c>
      <c r="AU13">
        <f>'RAW DATA-RateSplit'!AU13-'RAW DATA-RateSplit'!AU$3</f>
        <v>-0.20816650000000081</v>
      </c>
      <c r="AV13">
        <f>'RAW DATA-RateSplit'!AV13-'RAW DATA-RateSplit'!AV$3</f>
        <v>-7.4643826666666673</v>
      </c>
      <c r="AW13">
        <f>'RAW DATA-RateSplit'!AW13-'RAW DATA-RateSplit'!AW$3</f>
        <v>-0.75651683333333342</v>
      </c>
      <c r="AX13">
        <f>'RAW DATA-RateSplit'!AX13-'RAW DATA-RateSplit'!AX$3</f>
        <v>-11.291071000000002</v>
      </c>
      <c r="CE13">
        <f>'RAW DATA-RateSplit'!CE13-'RAW DATA-RateSplit'!CE$3</f>
        <v>12.001706666666664</v>
      </c>
      <c r="CF13">
        <f>'RAW DATA-RateSplit'!CF13-'RAW DATA-RateSplit'!CF$3</f>
        <v>-7.8985516666666697</v>
      </c>
      <c r="CG13">
        <f>'RAW DATA-RateSplit'!CG13-'RAW DATA-RateSplit'!CG$3</f>
        <v>-14.692476666666668</v>
      </c>
      <c r="CH13">
        <f>'RAW DATA-RateSplit'!CH13-'RAW DATA-RateSplit'!CH$3</f>
        <v>-2.6320183333333347</v>
      </c>
      <c r="CI13">
        <f>'RAW DATA-RateSplit'!CI13-'RAW DATA-RateSplit'!CI$3</f>
        <v>0.29271633333333291</v>
      </c>
      <c r="CJ13">
        <f>'RAW DATA-RateSplit'!CJ13-'RAW DATA-RateSplit'!CJ$3</f>
        <v>9.8538083333333333</v>
      </c>
      <c r="CK13">
        <f>'RAW DATA-RateSplit'!CK13-'RAW DATA-RateSplit'!CK$3</f>
        <v>-6.0792199999999923</v>
      </c>
      <c r="CL13">
        <f>'RAW DATA-RateSplit'!CL13-'RAW DATA-RateSplit'!CL$3</f>
        <v>-6.6490466666666634</v>
      </c>
      <c r="CM13">
        <f>'RAW DATA-RateSplit'!CM13-'RAW DATA-RateSplit'!CM$3</f>
        <v>-8.7938850000000031</v>
      </c>
      <c r="CN13">
        <f>'RAW DATA-RateSplit'!CN13-'RAW DATA-RateSplit'!CN$3</f>
        <v>2.8773883333333288</v>
      </c>
      <c r="CO13">
        <f>'RAW DATA-RateSplit'!CO13-'RAW DATA-RateSplit'!CO$3</f>
        <v>8.9123333333333221E-2</v>
      </c>
      <c r="CP13">
        <f>'RAW DATA-RateSplit'!CP13-'RAW DATA-RateSplit'!CP$3</f>
        <v>6.9734568333333371</v>
      </c>
      <c r="CQ13">
        <f>'RAW DATA-RateSplit'!CQ13-'RAW DATA-RateSplit'!CQ$3</f>
        <v>-4.478166666666894E-2</v>
      </c>
      <c r="CR13">
        <f>'RAW DATA-RateSplit'!CR13-'RAW DATA-RateSplit'!CR$3</f>
        <v>-18.886538333333331</v>
      </c>
      <c r="CS13">
        <f>'RAW DATA-RateSplit'!CS13-'RAW DATA-RateSplit'!CS$3</f>
        <v>-2.8547566666666668</v>
      </c>
      <c r="DS13">
        <f>'RAW DATA-RateSplit'!DS13-'RAW DATA-RateSplit'!DS$3</f>
        <v>-1.2832044999999983</v>
      </c>
      <c r="DT13">
        <f>'RAW DATA-RateSplit'!DT13-'RAW DATA-RateSplit'!DT$3</f>
        <v>1.0553488333333352</v>
      </c>
      <c r="DU13">
        <f>'RAW DATA-RateSplit'!DU13-'RAW DATA-RateSplit'!DU$3</f>
        <v>-2.5110433333333333</v>
      </c>
      <c r="DV13">
        <f>'RAW DATA-RateSplit'!DV13-'RAW DATA-RateSplit'!DV$3</f>
        <v>13.102356666666665</v>
      </c>
      <c r="DW13">
        <f>'RAW DATA-RateSplit'!DW13-'RAW DATA-RateSplit'!DW$3</f>
        <v>-1.1419400000000053</v>
      </c>
      <c r="DX13">
        <f>'RAW DATA-RateSplit'!DX13-'RAW DATA-RateSplit'!DX$3</f>
        <v>19.403891333333334</v>
      </c>
      <c r="DY13">
        <f>'RAW DATA-RateSplit'!DY13-'RAW DATA-RateSplit'!DY$3</f>
        <v>-3.4667433333333264</v>
      </c>
      <c r="DZ13">
        <f>'RAW DATA-RateSplit'!DZ13-'RAW DATA-RateSplit'!DZ$3</f>
        <v>-0.64312833333333685</v>
      </c>
      <c r="EA13">
        <f>'RAW DATA-RateSplit'!EA13-'RAW DATA-RateSplit'!EA$3</f>
        <v>-1.4176133333333425</v>
      </c>
      <c r="EB13">
        <f>'RAW DATA-RateSplit'!EB13-'RAW DATA-RateSplit'!EB$3</f>
        <v>0.52574116666666626</v>
      </c>
    </row>
    <row r="14" spans="2:162" x14ac:dyDescent="0.3">
      <c r="B14" s="17">
        <v>50</v>
      </c>
      <c r="C14">
        <f>'RAW DATA-RateSplit'!C14-'RAW DATA-RateSplit'!C$3</f>
        <v>-1.3358600000000003</v>
      </c>
      <c r="D14">
        <f>'RAW DATA-RateSplit'!D14-'RAW DATA-RateSplit'!D$3</f>
        <v>-0.35430833333333211</v>
      </c>
      <c r="E14">
        <f>'RAW DATA-RateSplit'!E14-'RAW DATA-RateSplit'!E$3</f>
        <v>1.9116933333333357</v>
      </c>
      <c r="F14">
        <f>'RAW DATA-RateSplit'!F14-'RAW DATA-RateSplit'!F$3</f>
        <v>-1.9786983333333339</v>
      </c>
      <c r="G14">
        <f>'RAW DATA-RateSplit'!G14-'RAW DATA-RateSplit'!G$3</f>
        <v>-9.7752638333333355</v>
      </c>
      <c r="H14">
        <f>'RAW DATA-RateSplit'!H14-'RAW DATA-RateSplit'!H$3</f>
        <v>-8.5396466666666697</v>
      </c>
      <c r="I14">
        <f>'RAW DATA-RateSplit'!I14-'RAW DATA-RateSplit'!I$3</f>
        <v>3.4918305000000025</v>
      </c>
      <c r="J14">
        <f>'RAW DATA-RateSplit'!J14-'RAW DATA-RateSplit'!J$3</f>
        <v>0.90650833333333836</v>
      </c>
      <c r="K14">
        <f>'RAW DATA-RateSplit'!K14-'RAW DATA-RateSplit'!K$3</f>
        <v>-4.713901666666672</v>
      </c>
      <c r="L14">
        <f>'RAW DATA-RateSplit'!L14-'RAW DATA-RateSplit'!L$3</f>
        <v>-5.0873779999999993</v>
      </c>
      <c r="M14">
        <f>'RAW DATA-RateSplit'!M14-'RAW DATA-RateSplit'!M$3</f>
        <v>3.5635923333333324</v>
      </c>
      <c r="N14">
        <f>'RAW DATA-RateSplit'!N14-'RAW DATA-RateSplit'!N$3</f>
        <v>1.6881008333333334</v>
      </c>
      <c r="O14">
        <f>'RAW DATA-RateSplit'!O14-'RAW DATA-RateSplit'!O$3</f>
        <v>13.757964999999995</v>
      </c>
      <c r="P14">
        <f>'RAW DATA-RateSplit'!P14-'RAW DATA-RateSplit'!P$3</f>
        <v>8.1982250000000008</v>
      </c>
      <c r="Q14">
        <f>'RAW DATA-RateSplit'!Q14-'RAW DATA-RateSplit'!Q$3</f>
        <v>13.229769999999998</v>
      </c>
      <c r="R14">
        <f>'RAW DATA-RateSplit'!R14-'RAW DATA-RateSplit'!R$3</f>
        <v>1.2296316666666662</v>
      </c>
      <c r="S14">
        <f>'RAW DATA-RateSplit'!S14-'RAW DATA-RateSplit'!S$3</f>
        <v>10.586846666666666</v>
      </c>
      <c r="T14">
        <f>'RAW DATA-RateSplit'!T14-'RAW DATA-RateSplit'!T$3</f>
        <v>4.6185983333333311</v>
      </c>
      <c r="U14">
        <f>'RAW DATA-RateSplit'!U14-'RAW DATA-RateSplit'!U$3</f>
        <v>74.84440716666667</v>
      </c>
      <c r="V14">
        <f>'RAW DATA-RateSplit'!V14-'RAW DATA-RateSplit'!V$3</f>
        <v>-2.912564000000001</v>
      </c>
      <c r="AQ14">
        <f>'RAW DATA-RateSplit'!AQ14-'RAW DATA-RateSplit'!AQ$3</f>
        <v>0.17628666666666604</v>
      </c>
      <c r="AR14">
        <f>'RAW DATA-RateSplit'!AR14-'RAW DATA-RateSplit'!AR$3</f>
        <v>-1.7565664999999964</v>
      </c>
      <c r="AS14">
        <f>'RAW DATA-RateSplit'!AS14-'RAW DATA-RateSplit'!AS$3</f>
        <v>7.5894923333333342</v>
      </c>
      <c r="AT14">
        <f>'RAW DATA-RateSplit'!AT14-'RAW DATA-RateSplit'!AT$3</f>
        <v>1.9750534999999978</v>
      </c>
      <c r="AU14">
        <f>'RAW DATA-RateSplit'!AU14-'RAW DATA-RateSplit'!AU$3</f>
        <v>-5.970895500000001</v>
      </c>
      <c r="AV14">
        <f>'RAW DATA-RateSplit'!AV14-'RAW DATA-RateSplit'!AV$3</f>
        <v>-6.1859116666666658</v>
      </c>
      <c r="AW14">
        <f>'RAW DATA-RateSplit'!AW14-'RAW DATA-RateSplit'!AW$3</f>
        <v>-2.5264278333333339</v>
      </c>
      <c r="AX14">
        <f>'RAW DATA-RateSplit'!AX14-'RAW DATA-RateSplit'!AX$3</f>
        <v>-6.1353250000000017</v>
      </c>
      <c r="CE14">
        <f>'RAW DATA-RateSplit'!CE14-'RAW DATA-RateSplit'!CE$3</f>
        <v>12.97149666666666</v>
      </c>
      <c r="CF14">
        <f>'RAW DATA-RateSplit'!CF14-'RAW DATA-RateSplit'!CF$3</f>
        <v>11.847438333333322</v>
      </c>
      <c r="CG14">
        <f>'RAW DATA-RateSplit'!CG14-'RAW DATA-RateSplit'!CG$3</f>
        <v>-9.9561466666666689</v>
      </c>
      <c r="CH14">
        <f>'RAW DATA-RateSplit'!CH14-'RAW DATA-RateSplit'!CH$3</f>
        <v>-8.7027083333333337</v>
      </c>
      <c r="CI14">
        <f>'RAW DATA-RateSplit'!CI14-'RAW DATA-RateSplit'!CI$3</f>
        <v>-3.8300236666666674</v>
      </c>
      <c r="CJ14">
        <f>'RAW DATA-RateSplit'!CJ14-'RAW DATA-RateSplit'!CJ$3</f>
        <v>8.196318333333334</v>
      </c>
      <c r="CK14">
        <f>'RAW DATA-RateSplit'!CK14-'RAW DATA-RateSplit'!CK$3</f>
        <v>6.9388500000000022</v>
      </c>
      <c r="CL14">
        <f>'RAW DATA-RateSplit'!CL14-'RAW DATA-RateSplit'!CL$3</f>
        <v>11.435773333333337</v>
      </c>
      <c r="CM14">
        <f>'RAW DATA-RateSplit'!CM14-'RAW DATA-RateSplit'!CM$3</f>
        <v>4.6165149999999926</v>
      </c>
      <c r="CN14">
        <f>'RAW DATA-RateSplit'!CN14-'RAW DATA-RateSplit'!CN$3</f>
        <v>2.2481883333333315</v>
      </c>
      <c r="CO14">
        <f>'RAW DATA-RateSplit'!CO14-'RAW DATA-RateSplit'!CO$3</f>
        <v>-2.4700166666666696</v>
      </c>
      <c r="CP14">
        <f>'RAW DATA-RateSplit'!CP14-'RAW DATA-RateSplit'!CP$3</f>
        <v>7.563026833333339</v>
      </c>
      <c r="CQ14">
        <f>'RAW DATA-RateSplit'!CQ14-'RAW DATA-RateSplit'!CQ$3</f>
        <v>2.0684583333333322</v>
      </c>
      <c r="CR14">
        <f>'RAW DATA-RateSplit'!CR14-'RAW DATA-RateSplit'!CR$3</f>
        <v>-3.6891783333333308</v>
      </c>
      <c r="CS14">
        <f>'RAW DATA-RateSplit'!CS14-'RAW DATA-RateSplit'!CS$3</f>
        <v>-3.61499666666667</v>
      </c>
      <c r="DS14">
        <f>'RAW DATA-RateSplit'!DS14-'RAW DATA-RateSplit'!DS$3</f>
        <v>8.7167954999999999</v>
      </c>
      <c r="DT14">
        <f>'RAW DATA-RateSplit'!DT14-'RAW DATA-RateSplit'!DT$3</f>
        <v>4.9718833333335155E-2</v>
      </c>
      <c r="DU14">
        <f>'RAW DATA-RateSplit'!DU14-'RAW DATA-RateSplit'!DU$3</f>
        <v>5.030146666666667</v>
      </c>
      <c r="DV14">
        <f>'RAW DATA-RateSplit'!DV14-'RAW DATA-RateSplit'!DV$3</f>
        <v>34.709676666666674</v>
      </c>
      <c r="DW14">
        <f>'RAW DATA-RateSplit'!DW14-'RAW DATA-RateSplit'!DW$3</f>
        <v>-0.33638000000000545</v>
      </c>
      <c r="DX14">
        <f>'RAW DATA-RateSplit'!DX14-'RAW DATA-RateSplit'!DX$3</f>
        <v>12.807351333333335</v>
      </c>
      <c r="DY14">
        <f>'RAW DATA-RateSplit'!DY14-'RAW DATA-RateSplit'!DY$3</f>
        <v>18.791696666666674</v>
      </c>
      <c r="DZ14">
        <f>'RAW DATA-RateSplit'!DZ14-'RAW DATA-RateSplit'!DZ$3</f>
        <v>-5.1199783333333357</v>
      </c>
      <c r="EA14">
        <f>'RAW DATA-RateSplit'!EA14-'RAW DATA-RateSplit'!EA$3</f>
        <v>-4.7532733333333397</v>
      </c>
      <c r="EB14">
        <f>'RAW DATA-RateSplit'!EB14-'RAW DATA-RateSplit'!EB$3</f>
        <v>-2.0411648333333332</v>
      </c>
    </row>
    <row r="15" spans="2:162" x14ac:dyDescent="0.3">
      <c r="B15" s="17">
        <v>55</v>
      </c>
      <c r="C15">
        <f>'RAW DATA-RateSplit'!C15-'RAW DATA-RateSplit'!C$3</f>
        <v>-0.85759000000000185</v>
      </c>
      <c r="D15">
        <f>'RAW DATA-RateSplit'!D15-'RAW DATA-RateSplit'!D$3</f>
        <v>-4.313228333333333</v>
      </c>
      <c r="E15">
        <f>'RAW DATA-RateSplit'!E15-'RAW DATA-RateSplit'!E$3</f>
        <v>1.7625833333333354</v>
      </c>
      <c r="F15">
        <f>'RAW DATA-RateSplit'!F15-'RAW DATA-RateSplit'!F$3</f>
        <v>2.6871516666666651</v>
      </c>
      <c r="G15">
        <f>'RAW DATA-RateSplit'!G15-'RAW DATA-RateSplit'!G$3</f>
        <v>-10.848013833333336</v>
      </c>
      <c r="H15">
        <f>'RAW DATA-RateSplit'!H15-'RAW DATA-RateSplit'!H$3</f>
        <v>-11.411246666666671</v>
      </c>
      <c r="I15">
        <f>'RAW DATA-RateSplit'!I15-'RAW DATA-RateSplit'!I$3</f>
        <v>-2.7386404999999971</v>
      </c>
      <c r="J15">
        <f>'RAW DATA-RateSplit'!J15-'RAW DATA-RateSplit'!J$3</f>
        <v>-0.70943166666666357</v>
      </c>
      <c r="K15">
        <f>'RAW DATA-RateSplit'!K15-'RAW DATA-RateSplit'!K$3</f>
        <v>-11.728811666666672</v>
      </c>
      <c r="L15">
        <f>'RAW DATA-RateSplit'!L15-'RAW DATA-RateSplit'!L$3</f>
        <v>-2.3313259999999989</v>
      </c>
      <c r="M15">
        <f>'RAW DATA-RateSplit'!M15-'RAW DATA-RateSplit'!M$3</f>
        <v>3.4966823333333323</v>
      </c>
      <c r="N15">
        <f>'RAW DATA-RateSplit'!N15-'RAW DATA-RateSplit'!N$3</f>
        <v>4.0507308333333327</v>
      </c>
      <c r="O15">
        <f>'RAW DATA-RateSplit'!O15-'RAW DATA-RateSplit'!O$3</f>
        <v>2.0985449999999979</v>
      </c>
      <c r="P15">
        <f>'RAW DATA-RateSplit'!P15-'RAW DATA-RateSplit'!P$3</f>
        <v>5.6850850000000008</v>
      </c>
      <c r="Q15">
        <f>'RAW DATA-RateSplit'!Q15-'RAW DATA-RateSplit'!Q$3</f>
        <v>15.239569999999997</v>
      </c>
      <c r="R15">
        <f>'RAW DATA-RateSplit'!R15-'RAW DATA-RateSplit'!R$3</f>
        <v>-4.3509633333333335</v>
      </c>
      <c r="S15">
        <f>'RAW DATA-RateSplit'!S15-'RAW DATA-RateSplit'!S$3</f>
        <v>-0.78224333333333362</v>
      </c>
      <c r="T15">
        <f>'RAW DATA-RateSplit'!T15-'RAW DATA-RateSplit'!T$3</f>
        <v>13.371918333333333</v>
      </c>
      <c r="U15">
        <f>'RAW DATA-RateSplit'!U15-'RAW DATA-RateSplit'!U$3</f>
        <v>74.711577166666672</v>
      </c>
      <c r="V15">
        <f>'RAW DATA-RateSplit'!V15-'RAW DATA-RateSplit'!V$3</f>
        <v>-2.0093600000000009</v>
      </c>
      <c r="AQ15">
        <f>'RAW DATA-RateSplit'!AQ15-'RAW DATA-RateSplit'!AQ$3</f>
        <v>4.5343666666666635</v>
      </c>
      <c r="AR15">
        <f>'RAW DATA-RateSplit'!AR15-'RAW DATA-RateSplit'!AR$3</f>
        <v>0.29270350000000356</v>
      </c>
      <c r="AS15">
        <f>'RAW DATA-RateSplit'!AS15-'RAW DATA-RateSplit'!AS$3</f>
        <v>-3.683956666666667</v>
      </c>
      <c r="AT15">
        <f>'RAW DATA-RateSplit'!AT15-'RAW DATA-RateSplit'!AT$3</f>
        <v>1.7263734999999976</v>
      </c>
      <c r="AU15">
        <f>'RAW DATA-RateSplit'!AU15-'RAW DATA-RateSplit'!AU$3</f>
        <v>-2.148616500000001</v>
      </c>
      <c r="AV15">
        <f>'RAW DATA-RateSplit'!AV15-'RAW DATA-RateSplit'!AV$3</f>
        <v>-4.8840916666666665</v>
      </c>
      <c r="AW15">
        <f>'RAW DATA-RateSplit'!AW15-'RAW DATA-RateSplit'!AW$3</f>
        <v>-2.2963398333333336</v>
      </c>
      <c r="AX15">
        <f>'RAW DATA-RateSplit'!AX15-'RAW DATA-RateSplit'!AX$3</f>
        <v>-4.8458540000000028</v>
      </c>
      <c r="CE15">
        <f>'RAW DATA-RateSplit'!CE15-'RAW DATA-RateSplit'!CE$3</f>
        <v>5.7460166666666623</v>
      </c>
      <c r="CF15">
        <f>'RAW DATA-RateSplit'!CF15-'RAW DATA-RateSplit'!CF$3</f>
        <v>-28.236071666666671</v>
      </c>
      <c r="CG15">
        <f>'RAW DATA-RateSplit'!CG15-'RAW DATA-RateSplit'!CG$3</f>
        <v>-8.9018566666666672</v>
      </c>
      <c r="CH15">
        <f>'RAW DATA-RateSplit'!CH15-'RAW DATA-RateSplit'!CH$3</f>
        <v>10.475801666666669</v>
      </c>
      <c r="CI15">
        <f>'RAW DATA-RateSplit'!CI15-'RAW DATA-RateSplit'!CI$3</f>
        <v>-7.1383136666666669</v>
      </c>
      <c r="CJ15">
        <f>'RAW DATA-RateSplit'!CJ15-'RAW DATA-RateSplit'!CJ$3</f>
        <v>-1.8948216666666653</v>
      </c>
      <c r="CK15">
        <f>'RAW DATA-RateSplit'!CK15-'RAW DATA-RateSplit'!CK$3</f>
        <v>-30.569889999999994</v>
      </c>
      <c r="CL15">
        <f>'RAW DATA-RateSplit'!CL15-'RAW DATA-RateSplit'!CL$3</f>
        <v>-10.475286666666662</v>
      </c>
      <c r="CM15">
        <f>'RAW DATA-RateSplit'!CM15-'RAW DATA-RateSplit'!CM$3</f>
        <v>-9.5761650000000031</v>
      </c>
      <c r="CN15">
        <f>'RAW DATA-RateSplit'!CN15-'RAW DATA-RateSplit'!CN$3</f>
        <v>-2.6886516666666687</v>
      </c>
      <c r="CO15">
        <f>'RAW DATA-RateSplit'!CO15-'RAW DATA-RateSplit'!CO$3</f>
        <v>5.0941733333333303</v>
      </c>
      <c r="CP15">
        <f>'RAW DATA-RateSplit'!CP15-'RAW DATA-RateSplit'!CP$3</f>
        <v>5.0929168333333337</v>
      </c>
      <c r="CQ15">
        <f>'RAW DATA-RateSplit'!CQ15-'RAW DATA-RateSplit'!CQ$3</f>
        <v>-2.0434816666666684</v>
      </c>
      <c r="CR15">
        <f>'RAW DATA-RateSplit'!CR15-'RAW DATA-RateSplit'!CR$3</f>
        <v>-29.385168333333333</v>
      </c>
      <c r="CS15">
        <f>'RAW DATA-RateSplit'!CS15-'RAW DATA-RateSplit'!CS$3</f>
        <v>-4.1852266666666686</v>
      </c>
      <c r="DS15">
        <f>'RAW DATA-RateSplit'!DS15-'RAW DATA-RateSplit'!DS$3</f>
        <v>2.3699955000000017</v>
      </c>
      <c r="DT15">
        <f>'RAW DATA-RateSplit'!DT15-'RAW DATA-RateSplit'!DT$3</f>
        <v>-1.5900611666666649</v>
      </c>
      <c r="DU15">
        <f>'RAW DATA-RateSplit'!DU15-'RAW DATA-RateSplit'!DU$3</f>
        <v>1.5133966666666652</v>
      </c>
      <c r="DV15">
        <f>'RAW DATA-RateSplit'!DV15-'RAW DATA-RateSplit'!DV$3</f>
        <v>16.343576666666671</v>
      </c>
      <c r="DW15">
        <f>'RAW DATA-RateSplit'!DW15-'RAW DATA-RateSplit'!DW$3</f>
        <v>-1.1424600000000069</v>
      </c>
      <c r="DX15">
        <f>'RAW DATA-RateSplit'!DX15-'RAW DATA-RateSplit'!DX$3</f>
        <v>16.278571333333332</v>
      </c>
      <c r="DY15">
        <f>'RAW DATA-RateSplit'!DY15-'RAW DATA-RateSplit'!DY$3</f>
        <v>-3.8695133333333267</v>
      </c>
      <c r="DZ15">
        <f>'RAW DATA-RateSplit'!DZ15-'RAW DATA-RateSplit'!DZ$3</f>
        <v>-1.7389783333333355</v>
      </c>
      <c r="EA15">
        <f>'RAW DATA-RateSplit'!EA15-'RAW DATA-RateSplit'!EA$3</f>
        <v>-6.1989333333333363</v>
      </c>
      <c r="EB15">
        <f>'RAW DATA-RateSplit'!EB15-'RAW DATA-RateSplit'!EB$3</f>
        <v>-8.9351288333333336</v>
      </c>
    </row>
    <row r="16" spans="2:162" x14ac:dyDescent="0.3">
      <c r="B16" s="17">
        <v>60</v>
      </c>
      <c r="C16">
        <f>'RAW DATA-RateSplit'!C16-'RAW DATA-RateSplit'!C$3</f>
        <v>-5.2070900000000009</v>
      </c>
      <c r="D16">
        <f>'RAW DATA-RateSplit'!D16-'RAW DATA-RateSplit'!D$3</f>
        <v>-3.9210683333333343</v>
      </c>
      <c r="E16">
        <f>'RAW DATA-RateSplit'!E16-'RAW DATA-RateSplit'!E$3</f>
        <v>1.5831333333333362</v>
      </c>
      <c r="F16">
        <f>'RAW DATA-RateSplit'!F16-'RAW DATA-RateSplit'!F$3</f>
        <v>-4.9702883333333343</v>
      </c>
      <c r="G16">
        <f>'RAW DATA-RateSplit'!G16-'RAW DATA-RateSplit'!G$3</f>
        <v>4.8535261666666649</v>
      </c>
      <c r="H16">
        <f>'RAW DATA-RateSplit'!H16-'RAW DATA-RateSplit'!H$3</f>
        <v>-21.739676666666675</v>
      </c>
      <c r="I16">
        <f>'RAW DATA-RateSplit'!I16-'RAW DATA-RateSplit'!I$3</f>
        <v>7.3050000000307591E-4</v>
      </c>
      <c r="J16">
        <f>'RAW DATA-RateSplit'!J16-'RAW DATA-RateSplit'!J$3</f>
        <v>-5.227981666666663</v>
      </c>
      <c r="K16">
        <f>'RAW DATA-RateSplit'!K16-'RAW DATA-RateSplit'!K$3</f>
        <v>-27.050476666666672</v>
      </c>
      <c r="L16">
        <f>'RAW DATA-RateSplit'!L16-'RAW DATA-RateSplit'!L$3</f>
        <v>-3.6646599999999996</v>
      </c>
      <c r="M16">
        <f>'RAW DATA-RateSplit'!M16-'RAW DATA-RateSplit'!M$3</f>
        <v>6.646862333333333</v>
      </c>
      <c r="N16">
        <f>'RAW DATA-RateSplit'!N16-'RAW DATA-RateSplit'!N$3</f>
        <v>0.7498708333333326</v>
      </c>
      <c r="O16">
        <f>'RAW DATA-RateSplit'!O16-'RAW DATA-RateSplit'!O$3</f>
        <v>9.3784150000000004</v>
      </c>
      <c r="P16">
        <f>'RAW DATA-RateSplit'!P16-'RAW DATA-RateSplit'!P$3</f>
        <v>2.693245000000001</v>
      </c>
      <c r="Q16">
        <f>'RAW DATA-RateSplit'!Q16-'RAW DATA-RateSplit'!Q$3</f>
        <v>-4.8101400000000041</v>
      </c>
      <c r="R16">
        <f>'RAW DATA-RateSplit'!R16-'RAW DATA-RateSplit'!R$3</f>
        <v>-2.9375403333333336</v>
      </c>
      <c r="S16">
        <f>'RAW DATA-RateSplit'!S16-'RAW DATA-RateSplit'!S$3</f>
        <v>-3.1386833333333328</v>
      </c>
      <c r="T16">
        <f>'RAW DATA-RateSplit'!T16-'RAW DATA-RateSplit'!T$3</f>
        <v>4.8017483333333324</v>
      </c>
      <c r="U16">
        <f>'RAW DATA-RateSplit'!U16-'RAW DATA-RateSplit'!U$3</f>
        <v>-24.978752833333335</v>
      </c>
      <c r="V16">
        <f>'RAW DATA-RateSplit'!V16-'RAW DATA-RateSplit'!V$3</f>
        <v>0.74240699999999915</v>
      </c>
      <c r="AQ16">
        <f>'RAW DATA-RateSplit'!AQ16-'RAW DATA-RateSplit'!AQ$3</f>
        <v>-4.1889233333333351</v>
      </c>
      <c r="AR16">
        <f>'RAW DATA-RateSplit'!AR16-'RAW DATA-RateSplit'!AR$3</f>
        <v>1.011093500000003</v>
      </c>
      <c r="AS16">
        <f>'RAW DATA-RateSplit'!AS16-'RAW DATA-RateSplit'!AS$3</f>
        <v>-5.9458606666666665</v>
      </c>
      <c r="AT16">
        <f>'RAW DATA-RateSplit'!AT16-'RAW DATA-RateSplit'!AT$3</f>
        <v>1.7116134999999986</v>
      </c>
      <c r="AU16">
        <f>'RAW DATA-RateSplit'!AU16-'RAW DATA-RateSplit'!AU$3</f>
        <v>0.95187349999999959</v>
      </c>
      <c r="AV16">
        <f>'RAW DATA-RateSplit'!AV16-'RAW DATA-RateSplit'!AV$3</f>
        <v>-6.862878666666667</v>
      </c>
      <c r="AW16">
        <f>'RAW DATA-RateSplit'!AW16-'RAW DATA-RateSplit'!AW$3</f>
        <v>-0.53694183333333356</v>
      </c>
      <c r="AX16">
        <f>'RAW DATA-RateSplit'!AX16-'RAW DATA-RateSplit'!AX$3</f>
        <v>-5.6566150000000022</v>
      </c>
      <c r="CE16">
        <f>'RAW DATA-RateSplit'!CE16-'RAW DATA-RateSplit'!CE$3</f>
        <v>1.6075566666666603</v>
      </c>
      <c r="CF16">
        <f>'RAW DATA-RateSplit'!CF16-'RAW DATA-RateSplit'!CF$3</f>
        <v>-23.473411666666671</v>
      </c>
      <c r="CG16">
        <f>'RAW DATA-RateSplit'!CG16-'RAW DATA-RateSplit'!CG$3</f>
        <v>-12.619656666666668</v>
      </c>
      <c r="CH16">
        <f>'RAW DATA-RateSplit'!CH16-'RAW DATA-RateSplit'!CH$3</f>
        <v>-1.5879383333333337</v>
      </c>
      <c r="CI16">
        <f>'RAW DATA-RateSplit'!CI16-'RAW DATA-RateSplit'!CI$3</f>
        <v>3.3037163333333339</v>
      </c>
      <c r="CJ16">
        <f>'RAW DATA-RateSplit'!CJ16-'RAW DATA-RateSplit'!CJ$3</f>
        <v>14.771838333333331</v>
      </c>
      <c r="CK16">
        <f>'RAW DATA-RateSplit'!CK16-'RAW DATA-RateSplit'!CK$3</f>
        <v>-51.68419999999999</v>
      </c>
      <c r="CL16">
        <f>'RAW DATA-RateSplit'!CL16-'RAW DATA-RateSplit'!CL$3</f>
        <v>-15.017296666666663</v>
      </c>
      <c r="CM16">
        <f>'RAW DATA-RateSplit'!CM16-'RAW DATA-RateSplit'!CM$3</f>
        <v>-13.51272500000001</v>
      </c>
      <c r="CN16">
        <f>'RAW DATA-RateSplit'!CN16-'RAW DATA-RateSplit'!CN$3</f>
        <v>3.2335383333333283</v>
      </c>
      <c r="CO16">
        <f>'RAW DATA-RateSplit'!CO16-'RAW DATA-RateSplit'!CO$3</f>
        <v>-3.6877266666666699</v>
      </c>
      <c r="CP16">
        <f>'RAW DATA-RateSplit'!CP16-'RAW DATA-RateSplit'!CP$3</f>
        <v>10.149696833333337</v>
      </c>
      <c r="CQ16">
        <f>'RAW DATA-RateSplit'!CQ16-'RAW DATA-RateSplit'!CQ$3</f>
        <v>-1.7155216666666675</v>
      </c>
      <c r="CR16">
        <f>'RAW DATA-RateSplit'!CR16-'RAW DATA-RateSplit'!CR$3</f>
        <v>-31.755088333333333</v>
      </c>
      <c r="CS16">
        <f>'RAW DATA-RateSplit'!CS16-'RAW DATA-RateSplit'!CS$3</f>
        <v>-1.7843666666666671</v>
      </c>
      <c r="DS16">
        <f>'RAW DATA-RateSplit'!DS16-'RAW DATA-RateSplit'!DS$3</f>
        <v>-1.8613444999999995</v>
      </c>
      <c r="DT16">
        <f>'RAW DATA-RateSplit'!DT16-'RAW DATA-RateSplit'!DT$3</f>
        <v>3.8049688333333354</v>
      </c>
      <c r="DU16">
        <f>'RAW DATA-RateSplit'!DU16-'RAW DATA-RateSplit'!DU$3</f>
        <v>2.8583366666666663</v>
      </c>
      <c r="DV16">
        <f>'RAW DATA-RateSplit'!DV16-'RAW DATA-RateSplit'!DV$3</f>
        <v>12.210636666666666</v>
      </c>
      <c r="DW16">
        <f>'RAW DATA-RateSplit'!DW16-'RAW DATA-RateSplit'!DW$3</f>
        <v>7.0978699999999932</v>
      </c>
      <c r="DX16">
        <f>'RAW DATA-RateSplit'!DX16-'RAW DATA-RateSplit'!DX$3</f>
        <v>18.073251333333339</v>
      </c>
      <c r="DY16">
        <f>'RAW DATA-RateSplit'!DY16-'RAW DATA-RateSplit'!DY$3</f>
        <v>0.52155666666667599</v>
      </c>
      <c r="DZ16">
        <f>'RAW DATA-RateSplit'!DZ16-'RAW DATA-RateSplit'!DZ$3</f>
        <v>-7.7875883333333391</v>
      </c>
      <c r="EA16">
        <f>'RAW DATA-RateSplit'!EA16-'RAW DATA-RateSplit'!EA$3</f>
        <v>2.9504766666666598</v>
      </c>
      <c r="EB16">
        <f>'RAW DATA-RateSplit'!EB16-'RAW DATA-RateSplit'!EB$3</f>
        <v>-5.4111008333333332</v>
      </c>
    </row>
    <row r="17" spans="2:132" x14ac:dyDescent="0.3">
      <c r="B17" s="17">
        <v>65</v>
      </c>
      <c r="C17">
        <f>'RAW DATA-RateSplit'!C17-'RAW DATA-RateSplit'!C$3</f>
        <v>-4.4824599999999997</v>
      </c>
      <c r="D17">
        <f>'RAW DATA-RateSplit'!D17-'RAW DATA-RateSplit'!D$3</f>
        <v>1.9662016666666666</v>
      </c>
      <c r="E17">
        <f>'RAW DATA-RateSplit'!E17-'RAW DATA-RateSplit'!E$3</f>
        <v>1.6978733333333373</v>
      </c>
      <c r="F17">
        <f>'RAW DATA-RateSplit'!F17-'RAW DATA-RateSplit'!F$3</f>
        <v>7.0160416666666663</v>
      </c>
      <c r="G17">
        <f>'RAW DATA-RateSplit'!G17-'RAW DATA-RateSplit'!G$3</f>
        <v>-1.3298838333333372</v>
      </c>
      <c r="H17">
        <f>'RAW DATA-RateSplit'!H17-'RAW DATA-RateSplit'!H$3</f>
        <v>-5.5135966666666718</v>
      </c>
      <c r="I17">
        <f>'RAW DATA-RateSplit'!I17-'RAW DATA-RateSplit'!I$3</f>
        <v>-6.9744174999999977</v>
      </c>
      <c r="J17">
        <f>'RAW DATA-RateSplit'!J17-'RAW DATA-RateSplit'!J$3</f>
        <v>-0.7438016666666627</v>
      </c>
      <c r="K17">
        <f>'RAW DATA-RateSplit'!K17-'RAW DATA-RateSplit'!K$3</f>
        <v>-14.847931666666671</v>
      </c>
      <c r="L17">
        <f>'RAW DATA-RateSplit'!L17-'RAW DATA-RateSplit'!L$3</f>
        <v>-4.8313259999999989</v>
      </c>
      <c r="M17">
        <f>'RAW DATA-RateSplit'!M17-'RAW DATA-RateSplit'!M$3</f>
        <v>1.4170403333333326</v>
      </c>
      <c r="N17">
        <f>'RAW DATA-RateSplit'!N17-'RAW DATA-RateSplit'!N$3</f>
        <v>-1.5077061666666669</v>
      </c>
      <c r="O17">
        <f>'RAW DATA-RateSplit'!O17-'RAW DATA-RateSplit'!O$3</f>
        <v>3.496064999999998</v>
      </c>
      <c r="P17">
        <f>'RAW DATA-RateSplit'!P17-'RAW DATA-RateSplit'!P$3</f>
        <v>-1.7760749999999987</v>
      </c>
      <c r="Q17">
        <f>'RAW DATA-RateSplit'!Q17-'RAW DATA-RateSplit'!Q$3</f>
        <v>17.813099999999995</v>
      </c>
      <c r="R17">
        <f>'RAW DATA-RateSplit'!R17-'RAW DATA-RateSplit'!R$3</f>
        <v>-3.0007923333333339</v>
      </c>
      <c r="S17">
        <f>'RAW DATA-RateSplit'!S17-'RAW DATA-RateSplit'!S$3</f>
        <v>-2.8767233333333344</v>
      </c>
      <c r="T17">
        <f>'RAW DATA-RateSplit'!T17-'RAW DATA-RateSplit'!T$3</f>
        <v>1.1689583333333324</v>
      </c>
      <c r="U17">
        <f>'RAW DATA-RateSplit'!U17-'RAW DATA-RateSplit'!U$3</f>
        <v>-24.978752833333335</v>
      </c>
      <c r="V17">
        <f>'RAW DATA-RateSplit'!V17-'RAW DATA-RateSplit'!V$3</f>
        <v>0.22363599999999906</v>
      </c>
      <c r="AQ17">
        <f>'RAW DATA-RateSplit'!AQ17-'RAW DATA-RateSplit'!AQ$3</f>
        <v>-9.1062683333333343</v>
      </c>
      <c r="AR17">
        <f>'RAW DATA-RateSplit'!AR17-'RAW DATA-RateSplit'!AR$3</f>
        <v>-0.520136499999996</v>
      </c>
      <c r="AS17">
        <f>'RAW DATA-RateSplit'!AS17-'RAW DATA-RateSplit'!AS$3</f>
        <v>-8.2169236666666663</v>
      </c>
      <c r="AT17">
        <f>'RAW DATA-RateSplit'!AT17-'RAW DATA-RateSplit'!AT$3</f>
        <v>-0.88611649999999997</v>
      </c>
      <c r="AU17">
        <f>'RAW DATA-RateSplit'!AU17-'RAW DATA-RateSplit'!AU$3</f>
        <v>-5.3872525000000007</v>
      </c>
      <c r="AV17">
        <f>'RAW DATA-RateSplit'!AV17-'RAW DATA-RateSplit'!AV$3</f>
        <v>2.7651083333333339</v>
      </c>
      <c r="AW17">
        <f>'RAW DATA-RateSplit'!AW17-'RAW DATA-RateSplit'!AW$3</f>
        <v>-0.69273583333333377</v>
      </c>
      <c r="AX17">
        <f>'RAW DATA-RateSplit'!AX17-'RAW DATA-RateSplit'!AX$3</f>
        <v>-3.5641300000000022</v>
      </c>
      <c r="CE17">
        <f>'RAW DATA-RateSplit'!CE17-'RAW DATA-RateSplit'!CE$3</f>
        <v>4.3571766666666605</v>
      </c>
      <c r="CF17">
        <f>'RAW DATA-RateSplit'!CF17-'RAW DATA-RateSplit'!CF$3</f>
        <v>9.771698333333326</v>
      </c>
      <c r="CG17">
        <f>'RAW DATA-RateSplit'!CG17-'RAW DATA-RateSplit'!CG$3</f>
        <v>-8.1807966666666694</v>
      </c>
      <c r="CH17">
        <f>'RAW DATA-RateSplit'!CH17-'RAW DATA-RateSplit'!CH$3</f>
        <v>1.9768416666666724</v>
      </c>
      <c r="CI17">
        <f>'RAW DATA-RateSplit'!CI17-'RAW DATA-RateSplit'!CI$3</f>
        <v>-4.9460056666666672</v>
      </c>
      <c r="CJ17">
        <f>'RAW DATA-RateSplit'!CJ17-'RAW DATA-RateSplit'!CJ$3</f>
        <v>7.3156983333333336</v>
      </c>
      <c r="CK17">
        <f>'RAW DATA-RateSplit'!CK17-'RAW DATA-RateSplit'!CK$3</f>
        <v>4.2842100000000016</v>
      </c>
      <c r="CL17">
        <f>'RAW DATA-RateSplit'!CL17-'RAW DATA-RateSplit'!CL$3</f>
        <v>4.0211933333333363</v>
      </c>
      <c r="CM17">
        <f>'RAW DATA-RateSplit'!CM17-'RAW DATA-RateSplit'!CM$3</f>
        <v>-1.2558750000000032</v>
      </c>
      <c r="CN17">
        <f>'RAW DATA-RateSplit'!CN17-'RAW DATA-RateSplit'!CN$3</f>
        <v>-0.68236166666666875</v>
      </c>
      <c r="CO17">
        <f>'RAW DATA-RateSplit'!CO17-'RAW DATA-RateSplit'!CO$3</f>
        <v>7.7129333333333321</v>
      </c>
      <c r="CP17">
        <f>'RAW DATA-RateSplit'!CP17-'RAW DATA-RateSplit'!CP$3</f>
        <v>13.710376833333335</v>
      </c>
      <c r="CQ17">
        <f>'RAW DATA-RateSplit'!CQ17-'RAW DATA-RateSplit'!CQ$3</f>
        <v>0.58101833333333275</v>
      </c>
      <c r="CR17">
        <f>'RAW DATA-RateSplit'!CR17-'RAW DATA-RateSplit'!CR$3</f>
        <v>-12.610548333333334</v>
      </c>
      <c r="CS17">
        <f>'RAW DATA-RateSplit'!CS17-'RAW DATA-RateSplit'!CS$3</f>
        <v>-1.7690566666666676</v>
      </c>
      <c r="DS17">
        <f>'RAW DATA-RateSplit'!DS17-'RAW DATA-RateSplit'!DS$3</f>
        <v>4.2012254999999996</v>
      </c>
      <c r="DT17">
        <f>'RAW DATA-RateSplit'!DT17-'RAW DATA-RateSplit'!DT$3</f>
        <v>-7.4472391666666651</v>
      </c>
      <c r="DU17">
        <f>'RAW DATA-RateSplit'!DU17-'RAW DATA-RateSplit'!DU$3</f>
        <v>0.32381666666666575</v>
      </c>
      <c r="DV17">
        <f>'RAW DATA-RateSplit'!DV17-'RAW DATA-RateSplit'!DV$3</f>
        <v>16.507376666666666</v>
      </c>
      <c r="DW17">
        <f>'RAW DATA-RateSplit'!DW17-'RAW DATA-RateSplit'!DW$3</f>
        <v>3.1862399999999909</v>
      </c>
      <c r="DX17">
        <f>'RAW DATA-RateSplit'!DX17-'RAW DATA-RateSplit'!DX$3</f>
        <v>16.476041333333335</v>
      </c>
      <c r="DY17">
        <f>'RAW DATA-RateSplit'!DY17-'RAW DATA-RateSplit'!DY$3</f>
        <v>14.764436666666676</v>
      </c>
      <c r="DZ17">
        <f>'RAW DATA-RateSplit'!DZ17-'RAW DATA-RateSplit'!DZ$3</f>
        <v>-4.1127883333333415</v>
      </c>
      <c r="EA17">
        <f>'RAW DATA-RateSplit'!EA17-'RAW DATA-RateSplit'!EA$3</f>
        <v>-0.98744333333333856</v>
      </c>
      <c r="EB17">
        <f>'RAW DATA-RateSplit'!EB17-'RAW DATA-RateSplit'!EB$3</f>
        <v>4.7103611666666669</v>
      </c>
    </row>
    <row r="18" spans="2:132" x14ac:dyDescent="0.3">
      <c r="B18" s="17">
        <v>70</v>
      </c>
      <c r="C18">
        <f>'RAW DATA-RateSplit'!C18-'RAW DATA-RateSplit'!C$3</f>
        <v>-0.98924000000000234</v>
      </c>
      <c r="D18">
        <f>'RAW DATA-RateSplit'!D18-'RAW DATA-RateSplit'!D$3</f>
        <v>-5.4215683333333331</v>
      </c>
      <c r="E18">
        <f>'RAW DATA-RateSplit'!E18-'RAW DATA-RateSplit'!E$3</f>
        <v>-7.0894266666666628</v>
      </c>
      <c r="F18">
        <f>'RAW DATA-RateSplit'!F18-'RAW DATA-RateSplit'!F$3</f>
        <v>-0.54533833333333348</v>
      </c>
      <c r="G18">
        <f>'RAW DATA-RateSplit'!G18-'RAW DATA-RateSplit'!G$3</f>
        <v>-1.8307838333333351</v>
      </c>
      <c r="H18">
        <f>'RAW DATA-RateSplit'!H18-'RAW DATA-RateSplit'!H$3</f>
        <v>-11.529136666666673</v>
      </c>
      <c r="I18">
        <f>'RAW DATA-RateSplit'!I18-'RAW DATA-RateSplit'!I$3</f>
        <v>-1.5873764999999977</v>
      </c>
      <c r="J18">
        <f>'RAW DATA-RateSplit'!J18-'RAW DATA-RateSplit'!J$3</f>
        <v>2.7506083333333393</v>
      </c>
      <c r="K18">
        <f>'RAW DATA-RateSplit'!K18-'RAW DATA-RateSplit'!K$3</f>
        <v>-17.530711666666669</v>
      </c>
      <c r="L18">
        <f>'RAW DATA-RateSplit'!L18-'RAW DATA-RateSplit'!L$3</f>
        <v>-0.71396899999999874</v>
      </c>
      <c r="M18">
        <f>'RAW DATA-RateSplit'!M18-'RAW DATA-RateSplit'!M$3</f>
        <v>1.5678193333333326</v>
      </c>
      <c r="N18">
        <f>'RAW DATA-RateSplit'!N18-'RAW DATA-RateSplit'!N$3</f>
        <v>1.0150208333333328</v>
      </c>
      <c r="O18">
        <f>'RAW DATA-RateSplit'!O18-'RAW DATA-RateSplit'!O$3</f>
        <v>2.2664049999999989</v>
      </c>
      <c r="P18">
        <f>'RAW DATA-RateSplit'!P18-'RAW DATA-RateSplit'!P$3</f>
        <v>-3.8679449999999989</v>
      </c>
      <c r="Q18">
        <f>'RAW DATA-RateSplit'!Q18-'RAW DATA-RateSplit'!Q$3</f>
        <v>3.6015599999999957</v>
      </c>
      <c r="R18">
        <f>'RAW DATA-RateSplit'!R18-'RAW DATA-RateSplit'!R$3</f>
        <v>1.5140816666666659</v>
      </c>
      <c r="S18">
        <f>'RAW DATA-RateSplit'!S18-'RAW DATA-RateSplit'!S$3</f>
        <v>14.910116666666667</v>
      </c>
      <c r="T18">
        <f>'RAW DATA-RateSplit'!T18-'RAW DATA-RateSplit'!T$3</f>
        <v>1.6719483333333294</v>
      </c>
      <c r="U18">
        <f>'RAW DATA-RateSplit'!U18-'RAW DATA-RateSplit'!U$3</f>
        <v>-18.918146833333335</v>
      </c>
      <c r="V18">
        <f>'RAW DATA-RateSplit'!V18-'RAW DATA-RateSplit'!V$3</f>
        <v>0.30965799999999888</v>
      </c>
      <c r="AQ18">
        <f>'RAW DATA-RateSplit'!AQ18-'RAW DATA-RateSplit'!AQ$3</f>
        <v>-0.87060333333333517</v>
      </c>
      <c r="AR18">
        <f>'RAW DATA-RateSplit'!AR18-'RAW DATA-RateSplit'!AR$3</f>
        <v>-2.2818964999999967</v>
      </c>
      <c r="AS18">
        <f>'RAW DATA-RateSplit'!AS18-'RAW DATA-RateSplit'!AS$3</f>
        <v>14.831082333333333</v>
      </c>
      <c r="AT18">
        <f>'RAW DATA-RateSplit'!AT18-'RAW DATA-RateSplit'!AT$3</f>
        <v>8.0185534999999994</v>
      </c>
      <c r="AU18">
        <f>'RAW DATA-RateSplit'!AU18-'RAW DATA-RateSplit'!AU$3</f>
        <v>0.7529534999999985</v>
      </c>
      <c r="AV18">
        <f>'RAW DATA-RateSplit'!AV18-'RAW DATA-RateSplit'!AV$3</f>
        <v>1.1016383333333337</v>
      </c>
      <c r="AW18">
        <f>'RAW DATA-RateSplit'!AW18-'RAW DATA-RateSplit'!AW$3</f>
        <v>2.6002121666666662</v>
      </c>
      <c r="AX18">
        <f>'RAW DATA-RateSplit'!AX18-'RAW DATA-RateSplit'!AX$3</f>
        <v>-3.245960000000002</v>
      </c>
      <c r="CE18">
        <f>'RAW DATA-RateSplit'!CE18-'RAW DATA-RateSplit'!CE$3</f>
        <v>2.2402666666666633</v>
      </c>
      <c r="CF18">
        <f>'RAW DATA-RateSplit'!CF18-'RAW DATA-RateSplit'!CF$3</f>
        <v>-24.360101666666672</v>
      </c>
      <c r="CG18">
        <f>'RAW DATA-RateSplit'!CG18-'RAW DATA-RateSplit'!CG$3</f>
        <v>-12.937126666666668</v>
      </c>
      <c r="CH18">
        <f>'RAW DATA-RateSplit'!CH18-'RAW DATA-RateSplit'!CH$3</f>
        <v>1.8023016666666649</v>
      </c>
      <c r="CI18">
        <f>'RAW DATA-RateSplit'!CI18-'RAW DATA-RateSplit'!CI$3</f>
        <v>1.3239463333333337</v>
      </c>
      <c r="CJ18">
        <f>'RAW DATA-RateSplit'!CJ18-'RAW DATA-RateSplit'!CJ$3</f>
        <v>-5.5456216666666656</v>
      </c>
      <c r="CK18">
        <f>'RAW DATA-RateSplit'!CK18-'RAW DATA-RateSplit'!CK$3</f>
        <v>-36.478919999999995</v>
      </c>
      <c r="CL18">
        <f>'RAW DATA-RateSplit'!CL18-'RAW DATA-RateSplit'!CL$3</f>
        <v>6.8258133333333362</v>
      </c>
      <c r="CM18">
        <f>'RAW DATA-RateSplit'!CM18-'RAW DATA-RateSplit'!CM$3</f>
        <v>12.284274999999994</v>
      </c>
      <c r="CN18">
        <f>'RAW DATA-RateSplit'!CN18-'RAW DATA-RateSplit'!CN$3</f>
        <v>2.038888333333329</v>
      </c>
      <c r="CO18">
        <f>'RAW DATA-RateSplit'!CO18-'RAW DATA-RateSplit'!CO$3</f>
        <v>1.2906733333333307</v>
      </c>
      <c r="CP18">
        <f>'RAW DATA-RateSplit'!CP18-'RAW DATA-RateSplit'!CP$3</f>
        <v>3.227386833333334</v>
      </c>
      <c r="CQ18">
        <f>'RAW DATA-RateSplit'!CQ18-'RAW DATA-RateSplit'!CQ$3</f>
        <v>0.12226833333333076</v>
      </c>
      <c r="CR18">
        <f>'RAW DATA-RateSplit'!CR18-'RAW DATA-RateSplit'!CR$3</f>
        <v>-16.729968333333332</v>
      </c>
      <c r="CS18">
        <f>'RAW DATA-RateSplit'!CS18-'RAW DATA-RateSplit'!CS$3</f>
        <v>8.3494533333333329</v>
      </c>
      <c r="DS18">
        <f>'RAW DATA-RateSplit'!DS18-'RAW DATA-RateSplit'!DS$3</f>
        <v>2.7301555000000004</v>
      </c>
      <c r="DT18">
        <f>'RAW DATA-RateSplit'!DT18-'RAW DATA-RateSplit'!DT$3</f>
        <v>4.4028088333333333</v>
      </c>
      <c r="DU18">
        <f>'RAW DATA-RateSplit'!DU18-'RAW DATA-RateSplit'!DU$3</f>
        <v>6.2106666666666683</v>
      </c>
      <c r="DV18">
        <f>'RAW DATA-RateSplit'!DV18-'RAW DATA-RateSplit'!DV$3</f>
        <v>17.957076666666673</v>
      </c>
      <c r="DW18">
        <f>'RAW DATA-RateSplit'!DW18-'RAW DATA-RateSplit'!DW$3</f>
        <v>5.3452799999999883</v>
      </c>
      <c r="DX18">
        <f>'RAW DATA-RateSplit'!DX18-'RAW DATA-RateSplit'!DX$3</f>
        <v>24.996021333333339</v>
      </c>
      <c r="DY18">
        <f>'RAW DATA-RateSplit'!DY18-'RAW DATA-RateSplit'!DY$3</f>
        <v>14.570636666666672</v>
      </c>
      <c r="DZ18">
        <f>'RAW DATA-RateSplit'!DZ18-'RAW DATA-RateSplit'!DZ$3</f>
        <v>-10.088048333333333</v>
      </c>
      <c r="EA18">
        <f>'RAW DATA-RateSplit'!EA18-'RAW DATA-RateSplit'!EA$3</f>
        <v>-0.91798333333333915</v>
      </c>
      <c r="EB18">
        <f>'RAW DATA-RateSplit'!EB18-'RAW DATA-RateSplit'!EB$3</f>
        <v>7.8431166666666385E-2</v>
      </c>
    </row>
    <row r="19" spans="2:132" x14ac:dyDescent="0.3">
      <c r="B19" s="17">
        <v>75</v>
      </c>
      <c r="C19">
        <f>'RAW DATA-RateSplit'!C19-'RAW DATA-RateSplit'!C$3</f>
        <v>-3.8182000000000009</v>
      </c>
      <c r="D19">
        <f>'RAW DATA-RateSplit'!D19-'RAW DATA-RateSplit'!D$3</f>
        <v>-4.6173483333333341</v>
      </c>
      <c r="E19">
        <f>'RAW DATA-RateSplit'!E19-'RAW DATA-RateSplit'!E$3</f>
        <v>-6.6436466666666636</v>
      </c>
      <c r="F19">
        <f>'RAW DATA-RateSplit'!F19-'RAW DATA-RateSplit'!F$3</f>
        <v>-1.6662583333333352</v>
      </c>
      <c r="G19">
        <f>'RAW DATA-RateSplit'!G19-'RAW DATA-RateSplit'!G$3</f>
        <v>3.7575561666666637</v>
      </c>
      <c r="H19">
        <f>'RAW DATA-RateSplit'!H19-'RAW DATA-RateSplit'!H$3</f>
        <v>-10.730826666666673</v>
      </c>
      <c r="I19">
        <f>'RAW DATA-RateSplit'!I19-'RAW DATA-RateSplit'!I$3</f>
        <v>-3.3507184999999975</v>
      </c>
      <c r="J19">
        <f>'RAW DATA-RateSplit'!J19-'RAW DATA-RateSplit'!J$3</f>
        <v>-2.6324816666666617</v>
      </c>
      <c r="K19">
        <f>'RAW DATA-RateSplit'!K19-'RAW DATA-RateSplit'!K$3</f>
        <v>-9.5150516666666718</v>
      </c>
      <c r="L19">
        <f>'RAW DATA-RateSplit'!L19-'RAW DATA-RateSplit'!L$3</f>
        <v>1.7614970000000003</v>
      </c>
      <c r="M19">
        <f>'RAW DATA-RateSplit'!M19-'RAW DATA-RateSplit'!M$3</f>
        <v>7.0536923333333323</v>
      </c>
      <c r="N19">
        <f>'RAW DATA-RateSplit'!N19-'RAW DATA-RateSplit'!N$3</f>
        <v>4.5416508333333336</v>
      </c>
      <c r="O19">
        <f>'RAW DATA-RateSplit'!O19-'RAW DATA-RateSplit'!O$3</f>
        <v>6.5422849999999997</v>
      </c>
      <c r="P19">
        <f>'RAW DATA-RateSplit'!P19-'RAW DATA-RateSplit'!P$3</f>
        <v>4.2504349999999995</v>
      </c>
      <c r="Q19">
        <f>'RAW DATA-RateSplit'!Q19-'RAW DATA-RateSplit'!Q$3</f>
        <v>3.750599999999995</v>
      </c>
      <c r="R19">
        <f>'RAW DATA-RateSplit'!R19-'RAW DATA-RateSplit'!R$3</f>
        <v>-2.6240563333333338</v>
      </c>
      <c r="S19">
        <f>'RAW DATA-RateSplit'!S19-'RAW DATA-RateSplit'!S$3</f>
        <v>-5.2744333333333344</v>
      </c>
      <c r="T19">
        <f>'RAW DATA-RateSplit'!T19-'RAW DATA-RateSplit'!T$3</f>
        <v>11.573918333333332</v>
      </c>
      <c r="U19">
        <f>'RAW DATA-RateSplit'!U19-'RAW DATA-RateSplit'!U$3</f>
        <v>-17.502116833333336</v>
      </c>
      <c r="V19">
        <f>'RAW DATA-RateSplit'!V19-'RAW DATA-RateSplit'!V$3</f>
        <v>1.1879649999999993</v>
      </c>
      <c r="AQ19">
        <f>'RAW DATA-RateSplit'!AQ19-'RAW DATA-RateSplit'!AQ$3</f>
        <v>-5.7960533333333348</v>
      </c>
      <c r="AR19">
        <f>'RAW DATA-RateSplit'!AR19-'RAW DATA-RateSplit'!AR$3</f>
        <v>-2.407216499999997</v>
      </c>
      <c r="AS19">
        <f>'RAW DATA-RateSplit'!AS19-'RAW DATA-RateSplit'!AS$3</f>
        <v>-2.6125276666666668</v>
      </c>
      <c r="AT19">
        <f>'RAW DATA-RateSplit'!AT19-'RAW DATA-RateSplit'!AT$3</f>
        <v>7.8753135000000007</v>
      </c>
      <c r="AU19">
        <f>'RAW DATA-RateSplit'!AU19-'RAW DATA-RateSplit'!AU$3</f>
        <v>-3.0175185000000013</v>
      </c>
      <c r="AV19">
        <f>'RAW DATA-RateSplit'!AV19-'RAW DATA-RateSplit'!AV$3</f>
        <v>-10.820944666666666</v>
      </c>
      <c r="AW19">
        <f>'RAW DATA-RateSplit'!AW19-'RAW DATA-RateSplit'!AW$3</f>
        <v>-1.6989368333333337</v>
      </c>
      <c r="AX19">
        <f>'RAW DATA-RateSplit'!AX19-'RAW DATA-RateSplit'!AX$3</f>
        <v>-2.1438900000000025</v>
      </c>
      <c r="CE19">
        <f>'RAW DATA-RateSplit'!CE19-'RAW DATA-RateSplit'!CE$3</f>
        <v>2.221506666666663</v>
      </c>
      <c r="CF19">
        <f>'RAW DATA-RateSplit'!CF19-'RAW DATA-RateSplit'!CF$3</f>
        <v>-33.812381666666667</v>
      </c>
      <c r="CG19">
        <f>'RAW DATA-RateSplit'!CG19-'RAW DATA-RateSplit'!CG$3</f>
        <v>-12.05785666666667</v>
      </c>
      <c r="CH19">
        <f>'RAW DATA-RateSplit'!CH19-'RAW DATA-RateSplit'!CH$3</f>
        <v>-12.613868333333336</v>
      </c>
      <c r="CI19">
        <f>'RAW DATA-RateSplit'!CI19-'RAW DATA-RateSplit'!CI$3</f>
        <v>-1.5272036666666668</v>
      </c>
      <c r="CJ19">
        <f>'RAW DATA-RateSplit'!CJ19-'RAW DATA-RateSplit'!CJ$3</f>
        <v>-4.8948216666666653</v>
      </c>
      <c r="CK19">
        <f>'RAW DATA-RateSplit'!CK19-'RAW DATA-RateSplit'!CK$3</f>
        <v>-30.173369999999991</v>
      </c>
      <c r="CL19">
        <f>'RAW DATA-RateSplit'!CL19-'RAW DATA-RateSplit'!CL$3</f>
        <v>-8.0209466666666671</v>
      </c>
      <c r="CM19">
        <f>'RAW DATA-RateSplit'!CM19-'RAW DATA-RateSplit'!CM$3</f>
        <v>-4.0815150000000102</v>
      </c>
      <c r="CN19">
        <f>'RAW DATA-RateSplit'!CN19-'RAW DATA-RateSplit'!CN$3</f>
        <v>6.8291583333333286</v>
      </c>
      <c r="CO19">
        <f>'RAW DATA-RateSplit'!CO19-'RAW DATA-RateSplit'!CO$3</f>
        <v>-11.398736666666672</v>
      </c>
      <c r="CP19">
        <f>'RAW DATA-RateSplit'!CP19-'RAW DATA-RateSplit'!CP$3</f>
        <v>2.721566833333334</v>
      </c>
      <c r="CQ19">
        <f>'RAW DATA-RateSplit'!CQ19-'RAW DATA-RateSplit'!CQ$3</f>
        <v>12.321408333333331</v>
      </c>
      <c r="CR19">
        <f>'RAW DATA-RateSplit'!CR19-'RAW DATA-RateSplit'!CR$3</f>
        <v>-22.463448333333332</v>
      </c>
      <c r="CS19">
        <f>'RAW DATA-RateSplit'!CS19-'RAW DATA-RateSplit'!CS$3</f>
        <v>-1.705446666666667</v>
      </c>
      <c r="DS19">
        <f>'RAW DATA-RateSplit'!DS19-'RAW DATA-RateSplit'!DS$3</f>
        <v>2.4870955000000006</v>
      </c>
      <c r="DT19">
        <f>'RAW DATA-RateSplit'!DT19-'RAW DATA-RateSplit'!DT$3</f>
        <v>2.885428833333334</v>
      </c>
      <c r="DU19">
        <f>'RAW DATA-RateSplit'!DU19-'RAW DATA-RateSplit'!DU$3</f>
        <v>-1.9134233333333341</v>
      </c>
      <c r="DV19">
        <f>'RAW DATA-RateSplit'!DV19-'RAW DATA-RateSplit'!DV$3</f>
        <v>17.247276666666671</v>
      </c>
      <c r="DW19">
        <f>'RAW DATA-RateSplit'!DW19-'RAW DATA-RateSplit'!DW$3</f>
        <v>0.32637999999999323</v>
      </c>
      <c r="DX19">
        <f>'RAW DATA-RateSplit'!DX19-'RAW DATA-RateSplit'!DX$3</f>
        <v>20.366451333333337</v>
      </c>
      <c r="DY19">
        <f>'RAW DATA-RateSplit'!DY19-'RAW DATA-RateSplit'!DY$3</f>
        <v>5.3441166666666717</v>
      </c>
      <c r="DZ19">
        <f>'RAW DATA-RateSplit'!DZ19-'RAW DATA-RateSplit'!DZ$3</f>
        <v>-7.5311083333333357</v>
      </c>
      <c r="EA19">
        <f>'RAW DATA-RateSplit'!EA19-'RAW DATA-RateSplit'!EA$3</f>
        <v>-3.3891033333333382</v>
      </c>
      <c r="EB19">
        <f>'RAW DATA-RateSplit'!EB19-'RAW DATA-RateSplit'!EB$3</f>
        <v>-7.8373798333333333</v>
      </c>
    </row>
    <row r="20" spans="2:132" x14ac:dyDescent="0.3">
      <c r="B20" s="17">
        <v>80</v>
      </c>
      <c r="C20">
        <f>'RAW DATA-RateSplit'!C20-'RAW DATA-RateSplit'!C$3</f>
        <v>-10.940430000000001</v>
      </c>
      <c r="D20">
        <f>'RAW DATA-RateSplit'!D20-'RAW DATA-RateSplit'!D$3</f>
        <v>-7.6029893333333334</v>
      </c>
      <c r="E20">
        <f>'RAW DATA-RateSplit'!E20-'RAW DATA-RateSplit'!E$3</f>
        <v>-3.5743666666666627</v>
      </c>
      <c r="F20">
        <f>'RAW DATA-RateSplit'!F20-'RAW DATA-RateSplit'!F$3</f>
        <v>-4.1217683333333337</v>
      </c>
      <c r="G20">
        <f>'RAW DATA-RateSplit'!G20-'RAW DATA-RateSplit'!G$3</f>
        <v>-10.423873833333337</v>
      </c>
      <c r="H20">
        <f>'RAW DATA-RateSplit'!H20-'RAW DATA-RateSplit'!H$3</f>
        <v>-11.759126666666674</v>
      </c>
      <c r="I20">
        <f>'RAW DATA-RateSplit'!I20-'RAW DATA-RateSplit'!I$3</f>
        <v>-2.3778904999999977</v>
      </c>
      <c r="J20">
        <f>'RAW DATA-RateSplit'!J20-'RAW DATA-RateSplit'!J$3</f>
        <v>-6.2204716666666631</v>
      </c>
      <c r="K20">
        <f>'RAW DATA-RateSplit'!K20-'RAW DATA-RateSplit'!K$3</f>
        <v>-25.67138266666667</v>
      </c>
      <c r="L20">
        <f>'RAW DATA-RateSplit'!L20-'RAW DATA-RateSplit'!L$3</f>
        <v>-0.95201599999999864</v>
      </c>
      <c r="M20">
        <f>'RAW DATA-RateSplit'!M20-'RAW DATA-RateSplit'!M$3</f>
        <v>1.3679403333333315</v>
      </c>
      <c r="N20">
        <f>'RAW DATA-RateSplit'!N20-'RAW DATA-RateSplit'!N$3</f>
        <v>-5.654826166666667</v>
      </c>
      <c r="O20">
        <f>'RAW DATA-RateSplit'!O20-'RAW DATA-RateSplit'!O$3</f>
        <v>4.6792349999999985</v>
      </c>
      <c r="P20">
        <f>'RAW DATA-RateSplit'!P20-'RAW DATA-RateSplit'!P$3</f>
        <v>-0.86387500000000017</v>
      </c>
      <c r="Q20">
        <f>'RAW DATA-RateSplit'!Q20-'RAW DATA-RateSplit'!Q$3</f>
        <v>11.994129999999995</v>
      </c>
      <c r="R20">
        <f>'RAW DATA-RateSplit'!R20-'RAW DATA-RateSplit'!R$3</f>
        <v>-4.8328913333333343</v>
      </c>
      <c r="S20">
        <f>'RAW DATA-RateSplit'!S20-'RAW DATA-RateSplit'!S$3</f>
        <v>-3.3229033333333327</v>
      </c>
      <c r="T20">
        <f>'RAW DATA-RateSplit'!T20-'RAW DATA-RateSplit'!T$3</f>
        <v>-1.7916616666666698</v>
      </c>
      <c r="U20">
        <f>'RAW DATA-RateSplit'!U20-'RAW DATA-RateSplit'!U$3</f>
        <v>-14.452432833333335</v>
      </c>
      <c r="V20">
        <f>'RAW DATA-RateSplit'!V20-'RAW DATA-RateSplit'!V$3</f>
        <v>-2.629118000000001</v>
      </c>
      <c r="AQ20">
        <f>'RAW DATA-RateSplit'!AQ20-'RAW DATA-RateSplit'!AQ$3</f>
        <v>8.6199166666666649</v>
      </c>
      <c r="AR20">
        <f>'RAW DATA-RateSplit'!AR20-'RAW DATA-RateSplit'!AR$3</f>
        <v>0.78065350000000322</v>
      </c>
      <c r="AS20">
        <f>'RAW DATA-RateSplit'!AS20-'RAW DATA-RateSplit'!AS$3</f>
        <v>-4.7693906666666672</v>
      </c>
      <c r="AT20">
        <f>'RAW DATA-RateSplit'!AT20-'RAW DATA-RateSplit'!AT$3</f>
        <v>-3.5346264999999999</v>
      </c>
      <c r="AU20">
        <f>'RAW DATA-RateSplit'!AU20-'RAW DATA-RateSplit'!AU$3</f>
        <v>3.8930534999999988</v>
      </c>
      <c r="AV20">
        <f>'RAW DATA-RateSplit'!AV20-'RAW DATA-RateSplit'!AV$3</f>
        <v>-6.834582666666666</v>
      </c>
      <c r="AW20">
        <f>'RAW DATA-RateSplit'!AW20-'RAW DATA-RateSplit'!AW$3</f>
        <v>0.30136116666666624</v>
      </c>
      <c r="AX20">
        <f>'RAW DATA-RateSplit'!AX20-'RAW DATA-RateSplit'!AX$3</f>
        <v>-0.82341000000000264</v>
      </c>
      <c r="CE20">
        <f>'RAW DATA-RateSplit'!CE20-'RAW DATA-RateSplit'!CE$3</f>
        <v>5.1871766666666659</v>
      </c>
      <c r="CF20">
        <f>'RAW DATA-RateSplit'!CF20-'RAW DATA-RateSplit'!CF$3</f>
        <v>10.651668333333326</v>
      </c>
      <c r="CG20">
        <f>'RAW DATA-RateSplit'!CG20-'RAW DATA-RateSplit'!CG$3</f>
        <v>-11.255746666666667</v>
      </c>
      <c r="CH20">
        <f>'RAW DATA-RateSplit'!CH20-'RAW DATA-RateSplit'!CH$3</f>
        <v>-13.258568333333329</v>
      </c>
      <c r="CI20">
        <f>'RAW DATA-RateSplit'!CI20-'RAW DATA-RateSplit'!CI$3</f>
        <v>-1.6493036666666665</v>
      </c>
      <c r="CJ20">
        <f>'RAW DATA-RateSplit'!CJ20-'RAW DATA-RateSplit'!CJ$3</f>
        <v>1.1607283333333349</v>
      </c>
      <c r="CK20">
        <f>'RAW DATA-RateSplit'!CK20-'RAW DATA-RateSplit'!CK$3</f>
        <v>1.1725700000000074</v>
      </c>
      <c r="CL20">
        <f>'RAW DATA-RateSplit'!CL20-'RAW DATA-RateSplit'!CL$3</f>
        <v>5.6514333333333369</v>
      </c>
      <c r="CM20">
        <f>'RAW DATA-RateSplit'!CM20-'RAW DATA-RateSplit'!CM$3</f>
        <v>7.5093649999999883</v>
      </c>
      <c r="CN20">
        <f>'RAW DATA-RateSplit'!CN20-'RAW DATA-RateSplit'!CN$3</f>
        <v>3.2762083333333294</v>
      </c>
      <c r="CO20">
        <f>'RAW DATA-RateSplit'!CO20-'RAW DATA-RateSplit'!CO$3</f>
        <v>-10.95470666666667</v>
      </c>
      <c r="CP20">
        <f>'RAW DATA-RateSplit'!CP20-'RAW DATA-RateSplit'!CP$3</f>
        <v>7.8727368333333345</v>
      </c>
      <c r="CQ20">
        <f>'RAW DATA-RateSplit'!CQ20-'RAW DATA-RateSplit'!CQ$3</f>
        <v>-4.4921516666666683</v>
      </c>
      <c r="CR20">
        <f>'RAW DATA-RateSplit'!CR20-'RAW DATA-RateSplit'!CR$3</f>
        <v>-5.5222983333333318</v>
      </c>
      <c r="CS20">
        <f>'RAW DATA-RateSplit'!CS20-'RAW DATA-RateSplit'!CS$3</f>
        <v>-0.72686666666666966</v>
      </c>
      <c r="DS20">
        <f>'RAW DATA-RateSplit'!DS20-'RAW DATA-RateSplit'!DS$3</f>
        <v>2.8780155000000018</v>
      </c>
      <c r="DT20">
        <f>'RAW DATA-RateSplit'!DT20-'RAW DATA-RateSplit'!DT$3</f>
        <v>-0.19039116666666622</v>
      </c>
      <c r="DU20">
        <f>'RAW DATA-RateSplit'!DU20-'RAW DATA-RateSplit'!DU$3</f>
        <v>2.0369066666666669</v>
      </c>
      <c r="DV20">
        <f>'RAW DATA-RateSplit'!DV20-'RAW DATA-RateSplit'!DV$3</f>
        <v>17.518106666666675</v>
      </c>
      <c r="DW20">
        <f>'RAW DATA-RateSplit'!DW20-'RAW DATA-RateSplit'!DW$3</f>
        <v>1.3287399999999892</v>
      </c>
      <c r="DX20">
        <f>'RAW DATA-RateSplit'!DX20-'RAW DATA-RateSplit'!DX$3</f>
        <v>15.457271333333333</v>
      </c>
      <c r="DY20">
        <f>'RAW DATA-RateSplit'!DY20-'RAW DATA-RateSplit'!DY$3</f>
        <v>22.358246666666673</v>
      </c>
      <c r="DZ20">
        <f>'RAW DATA-RateSplit'!DZ20-'RAW DATA-RateSplit'!DZ$3</f>
        <v>-14.264698333333335</v>
      </c>
      <c r="EA20">
        <f>'RAW DATA-RateSplit'!EA20-'RAW DATA-RateSplit'!EA$3</f>
        <v>4.4616466666666597</v>
      </c>
      <c r="EB20">
        <f>'RAW DATA-RateSplit'!EB20-'RAW DATA-RateSplit'!EB$3</f>
        <v>-1.3719328333333323</v>
      </c>
    </row>
    <row r="21" spans="2:132" x14ac:dyDescent="0.3">
      <c r="B21" s="17">
        <v>85</v>
      </c>
      <c r="C21">
        <f>'RAW DATA-RateSplit'!C21-'RAW DATA-RateSplit'!C$3</f>
        <v>-4.81494</v>
      </c>
      <c r="D21">
        <f>'RAW DATA-RateSplit'!D21-'RAW DATA-RateSplit'!D$3</f>
        <v>-8.9552713333333323</v>
      </c>
      <c r="E21">
        <f>'RAW DATA-RateSplit'!E21-'RAW DATA-RateSplit'!E$3</f>
        <v>1.0432133333333375</v>
      </c>
      <c r="F21">
        <f>'RAW DATA-RateSplit'!F21-'RAW DATA-RateSplit'!F$3</f>
        <v>-6.9372863333333346</v>
      </c>
      <c r="G21">
        <f>'RAW DATA-RateSplit'!G21-'RAW DATA-RateSplit'!G$3</f>
        <v>-6.6471838333333366</v>
      </c>
      <c r="H21">
        <f>'RAW DATA-RateSplit'!H21-'RAW DATA-RateSplit'!H$3</f>
        <v>-29.413556666666672</v>
      </c>
      <c r="I21">
        <f>'RAW DATA-RateSplit'!I21-'RAW DATA-RateSplit'!I$3</f>
        <v>-2.6192414999999976</v>
      </c>
      <c r="J21">
        <f>'RAW DATA-RateSplit'!J21-'RAW DATA-RateSplit'!J$3</f>
        <v>2.2275883333333368</v>
      </c>
      <c r="K21">
        <f>'RAW DATA-RateSplit'!K21-'RAW DATA-RateSplit'!K$3</f>
        <v>-3.281641666666669</v>
      </c>
      <c r="L21">
        <f>'RAW DATA-RateSplit'!L21-'RAW DATA-RateSplit'!L$3</f>
        <v>1.4958370000000016</v>
      </c>
      <c r="M21">
        <f>'RAW DATA-RateSplit'!M21-'RAW DATA-RateSplit'!M$3</f>
        <v>1.2246663333333316</v>
      </c>
      <c r="N21">
        <f>'RAW DATA-RateSplit'!N21-'RAW DATA-RateSplit'!N$3</f>
        <v>4.4170308333333335</v>
      </c>
      <c r="O21">
        <f>'RAW DATA-RateSplit'!O21-'RAW DATA-RateSplit'!O$3</f>
        <v>5.6739849999999983</v>
      </c>
      <c r="P21">
        <f>'RAW DATA-RateSplit'!P21-'RAW DATA-RateSplit'!P$3</f>
        <v>5.4963149999999992</v>
      </c>
      <c r="Q21">
        <f>'RAW DATA-RateSplit'!Q21-'RAW DATA-RateSplit'!Q$3</f>
        <v>3.3734399999999951</v>
      </c>
      <c r="R21">
        <f>'RAW DATA-RateSplit'!R21-'RAW DATA-RateSplit'!R$3</f>
        <v>-3.2077243333333341</v>
      </c>
      <c r="S21">
        <f>'RAW DATA-RateSplit'!S21-'RAW DATA-RateSplit'!S$3</f>
        <v>-1.3117333333333328</v>
      </c>
      <c r="T21">
        <f>'RAW DATA-RateSplit'!T21-'RAW DATA-RateSplit'!T$3</f>
        <v>-2.5454816666666709</v>
      </c>
      <c r="U21">
        <f>'RAW DATA-RateSplit'!U21-'RAW DATA-RateSplit'!U$3</f>
        <v>-15.626234833333335</v>
      </c>
      <c r="V21">
        <f>'RAW DATA-RateSplit'!V21-'RAW DATA-RateSplit'!V$3</f>
        <v>-1.9520240000000011</v>
      </c>
      <c r="AQ21">
        <f>'RAW DATA-RateSplit'!AQ21-'RAW DATA-RateSplit'!AQ$3</f>
        <v>-3.2622633333333351</v>
      </c>
      <c r="AR21">
        <f>'RAW DATA-RateSplit'!AR21-'RAW DATA-RateSplit'!AR$3</f>
        <v>0.70937350000000343</v>
      </c>
      <c r="AS21">
        <f>'RAW DATA-RateSplit'!AS21-'RAW DATA-RateSplit'!AS$3</f>
        <v>-3.1785656666666675</v>
      </c>
      <c r="AT21">
        <f>'RAW DATA-RateSplit'!AT21-'RAW DATA-RateSplit'!AT$3</f>
        <v>0.24566349999999915</v>
      </c>
      <c r="AU21">
        <f>'RAW DATA-RateSplit'!AU21-'RAW DATA-RateSplit'!AU$3</f>
        <v>-3.1666295000000009</v>
      </c>
      <c r="AV21">
        <f>'RAW DATA-RateSplit'!AV21-'RAW DATA-RateSplit'!AV$3</f>
        <v>-11.448710666666667</v>
      </c>
      <c r="AW21">
        <f>'RAW DATA-RateSplit'!AW21-'RAW DATA-RateSplit'!AW$3</f>
        <v>2.0528661666666661</v>
      </c>
      <c r="AX21">
        <f>'RAW DATA-RateSplit'!AX21-'RAW DATA-RateSplit'!AX$3</f>
        <v>1.8304399999999976</v>
      </c>
      <c r="CE21">
        <f>'RAW DATA-RateSplit'!CE21-'RAW DATA-RateSplit'!CE$3</f>
        <v>-2.0476833333333389</v>
      </c>
      <c r="CF21">
        <f>'RAW DATA-RateSplit'!CF21-'RAW DATA-RateSplit'!CF$3</f>
        <v>-42.214301666666671</v>
      </c>
      <c r="CG21">
        <f>'RAW DATA-RateSplit'!CG21-'RAW DATA-RateSplit'!CG$3</f>
        <v>-10.308836666666668</v>
      </c>
      <c r="CH21">
        <f>'RAW DATA-RateSplit'!CH21-'RAW DATA-RateSplit'!CH$3</f>
        <v>-18.775858333333332</v>
      </c>
      <c r="CI21">
        <f>'RAW DATA-RateSplit'!CI21-'RAW DATA-RateSplit'!CI$3</f>
        <v>-0.19387366666666672</v>
      </c>
      <c r="CJ21">
        <f>'RAW DATA-RateSplit'!CJ21-'RAW DATA-RateSplit'!CJ$3</f>
        <v>5.4295383333333334</v>
      </c>
      <c r="CK21">
        <f>'RAW DATA-RateSplit'!CK21-'RAW DATA-RateSplit'!CK$3</f>
        <v>-27.216119999999997</v>
      </c>
      <c r="CL21">
        <f>'RAW DATA-RateSplit'!CL21-'RAW DATA-RateSplit'!CL$3</f>
        <v>-9.9192466666666661</v>
      </c>
      <c r="CM21">
        <f>'RAW DATA-RateSplit'!CM21-'RAW DATA-RateSplit'!CM$3</f>
        <v>-13.782765000000005</v>
      </c>
      <c r="CN21">
        <f>'RAW DATA-RateSplit'!CN21-'RAW DATA-RateSplit'!CN$3</f>
        <v>8.5832583333333297</v>
      </c>
      <c r="CO21">
        <f>'RAW DATA-RateSplit'!CO21-'RAW DATA-RateSplit'!CO$3</f>
        <v>-6.9001966666666696</v>
      </c>
      <c r="CP21">
        <f>'RAW DATA-RateSplit'!CP21-'RAW DATA-RateSplit'!CP$3</f>
        <v>8.8085068333333396</v>
      </c>
      <c r="CQ21">
        <f>'RAW DATA-RateSplit'!CQ21-'RAW DATA-RateSplit'!CQ$3</f>
        <v>-1.5615916666666685</v>
      </c>
      <c r="CR21">
        <f>'RAW DATA-RateSplit'!CR21-'RAW DATA-RateSplit'!CR$3</f>
        <v>-27.351148333333331</v>
      </c>
      <c r="CS21">
        <f>'RAW DATA-RateSplit'!CS21-'RAW DATA-RateSplit'!CS$3</f>
        <v>-1.1098066666666675</v>
      </c>
      <c r="DS21">
        <f>'RAW DATA-RateSplit'!DS21-'RAW DATA-RateSplit'!DS$3</f>
        <v>-2.6955864999999992</v>
      </c>
      <c r="DT21">
        <f>'RAW DATA-RateSplit'!DT21-'RAW DATA-RateSplit'!DT$3</f>
        <v>2.9553988333333336</v>
      </c>
      <c r="DU21">
        <f>'RAW DATA-RateSplit'!DU21-'RAW DATA-RateSplit'!DU$3</f>
        <v>1.0933166666666665</v>
      </c>
      <c r="DV21">
        <f>'RAW DATA-RateSplit'!DV21-'RAW DATA-RateSplit'!DV$3</f>
        <v>16.535026666666674</v>
      </c>
      <c r="DW21">
        <f>'RAW DATA-RateSplit'!DW21-'RAW DATA-RateSplit'!DW$3</f>
        <v>3.6138399999999891</v>
      </c>
      <c r="DX21">
        <f>'RAW DATA-RateSplit'!DX21-'RAW DATA-RateSplit'!DX$3</f>
        <v>18.364241333333332</v>
      </c>
      <c r="DY21">
        <f>'RAW DATA-RateSplit'!DY21-'RAW DATA-RateSplit'!DY$3</f>
        <v>-2.975533333333324</v>
      </c>
      <c r="DZ21">
        <f>'RAW DATA-RateSplit'!DZ21-'RAW DATA-RateSplit'!DZ$3</f>
        <v>-15.757338333333337</v>
      </c>
      <c r="EA21">
        <f>'RAW DATA-RateSplit'!EA21-'RAW DATA-RateSplit'!EA$3</f>
        <v>1.459706666666662</v>
      </c>
      <c r="EB21">
        <f>'RAW DATA-RateSplit'!EB21-'RAW DATA-RateSplit'!EB$3</f>
        <v>-2.1636208333333329</v>
      </c>
    </row>
    <row r="22" spans="2:132" x14ac:dyDescent="0.3">
      <c r="B22" s="17">
        <v>90</v>
      </c>
      <c r="C22">
        <f>'RAW DATA-RateSplit'!C22-'RAW DATA-RateSplit'!C$3</f>
        <v>-3.5479699999999994</v>
      </c>
      <c r="D22">
        <f>'RAW DATA-RateSplit'!D22-'RAW DATA-RateSplit'!D$3</f>
        <v>-4.3147183333333334</v>
      </c>
      <c r="E22">
        <f>'RAW DATA-RateSplit'!E22-'RAW DATA-RateSplit'!E$3</f>
        <v>-5.267696666666664</v>
      </c>
      <c r="F22">
        <f>'RAW DATA-RateSplit'!F22-'RAW DATA-RateSplit'!F$3</f>
        <v>-2.4931583333333336</v>
      </c>
      <c r="G22">
        <f>'RAW DATA-RateSplit'!G22-'RAW DATA-RateSplit'!G$3</f>
        <v>-9.9181238333333361</v>
      </c>
      <c r="H22">
        <f>'RAW DATA-RateSplit'!H22-'RAW DATA-RateSplit'!H$3</f>
        <v>-22.163286666666671</v>
      </c>
      <c r="I22">
        <f>'RAW DATA-RateSplit'!I22-'RAW DATA-RateSplit'!I$3</f>
        <v>-1.3770594999999979</v>
      </c>
      <c r="J22">
        <f>'RAW DATA-RateSplit'!J22-'RAW DATA-RateSplit'!J$3</f>
        <v>-2.4296216666666623</v>
      </c>
      <c r="K22">
        <f>'RAW DATA-RateSplit'!K22-'RAW DATA-RateSplit'!K$3</f>
        <v>-24.396679666666671</v>
      </c>
      <c r="L22">
        <f>'RAW DATA-RateSplit'!L22-'RAW DATA-RateSplit'!L$3</f>
        <v>-2.1014409999999994</v>
      </c>
      <c r="M22">
        <f>'RAW DATA-RateSplit'!M22-'RAW DATA-RateSplit'!M$3</f>
        <v>8.2910223333333324</v>
      </c>
      <c r="N22">
        <f>'RAW DATA-RateSplit'!N22-'RAW DATA-RateSplit'!N$3</f>
        <v>-3.7281301666666673</v>
      </c>
      <c r="O22">
        <f>'RAW DATA-RateSplit'!O22-'RAW DATA-RateSplit'!O$3</f>
        <v>2.8843350000000001</v>
      </c>
      <c r="P22">
        <f>'RAW DATA-RateSplit'!P22-'RAW DATA-RateSplit'!P$3</f>
        <v>4.0114349999999988</v>
      </c>
      <c r="Q22">
        <f>'RAW DATA-RateSplit'!Q22-'RAW DATA-RateSplit'!Q$3</f>
        <v>-1.936900000000005</v>
      </c>
      <c r="R22">
        <f>'RAW DATA-RateSplit'!R22-'RAW DATA-RateSplit'!R$3</f>
        <v>-0.96490933333333473</v>
      </c>
      <c r="S22">
        <f>'RAW DATA-RateSplit'!S22-'RAW DATA-RateSplit'!S$3</f>
        <v>-6.2069133333333326</v>
      </c>
      <c r="T22">
        <f>'RAW DATA-RateSplit'!T22-'RAW DATA-RateSplit'!T$3</f>
        <v>11.349368333333331</v>
      </c>
      <c r="U22">
        <f>'RAW DATA-RateSplit'!U22-'RAW DATA-RateSplit'!U$3</f>
        <v>-8.9970128333333346</v>
      </c>
      <c r="V22">
        <f>'RAW DATA-RateSplit'!V22-'RAW DATA-RateSplit'!V$3</f>
        <v>-1.8928740000000013</v>
      </c>
      <c r="AQ22">
        <f>'RAW DATA-RateSplit'!AQ22-'RAW DATA-RateSplit'!AQ$3</f>
        <v>-2.8888033333333354</v>
      </c>
      <c r="AR22">
        <f>'RAW DATA-RateSplit'!AR22-'RAW DATA-RateSplit'!AR$3</f>
        <v>2.6405935000000031</v>
      </c>
      <c r="AS22">
        <f>'RAW DATA-RateSplit'!AS22-'RAW DATA-RateSplit'!AS$3</f>
        <v>-3.7629696666666668</v>
      </c>
      <c r="AT22">
        <f>'RAW DATA-RateSplit'!AT22-'RAW DATA-RateSplit'!AT$3</f>
        <v>2.0333234999999981</v>
      </c>
      <c r="AU22">
        <f>'RAW DATA-RateSplit'!AU22-'RAW DATA-RateSplit'!AU$3</f>
        <v>2.851383499999999</v>
      </c>
      <c r="AV22">
        <f>'RAW DATA-RateSplit'!AV22-'RAW DATA-RateSplit'!AV$3</f>
        <v>-9.7552446666666661</v>
      </c>
      <c r="AW22">
        <f>'RAW DATA-RateSplit'!AW22-'RAW DATA-RateSplit'!AW$3</f>
        <v>-4.2963398333333336</v>
      </c>
      <c r="AX22">
        <f>'RAW DATA-RateSplit'!AX22-'RAW DATA-RateSplit'!AX$3</f>
        <v>-7.4020380000000028</v>
      </c>
      <c r="CE22">
        <f>'RAW DATA-RateSplit'!CE22-'RAW DATA-RateSplit'!CE$3</f>
        <v>1.9009066666666641</v>
      </c>
      <c r="CF22">
        <f>'RAW DATA-RateSplit'!CF22-'RAW DATA-RateSplit'!CF$3</f>
        <v>-20.862611666666673</v>
      </c>
      <c r="CG22">
        <f>'RAW DATA-RateSplit'!CG22-'RAW DATA-RateSplit'!CG$3</f>
        <v>-6.6734766666666658</v>
      </c>
      <c r="CH22">
        <f>'RAW DATA-RateSplit'!CH22-'RAW DATA-RateSplit'!CH$3</f>
        <v>8.3618416666666633</v>
      </c>
      <c r="CI22">
        <f>'RAW DATA-RateSplit'!CI22-'RAW DATA-RateSplit'!CI$3</f>
        <v>-0.26207366666666765</v>
      </c>
      <c r="CJ22">
        <f>'RAW DATA-RateSplit'!CJ22-'RAW DATA-RateSplit'!CJ$3</f>
        <v>10.784298333333336</v>
      </c>
      <c r="CK22">
        <f>'RAW DATA-RateSplit'!CK22-'RAW DATA-RateSplit'!CK$3</f>
        <v>-29.122149999999998</v>
      </c>
      <c r="CL22">
        <f>'RAW DATA-RateSplit'!CL22-'RAW DATA-RateSplit'!CL$3</f>
        <v>-13.044356666666665</v>
      </c>
      <c r="CM22">
        <f>'RAW DATA-RateSplit'!CM22-'RAW DATA-RateSplit'!CM$3</f>
        <v>-8.5370150000000109</v>
      </c>
      <c r="CN22">
        <f>'RAW DATA-RateSplit'!CN22-'RAW DATA-RateSplit'!CN$3</f>
        <v>1.5641883333333304</v>
      </c>
      <c r="CO22">
        <f>'RAW DATA-RateSplit'!CO22-'RAW DATA-RateSplit'!CO$3</f>
        <v>16.558573333333328</v>
      </c>
      <c r="CP22">
        <f>'RAW DATA-RateSplit'!CP22-'RAW DATA-RateSplit'!CP$3</f>
        <v>0.71702683333333539</v>
      </c>
      <c r="CQ22">
        <f>'RAW DATA-RateSplit'!CQ22-'RAW DATA-RateSplit'!CQ$3</f>
        <v>-1.193641666666668</v>
      </c>
      <c r="CR22">
        <f>'RAW DATA-RateSplit'!CR22-'RAW DATA-RateSplit'!CR$3</f>
        <v>-20.651408333333332</v>
      </c>
      <c r="CS22">
        <f>'RAW DATA-RateSplit'!CS22-'RAW DATA-RateSplit'!CS$3</f>
        <v>-3.4606166666666667</v>
      </c>
      <c r="DS22">
        <f>'RAW DATA-RateSplit'!DS22-'RAW DATA-RateSplit'!DS$3</f>
        <v>2.7242555000000017</v>
      </c>
      <c r="DT22">
        <f>'RAW DATA-RateSplit'!DT22-'RAW DATA-RateSplit'!DT$3</f>
        <v>-3.7762391666666648</v>
      </c>
      <c r="DU22">
        <f>'RAW DATA-RateSplit'!DU22-'RAW DATA-RateSplit'!DU$3</f>
        <v>-2.4883033333333344</v>
      </c>
      <c r="DV22">
        <f>'RAW DATA-RateSplit'!DV22-'RAW DATA-RateSplit'!DV$3</f>
        <v>19.387326666666674</v>
      </c>
      <c r="DW22">
        <f>'RAW DATA-RateSplit'!DW22-'RAW DATA-RateSplit'!DW$3</f>
        <v>-0.43595000000000539</v>
      </c>
      <c r="DX22">
        <f>'RAW DATA-RateSplit'!DX22-'RAW DATA-RateSplit'!DX$3</f>
        <v>20.719751333333335</v>
      </c>
      <c r="DY22">
        <f>'RAW DATA-RateSplit'!DY22-'RAW DATA-RateSplit'!DY$3</f>
        <v>6.2005966666666694</v>
      </c>
      <c r="DZ22">
        <f>'RAW DATA-RateSplit'!DZ22-'RAW DATA-RateSplit'!DZ$3</f>
        <v>-13.194058333333338</v>
      </c>
      <c r="EA22">
        <f>'RAW DATA-RateSplit'!EA22-'RAW DATA-RateSplit'!EA$3</f>
        <v>0.72403666666666311</v>
      </c>
      <c r="EB22">
        <f>'RAW DATA-RateSplit'!EB22-'RAW DATA-RateSplit'!EB$3</f>
        <v>-2.4775378333333329</v>
      </c>
    </row>
    <row r="23" spans="2:132" x14ac:dyDescent="0.3">
      <c r="B23" s="17">
        <v>95</v>
      </c>
      <c r="C23">
        <f>'RAW DATA-RateSplit'!C23-'RAW DATA-RateSplit'!C$3</f>
        <v>-6.9801400000000005</v>
      </c>
      <c r="D23">
        <f>'RAW DATA-RateSplit'!D23-'RAW DATA-RateSplit'!D$3</f>
        <v>0.47879166666666606</v>
      </c>
      <c r="E23">
        <f>'RAW DATA-RateSplit'!E23-'RAW DATA-RateSplit'!E$3</f>
        <v>0.41884333333333856</v>
      </c>
      <c r="F23">
        <f>'RAW DATA-RateSplit'!F23-'RAW DATA-RateSplit'!F$3</f>
        <v>-2.7389983333333348</v>
      </c>
      <c r="G23">
        <f>'RAW DATA-RateSplit'!G23-'RAW DATA-RateSplit'!G$3</f>
        <v>-1.6752138333333377</v>
      </c>
      <c r="H23">
        <f>'RAW DATA-RateSplit'!H23-'RAW DATA-RateSplit'!H$3</f>
        <v>-22.615916666666671</v>
      </c>
      <c r="I23">
        <f>'RAW DATA-RateSplit'!I23-'RAW DATA-RateSplit'!I$3</f>
        <v>-3.6621084999999978</v>
      </c>
      <c r="J23">
        <f>'RAW DATA-RateSplit'!J23-'RAW DATA-RateSplit'!J$3</f>
        <v>-7.2159516666666619</v>
      </c>
      <c r="K23">
        <f>'RAW DATA-RateSplit'!K23-'RAW DATA-RateSplit'!K$3</f>
        <v>-24.521248666666672</v>
      </c>
      <c r="L23">
        <f>'RAW DATA-RateSplit'!L23-'RAW DATA-RateSplit'!L$3</f>
        <v>-1.5956999999998445E-2</v>
      </c>
      <c r="M23">
        <f>'RAW DATA-RateSplit'!M23-'RAW DATA-RateSplit'!M$3</f>
        <v>4.334972333333333</v>
      </c>
      <c r="N23">
        <f>'RAW DATA-RateSplit'!N23-'RAW DATA-RateSplit'!N$3</f>
        <v>-7.8729166666667183E-2</v>
      </c>
      <c r="O23">
        <f>'RAW DATA-RateSplit'!O23-'RAW DATA-RateSplit'!O$3</f>
        <v>-0.58556500000000256</v>
      </c>
      <c r="P23">
        <f>'RAW DATA-RateSplit'!P23-'RAW DATA-RateSplit'!P$3</f>
        <v>1.8017649999999996</v>
      </c>
      <c r="Q23">
        <f>'RAW DATA-RateSplit'!Q23-'RAW DATA-RateSplit'!Q$3</f>
        <v>5.1742099999999951</v>
      </c>
      <c r="R23">
        <f>'RAW DATA-RateSplit'!R23-'RAW DATA-RateSplit'!R$3</f>
        <v>2.1231916666666653</v>
      </c>
      <c r="S23">
        <f>'RAW DATA-RateSplit'!S23-'RAW DATA-RateSplit'!S$3</f>
        <v>-4.6929333333333325</v>
      </c>
      <c r="T23">
        <f>'RAW DATA-RateSplit'!T23-'RAW DATA-RateSplit'!T$3</f>
        <v>2.1679483333333316</v>
      </c>
      <c r="U23">
        <f>'RAW DATA-RateSplit'!U23-'RAW DATA-RateSplit'!U$3</f>
        <v>-17.589589833333335</v>
      </c>
      <c r="V23">
        <f>'RAW DATA-RateSplit'!V23-'RAW DATA-RateSplit'!V$3</f>
        <v>-0.89992300000000114</v>
      </c>
      <c r="AQ23">
        <f>'RAW DATA-RateSplit'!AQ23-'RAW DATA-RateSplit'!AQ$3</f>
        <v>-11.498243333333335</v>
      </c>
      <c r="AR23">
        <f>'RAW DATA-RateSplit'!AR23-'RAW DATA-RateSplit'!AR$3</f>
        <v>-0.90862649999999689</v>
      </c>
      <c r="AS23">
        <f>'RAW DATA-RateSplit'!AS23-'RAW DATA-RateSplit'!AS$3</f>
        <v>-9.3338386666666668</v>
      </c>
      <c r="AT23">
        <f>'RAW DATA-RateSplit'!AT23-'RAW DATA-RateSplit'!AT$3</f>
        <v>3.7100934999999993</v>
      </c>
      <c r="AU23">
        <f>'RAW DATA-RateSplit'!AU23-'RAW DATA-RateSplit'!AU$3</f>
        <v>1.6648834999999984</v>
      </c>
      <c r="AV23">
        <f>'RAW DATA-RateSplit'!AV23-'RAW DATA-RateSplit'!AV$3</f>
        <v>-0.79771166666666637</v>
      </c>
      <c r="AW23">
        <f>'RAW DATA-RateSplit'!AW23-'RAW DATA-RateSplit'!AW$3</f>
        <v>-4.2963398333333336</v>
      </c>
      <c r="AX23">
        <f>'RAW DATA-RateSplit'!AX23-'RAW DATA-RateSplit'!AX$3</f>
        <v>-10.351222000000003</v>
      </c>
      <c r="CE23">
        <f>'RAW DATA-RateSplit'!CE23-'RAW DATA-RateSplit'!CE$3</f>
        <v>-6.1660033333333359</v>
      </c>
      <c r="CF23">
        <f>'RAW DATA-RateSplit'!CF23-'RAW DATA-RateSplit'!CF$3</f>
        <v>-28.114591666666669</v>
      </c>
      <c r="CG23">
        <f>'RAW DATA-RateSplit'!CG23-'RAW DATA-RateSplit'!CG$3</f>
        <v>-14.440436666666667</v>
      </c>
      <c r="CH23">
        <f>'RAW DATA-RateSplit'!CH23-'RAW DATA-RateSplit'!CH$3</f>
        <v>-15.843688333333333</v>
      </c>
      <c r="CI23">
        <f>'RAW DATA-RateSplit'!CI23-'RAW DATA-RateSplit'!CI$3</f>
        <v>1.3888363333333338</v>
      </c>
      <c r="CJ23">
        <f>'RAW DATA-RateSplit'!CJ23-'RAW DATA-RateSplit'!CJ$3</f>
        <v>6.1696883333333332</v>
      </c>
      <c r="CK23">
        <f>'RAW DATA-RateSplit'!CK23-'RAW DATA-RateSplit'!CK$3</f>
        <v>-47.276909999999994</v>
      </c>
      <c r="CL23">
        <f>'RAW DATA-RateSplit'!CL23-'RAW DATA-RateSplit'!CL$3</f>
        <v>-8.9255866666666677</v>
      </c>
      <c r="CM23">
        <f>'RAW DATA-RateSplit'!CM23-'RAW DATA-RateSplit'!CM$3</f>
        <v>-5.4001550000000123</v>
      </c>
      <c r="CN23">
        <f>'RAW DATA-RateSplit'!CN23-'RAW DATA-RateSplit'!CN$3</f>
        <v>-0.90801166666667044</v>
      </c>
      <c r="CO23">
        <f>'RAW DATA-RateSplit'!CO23-'RAW DATA-RateSplit'!CO$3</f>
        <v>-0.32606666666666939</v>
      </c>
      <c r="CP23">
        <f>'RAW DATA-RateSplit'!CP23-'RAW DATA-RateSplit'!CP$3</f>
        <v>0.64599683333333502</v>
      </c>
      <c r="CQ23">
        <f>'RAW DATA-RateSplit'!CQ23-'RAW DATA-RateSplit'!CQ$3</f>
        <v>-0.23773166666666867</v>
      </c>
      <c r="CR23">
        <f>'RAW DATA-RateSplit'!CR23-'RAW DATA-RateSplit'!CR$3</f>
        <v>-29.192458333333331</v>
      </c>
      <c r="CS23">
        <f>'RAW DATA-RateSplit'!CS23-'RAW DATA-RateSplit'!CS$3</f>
        <v>-2.7045566666666687</v>
      </c>
      <c r="DS23">
        <f>'RAW DATA-RateSplit'!DS23-'RAW DATA-RateSplit'!DS$3</f>
        <v>5.6683655000000002</v>
      </c>
      <c r="DT23">
        <f>'RAW DATA-RateSplit'!DT23-'RAW DATA-RateSplit'!DT$3</f>
        <v>-3.5097711666666651</v>
      </c>
      <c r="DU23">
        <f>'RAW DATA-RateSplit'!DU23-'RAW DATA-RateSplit'!DU$3</f>
        <v>3.7413266666666658</v>
      </c>
      <c r="DV23">
        <f>'RAW DATA-RateSplit'!DV23-'RAW DATA-RateSplit'!DV$3</f>
        <v>5.2181766666666718</v>
      </c>
      <c r="DW23">
        <f>'RAW DATA-RateSplit'!DW23-'RAW DATA-RateSplit'!DW$3</f>
        <v>1.2901999999999916</v>
      </c>
      <c r="DX23">
        <f>'RAW DATA-RateSplit'!DX23-'RAW DATA-RateSplit'!DX$3</f>
        <v>19.675681333333337</v>
      </c>
      <c r="DY23">
        <f>'RAW DATA-RateSplit'!DY23-'RAW DATA-RateSplit'!DY$3</f>
        <v>3.9168866666666702</v>
      </c>
      <c r="DZ23">
        <f>'RAW DATA-RateSplit'!DZ23-'RAW DATA-RateSplit'!DZ$3</f>
        <v>-15.041048333333336</v>
      </c>
      <c r="EA23">
        <f>'RAW DATA-RateSplit'!EA23-'RAW DATA-RateSplit'!EA$3</f>
        <v>19.685816666666668</v>
      </c>
      <c r="EB23">
        <f>'RAW DATA-RateSplit'!EB23-'RAW DATA-RateSplit'!EB$3</f>
        <v>-3.3571858333333333</v>
      </c>
    </row>
    <row r="24" spans="2:132" x14ac:dyDescent="0.3">
      <c r="B24" s="17">
        <v>100</v>
      </c>
      <c r="C24">
        <f>'RAW DATA-RateSplit'!C24-'RAW DATA-RateSplit'!C$3</f>
        <v>-1.2459600000000002</v>
      </c>
      <c r="D24">
        <f>'RAW DATA-RateSplit'!D24-'RAW DATA-RateSplit'!D$3</f>
        <v>2.6398216666666663</v>
      </c>
      <c r="E24">
        <f>'RAW DATA-RateSplit'!E24-'RAW DATA-RateSplit'!E$3</f>
        <v>-4.1303666666666636</v>
      </c>
      <c r="F24">
        <f>'RAW DATA-RateSplit'!F24-'RAW DATA-RateSplit'!F$3</f>
        <v>-9.3316373333333331</v>
      </c>
      <c r="G24">
        <f>'RAW DATA-RateSplit'!G24-'RAW DATA-RateSplit'!G$3</f>
        <v>3.5720761666666654</v>
      </c>
      <c r="H24">
        <f>'RAW DATA-RateSplit'!H24-'RAW DATA-RateSplit'!H$3</f>
        <v>-32.276156666666672</v>
      </c>
      <c r="I24">
        <f>'RAW DATA-RateSplit'!I24-'RAW DATA-RateSplit'!I$3</f>
        <v>-6.4267824999999972</v>
      </c>
      <c r="J24">
        <f>'RAW DATA-RateSplit'!J24-'RAW DATA-RateSplit'!J$3</f>
        <v>-2.4296216666666623</v>
      </c>
      <c r="K24">
        <f>'RAW DATA-RateSplit'!K24-'RAW DATA-RateSplit'!K$3</f>
        <v>-21.29616166666667</v>
      </c>
      <c r="L24">
        <f>'RAW DATA-RateSplit'!L24-'RAW DATA-RateSplit'!L$3</f>
        <v>-5.0506249999999993</v>
      </c>
      <c r="M24">
        <f>'RAW DATA-RateSplit'!M24-'RAW DATA-RateSplit'!M$3</f>
        <v>0.96425333333333185</v>
      </c>
      <c r="N24">
        <f>'RAW DATA-RateSplit'!N24-'RAW DATA-RateSplit'!N$3</f>
        <v>-4.1374181666666674</v>
      </c>
      <c r="O24">
        <f>'RAW DATA-RateSplit'!O24-'RAW DATA-RateSplit'!O$3</f>
        <v>-1.1686550000000011</v>
      </c>
      <c r="P24">
        <f>'RAW DATA-RateSplit'!P24-'RAW DATA-RateSplit'!P$3</f>
        <v>7.154555000000002</v>
      </c>
      <c r="Q24">
        <f>'RAW DATA-RateSplit'!Q24-'RAW DATA-RateSplit'!Q$3</f>
        <v>17.166549999999997</v>
      </c>
      <c r="R24">
        <f>'RAW DATA-RateSplit'!R24-'RAW DATA-RateSplit'!R$3</f>
        <v>0.88502166666666682</v>
      </c>
      <c r="S24">
        <f>'RAW DATA-RateSplit'!S24-'RAW DATA-RateSplit'!S$3</f>
        <v>1.4801466666666663</v>
      </c>
      <c r="T24">
        <f>'RAW DATA-RateSplit'!T24-'RAW DATA-RateSplit'!T$3</f>
        <v>11.769858333333332</v>
      </c>
      <c r="U24">
        <f>'RAW DATA-RateSplit'!U24-'RAW DATA-RateSplit'!U$3</f>
        <v>-21.165193833333333</v>
      </c>
      <c r="V24">
        <f>'RAW DATA-RateSplit'!V24-'RAW DATA-RateSplit'!V$3</f>
        <v>-2.0318050000000012</v>
      </c>
      <c r="AQ24">
        <f>'RAW DATA-RateSplit'!AQ24-'RAW DATA-RateSplit'!AQ$3</f>
        <v>1.8779266666666636</v>
      </c>
      <c r="AR24">
        <f>'RAW DATA-RateSplit'!AR24-'RAW DATA-RateSplit'!AR$3</f>
        <v>-3.2102964999999966</v>
      </c>
      <c r="AS24">
        <f>'RAW DATA-RateSplit'!AS24-'RAW DATA-RateSplit'!AS$3</f>
        <v>11.814952333333332</v>
      </c>
      <c r="AT24">
        <f>'RAW DATA-RateSplit'!AT24-'RAW DATA-RateSplit'!AT$3</f>
        <v>10.1790035</v>
      </c>
      <c r="AU24">
        <f>'RAW DATA-RateSplit'!AU24-'RAW DATA-RateSplit'!AU$3</f>
        <v>4.726383499999999</v>
      </c>
      <c r="AV24">
        <f>'RAW DATA-RateSplit'!AV24-'RAW DATA-RateSplit'!AV$3</f>
        <v>7.114368333333335</v>
      </c>
      <c r="AW24">
        <f>'RAW DATA-RateSplit'!AW24-'RAW DATA-RateSplit'!AW$3</f>
        <v>4.7945691666666663</v>
      </c>
      <c r="AX24">
        <f>'RAW DATA-RateSplit'!AX24-'RAW DATA-RateSplit'!AX$3</f>
        <v>2.5618799999999968</v>
      </c>
      <c r="CE24">
        <f>'RAW DATA-RateSplit'!CE24-'RAW DATA-RateSplit'!CE$3</f>
        <v>8.3634566666666643</v>
      </c>
      <c r="CF24">
        <f>'RAW DATA-RateSplit'!CF24-'RAW DATA-RateSplit'!CF$3</f>
        <v>13.051238333333323</v>
      </c>
      <c r="CG24">
        <f>'RAW DATA-RateSplit'!CG24-'RAW DATA-RateSplit'!CG$3</f>
        <v>-12.301156666666667</v>
      </c>
      <c r="CH24">
        <f>'RAW DATA-RateSplit'!CH24-'RAW DATA-RateSplit'!CH$3</f>
        <v>-16.940658333333332</v>
      </c>
      <c r="CI24">
        <f>'RAW DATA-RateSplit'!CI24-'RAW DATA-RateSplit'!CI$3</f>
        <v>3.7197063333333329</v>
      </c>
      <c r="CJ24">
        <f>'RAW DATA-RateSplit'!CJ24-'RAW DATA-RateSplit'!CJ$3</f>
        <v>3.7253283333333336</v>
      </c>
      <c r="CK24">
        <f>'RAW DATA-RateSplit'!CK24-'RAW DATA-RateSplit'!CK$3</f>
        <v>7.9639300000000048</v>
      </c>
      <c r="CL24">
        <f>'RAW DATA-RateSplit'!CL24-'RAW DATA-RateSplit'!CL$3</f>
        <v>17.128333333333337</v>
      </c>
      <c r="CM24">
        <f>'RAW DATA-RateSplit'!CM24-'RAW DATA-RateSplit'!CM$3</f>
        <v>10.508424999999988</v>
      </c>
      <c r="CN24">
        <f>'RAW DATA-RateSplit'!CN24-'RAW DATA-RateSplit'!CN$3</f>
        <v>3.5069583333333298</v>
      </c>
      <c r="CO24">
        <f>'RAW DATA-RateSplit'!CO24-'RAW DATA-RateSplit'!CO$3</f>
        <v>-9.7221266666666715</v>
      </c>
      <c r="CP24">
        <f>'RAW DATA-RateSplit'!CP24-'RAW DATA-RateSplit'!CP$3</f>
        <v>-1.2929331666666641</v>
      </c>
      <c r="CQ24">
        <f>'RAW DATA-RateSplit'!CQ24-'RAW DATA-RateSplit'!CQ$3</f>
        <v>3.5850683333333322</v>
      </c>
      <c r="CR24">
        <f>'RAW DATA-RateSplit'!CR24-'RAW DATA-RateSplit'!CR$3</f>
        <v>4.7703016666666684</v>
      </c>
      <c r="CS24">
        <f>'RAW DATA-RateSplit'!CS24-'RAW DATA-RateSplit'!CS$3</f>
        <v>-3.193286666666669</v>
      </c>
      <c r="DS24">
        <f>'RAW DATA-RateSplit'!DS24-'RAW DATA-RateSplit'!DS$3</f>
        <v>4.5253554999999999</v>
      </c>
      <c r="DT24">
        <f>'RAW DATA-RateSplit'!DT24-'RAW DATA-RateSplit'!DT$3</f>
        <v>-4.2459761666666651</v>
      </c>
      <c r="DU24">
        <f>'RAW DATA-RateSplit'!DU24-'RAW DATA-RateSplit'!DU$3</f>
        <v>3.1815366666666662</v>
      </c>
      <c r="DV24">
        <f>'RAW DATA-RateSplit'!DV24-'RAW DATA-RateSplit'!DV$3</f>
        <v>25.493536666666664</v>
      </c>
      <c r="DW24">
        <f>'RAW DATA-RateSplit'!DW24-'RAW DATA-RateSplit'!DW$3</f>
        <v>2.4118699999999933</v>
      </c>
      <c r="DX24">
        <f>'RAW DATA-RateSplit'!DX24-'RAW DATA-RateSplit'!DX$3</f>
        <v>15.438571333333334</v>
      </c>
      <c r="DY24">
        <f>'RAW DATA-RateSplit'!DY24-'RAW DATA-RateSplit'!DY$3</f>
        <v>44.747686666666667</v>
      </c>
      <c r="DZ24">
        <f>'RAW DATA-RateSplit'!DZ24-'RAW DATA-RateSplit'!DZ$3</f>
        <v>-22.024858333333334</v>
      </c>
      <c r="EA24">
        <f>'RAW DATA-RateSplit'!EA24-'RAW DATA-RateSplit'!EA$3</f>
        <v>28.102146666666656</v>
      </c>
      <c r="EB24">
        <f>'RAW DATA-RateSplit'!EB24-'RAW DATA-RateSplit'!EB$3</f>
        <v>-7.4484528333333326</v>
      </c>
    </row>
    <row r="25" spans="2:132" x14ac:dyDescent="0.3">
      <c r="B25" s="17">
        <v>105</v>
      </c>
      <c r="C25">
        <f>'RAW DATA-RateSplit'!C25-'RAW DATA-RateSplit'!C$3</f>
        <v>-9.7242300000000004</v>
      </c>
      <c r="D25">
        <f>'RAW DATA-RateSplit'!D25-'RAW DATA-RateSplit'!D$3</f>
        <v>-4.2535483333333328</v>
      </c>
      <c r="E25">
        <f>'RAW DATA-RateSplit'!E25-'RAW DATA-RateSplit'!E$3</f>
        <v>-7.4496366666666631</v>
      </c>
      <c r="F25">
        <f>'RAW DATA-RateSplit'!F25-'RAW DATA-RateSplit'!F$3</f>
        <v>-6.1582583333333343</v>
      </c>
      <c r="G25">
        <f>'RAW DATA-RateSplit'!G25-'RAW DATA-RateSplit'!G$3</f>
        <v>11.901826166666662</v>
      </c>
      <c r="H25">
        <f>'RAW DATA-RateSplit'!H25-'RAW DATA-RateSplit'!H$3</f>
        <v>-22.881266666666669</v>
      </c>
      <c r="I25">
        <f>'RAW DATA-RateSplit'!I25-'RAW DATA-RateSplit'!I$3</f>
        <v>-4.4203414999999975</v>
      </c>
      <c r="J25">
        <f>'RAW DATA-RateSplit'!J25-'RAW DATA-RateSplit'!J$3</f>
        <v>-8.5734166666666614</v>
      </c>
      <c r="K25">
        <f>'RAW DATA-RateSplit'!K25-'RAW DATA-RateSplit'!K$3</f>
        <v>-30.096161666666671</v>
      </c>
      <c r="L25">
        <f>'RAW DATA-RateSplit'!L25-'RAW DATA-RateSplit'!L$3</f>
        <v>9.2916000000000665E-2</v>
      </c>
      <c r="M25">
        <f>'RAW DATA-RateSplit'!M25-'RAW DATA-RateSplit'!M$3</f>
        <v>1.4170403333333326</v>
      </c>
      <c r="N25">
        <f>'RAW DATA-RateSplit'!N25-'RAW DATA-RateSplit'!N$3</f>
        <v>-1.179861166666667</v>
      </c>
      <c r="O25">
        <f>'RAW DATA-RateSplit'!O25-'RAW DATA-RateSplit'!O$3</f>
        <v>1.6499999999908255E-4</v>
      </c>
      <c r="P25">
        <f>'RAW DATA-RateSplit'!P25-'RAW DATA-RateSplit'!P$3</f>
        <v>6.1312850000000019</v>
      </c>
      <c r="Q25">
        <f>'RAW DATA-RateSplit'!Q25-'RAW DATA-RateSplit'!Q$3</f>
        <v>-0.71167000000000513</v>
      </c>
      <c r="R25">
        <f>'RAW DATA-RateSplit'!R25-'RAW DATA-RateSplit'!R$3</f>
        <v>-0.561259333333334</v>
      </c>
      <c r="S25">
        <f>'RAW DATA-RateSplit'!S25-'RAW DATA-RateSplit'!S$3</f>
        <v>-2.320803333333334</v>
      </c>
      <c r="T25">
        <f>'RAW DATA-RateSplit'!T25-'RAW DATA-RateSplit'!T$3</f>
        <v>20.003218333333329</v>
      </c>
      <c r="U25">
        <f>'RAW DATA-RateSplit'!U25-'RAW DATA-RateSplit'!U$3</f>
        <v>-14.489242833333336</v>
      </c>
      <c r="V25">
        <f>'RAW DATA-RateSplit'!V25-'RAW DATA-RateSplit'!V$3</f>
        <v>-3.041335000000001</v>
      </c>
      <c r="AQ25">
        <f>'RAW DATA-RateSplit'!AQ25-'RAW DATA-RateSplit'!AQ$3</f>
        <v>-4.1612833333333352</v>
      </c>
      <c r="AR25">
        <f>'RAW DATA-RateSplit'!AR25-'RAW DATA-RateSplit'!AR$3</f>
        <v>-0.28571649999999593</v>
      </c>
      <c r="AS25">
        <f>'RAW DATA-RateSplit'!AS25-'RAW DATA-RateSplit'!AS$3</f>
        <v>-9.7139766666666674</v>
      </c>
      <c r="AT25">
        <f>'RAW DATA-RateSplit'!AT25-'RAW DATA-RateSplit'!AT$3</f>
        <v>5.163313500000001</v>
      </c>
      <c r="AU25">
        <f>'RAW DATA-RateSplit'!AU25-'RAW DATA-RateSplit'!AU$3</f>
        <v>-1.1995465000000003</v>
      </c>
      <c r="AV25">
        <f>'RAW DATA-RateSplit'!AV25-'RAW DATA-RateSplit'!AV$3</f>
        <v>0.58476833333333289</v>
      </c>
      <c r="AW25">
        <f>'RAW DATA-RateSplit'!AW25-'RAW DATA-RateSplit'!AW$3</f>
        <v>-1.3551638333333336</v>
      </c>
      <c r="AX25">
        <f>'RAW DATA-RateSplit'!AX25-'RAW DATA-RateSplit'!AX$3</f>
        <v>-4.2985900000000026</v>
      </c>
      <c r="CE25">
        <f>'RAW DATA-RateSplit'!CE25-'RAW DATA-RateSplit'!CE$3</f>
        <v>-12.192613333333338</v>
      </c>
      <c r="CF25">
        <f>'RAW DATA-RateSplit'!CF25-'RAW DATA-RateSplit'!CF$3</f>
        <v>-54.980261666666671</v>
      </c>
      <c r="CG25">
        <f>'RAW DATA-RateSplit'!CG25-'RAW DATA-RateSplit'!CG$3</f>
        <v>-14.24506666666667</v>
      </c>
      <c r="CH25">
        <f>'RAW DATA-RateSplit'!CH25-'RAW DATA-RateSplit'!CH$3</f>
        <v>-9.9054883333333308</v>
      </c>
      <c r="CI25">
        <f>'RAW DATA-RateSplit'!CI25-'RAW DATA-RateSplit'!CI$3</f>
        <v>3.191806333333334</v>
      </c>
      <c r="CJ25">
        <f>'RAW DATA-RateSplit'!CJ25-'RAW DATA-RateSplit'!CJ$3</f>
        <v>-0.61891166666666564</v>
      </c>
      <c r="CK25">
        <f>'RAW DATA-RateSplit'!CK25-'RAW DATA-RateSplit'!CK$3</f>
        <v>-50.672689999999996</v>
      </c>
      <c r="CL25">
        <f>'RAW DATA-RateSplit'!CL25-'RAW DATA-RateSplit'!CL$3</f>
        <v>-17.415526666666665</v>
      </c>
      <c r="CM25">
        <f>'RAW DATA-RateSplit'!CM25-'RAW DATA-RateSplit'!CM$3</f>
        <v>-12.255555000000008</v>
      </c>
      <c r="CN25">
        <f>'RAW DATA-RateSplit'!CN25-'RAW DATA-RateSplit'!CN$3</f>
        <v>7.1334183333333314</v>
      </c>
      <c r="CO25">
        <f>'RAW DATA-RateSplit'!CO25-'RAW DATA-RateSplit'!CO$3</f>
        <v>-7.1217666666666695</v>
      </c>
      <c r="CP25">
        <f>'RAW DATA-RateSplit'!CP25-'RAW DATA-RateSplit'!CP$3</f>
        <v>2.0469268333333375</v>
      </c>
      <c r="CQ25">
        <f>'RAW DATA-RateSplit'!CQ25-'RAW DATA-RateSplit'!CQ$3</f>
        <v>-1.7051666666667131E-2</v>
      </c>
      <c r="CR25">
        <f>'RAW DATA-RateSplit'!CR25-'RAW DATA-RateSplit'!CR$3</f>
        <v>-35.293518333333331</v>
      </c>
      <c r="CS25">
        <f>'RAW DATA-RateSplit'!CS25-'RAW DATA-RateSplit'!CS$3</f>
        <v>-4.2974266666666665</v>
      </c>
      <c r="DS25">
        <f>'RAW DATA-RateSplit'!DS25-'RAW DATA-RateSplit'!DS$3</f>
        <v>3.7466655000000006</v>
      </c>
      <c r="DT25">
        <f>'RAW DATA-RateSplit'!DT25-'RAW DATA-RateSplit'!DT$3</f>
        <v>-3.183057166666666</v>
      </c>
      <c r="DU25">
        <f>'RAW DATA-RateSplit'!DU25-'RAW DATA-RateSplit'!DU$3</f>
        <v>-3.8027133333333332</v>
      </c>
      <c r="DV25">
        <f>'RAW DATA-RateSplit'!DV25-'RAW DATA-RateSplit'!DV$3</f>
        <v>13.560786666666665</v>
      </c>
      <c r="DW25">
        <f>'RAW DATA-RateSplit'!DW25-'RAW DATA-RateSplit'!DW$3</f>
        <v>1.1036899999999932</v>
      </c>
      <c r="DX25">
        <f>'RAW DATA-RateSplit'!DX25-'RAW DATA-RateSplit'!DX$3</f>
        <v>17.117531333333332</v>
      </c>
      <c r="DY25">
        <f>'RAW DATA-RateSplit'!DY25-'RAW DATA-RateSplit'!DY$3</f>
        <v>18.038846666666672</v>
      </c>
      <c r="DZ25">
        <f>'RAW DATA-RateSplit'!DZ25-'RAW DATA-RateSplit'!DZ$3</f>
        <v>-22.423328333333338</v>
      </c>
      <c r="EA25">
        <f>'RAW DATA-RateSplit'!EA25-'RAW DATA-RateSplit'!EA$3</f>
        <v>30.964046666666661</v>
      </c>
      <c r="EB25">
        <f>'RAW DATA-RateSplit'!EB25-'RAW DATA-RateSplit'!EB$3</f>
        <v>4.325741166666667</v>
      </c>
    </row>
    <row r="26" spans="2:132" x14ac:dyDescent="0.3">
      <c r="B26" s="17">
        <v>110</v>
      </c>
      <c r="C26">
        <f>'RAW DATA-RateSplit'!C26-'RAW DATA-RateSplit'!C$3</f>
        <v>-9.89771</v>
      </c>
      <c r="D26">
        <f>'RAW DATA-RateSplit'!D26-'RAW DATA-RateSplit'!D$3</f>
        <v>4.7063816666666654</v>
      </c>
      <c r="E26">
        <f>'RAW DATA-RateSplit'!E26-'RAW DATA-RateSplit'!E$3</f>
        <v>-1.9494466666666632</v>
      </c>
      <c r="F26">
        <f>'RAW DATA-RateSplit'!F26-'RAW DATA-RateSplit'!F$3</f>
        <v>-0.53072833333333591</v>
      </c>
      <c r="G26">
        <f>'RAW DATA-RateSplit'!G26-'RAW DATA-RateSplit'!G$3</f>
        <v>-9.5651838333333359</v>
      </c>
      <c r="H26">
        <f>'RAW DATA-RateSplit'!H26-'RAW DATA-RateSplit'!H$3</f>
        <v>1.4023033333333288</v>
      </c>
      <c r="I26">
        <f>'RAW DATA-RateSplit'!I26-'RAW DATA-RateSplit'!I$3</f>
        <v>-2.3401684999999972</v>
      </c>
      <c r="J26">
        <f>'RAW DATA-RateSplit'!J26-'RAW DATA-RateSplit'!J$3</f>
        <v>-6.6756616666666631</v>
      </c>
      <c r="K26">
        <f>'RAW DATA-RateSplit'!K26-'RAW DATA-RateSplit'!K$3</f>
        <v>-17.268171666666671</v>
      </c>
      <c r="L26">
        <f>'RAW DATA-RateSplit'!L26-'RAW DATA-RateSplit'!L$3</f>
        <v>-7.5381389999999993</v>
      </c>
      <c r="M26">
        <f>'RAW DATA-RateSplit'!M26-'RAW DATA-RateSplit'!M$3</f>
        <v>1.2397353333333321</v>
      </c>
      <c r="N26">
        <f>'RAW DATA-RateSplit'!N26-'RAW DATA-RateSplit'!N$3</f>
        <v>-2.6262831666666671</v>
      </c>
      <c r="O26">
        <f>'RAW DATA-RateSplit'!O26-'RAW DATA-RateSplit'!O$3</f>
        <v>-3.2399250000000031</v>
      </c>
      <c r="P26">
        <f>'RAW DATA-RateSplit'!P26-'RAW DATA-RateSplit'!P$3</f>
        <v>4.9086449999999999</v>
      </c>
      <c r="Q26">
        <f>'RAW DATA-RateSplit'!Q26-'RAW DATA-RateSplit'!Q$3</f>
        <v>-5.7445900000000059</v>
      </c>
      <c r="R26">
        <f>'RAW DATA-RateSplit'!R26-'RAW DATA-RateSplit'!R$3</f>
        <v>-4.0467873333333335</v>
      </c>
      <c r="S26">
        <f>'RAW DATA-RateSplit'!S26-'RAW DATA-RateSplit'!S$3</f>
        <v>-11.628223333333334</v>
      </c>
      <c r="T26">
        <f>'RAW DATA-RateSplit'!T26-'RAW DATA-RateSplit'!T$3</f>
        <v>3.2469583333333318</v>
      </c>
      <c r="U26">
        <f>'RAW DATA-RateSplit'!U26-'RAW DATA-RateSplit'!U$3</f>
        <v>-18.805912833333334</v>
      </c>
      <c r="V26">
        <f>'RAW DATA-RateSplit'!V26-'RAW DATA-RateSplit'!V$3</f>
        <v>-4.7051200000000009</v>
      </c>
      <c r="AQ26">
        <f>'RAW DATA-RateSplit'!AQ26-'RAW DATA-RateSplit'!AQ$3</f>
        <v>-6.8508033333333351</v>
      </c>
      <c r="AR26">
        <f>'RAW DATA-RateSplit'!AR26-'RAW DATA-RateSplit'!AR$3</f>
        <v>4.9184135000000051</v>
      </c>
      <c r="AS26">
        <f>'RAW DATA-RateSplit'!AS26-'RAW DATA-RateSplit'!AS$3</f>
        <v>-6.8982416666666664</v>
      </c>
      <c r="AT26">
        <f>'RAW DATA-RateSplit'!AT26-'RAW DATA-RateSplit'!AT$3</f>
        <v>1.2437435000000008</v>
      </c>
      <c r="AU26">
        <f>'RAW DATA-RateSplit'!AU26-'RAW DATA-RateSplit'!AU$3</f>
        <v>-0.84179650000000095</v>
      </c>
      <c r="AV26">
        <f>'RAW DATA-RateSplit'!AV26-'RAW DATA-RateSplit'!AV$3</f>
        <v>1.6698183333333319</v>
      </c>
      <c r="AW26">
        <f>'RAW DATA-RateSplit'!AW26-'RAW DATA-RateSplit'!AW$3</f>
        <v>-4.2963398333333336</v>
      </c>
      <c r="AX26">
        <f>'RAW DATA-RateSplit'!AX26-'RAW DATA-RateSplit'!AX$3</f>
        <v>-5.9652570000000029</v>
      </c>
      <c r="CE26">
        <f>'RAW DATA-RateSplit'!CE26-'RAW DATA-RateSplit'!CE$3</f>
        <v>0.85086666666666133</v>
      </c>
      <c r="CF26">
        <f>'RAW DATA-RateSplit'!CF26-'RAW DATA-RateSplit'!CF$3</f>
        <v>-33.730261666666671</v>
      </c>
      <c r="CG26">
        <f>'RAW DATA-RateSplit'!CG26-'RAW DATA-RateSplit'!CG$3</f>
        <v>-16.479876666666669</v>
      </c>
      <c r="CH26">
        <f>'RAW DATA-RateSplit'!CH26-'RAW DATA-RateSplit'!CH$3</f>
        <v>7.5399916666666655</v>
      </c>
      <c r="CI26">
        <f>'RAW DATA-RateSplit'!CI26-'RAW DATA-RateSplit'!CI$3</f>
        <v>3.3616863333333331</v>
      </c>
      <c r="CJ26">
        <f>'RAW DATA-RateSplit'!CJ26-'RAW DATA-RateSplit'!CJ$3</f>
        <v>1.2137883333333335</v>
      </c>
      <c r="CK26">
        <f>'RAW DATA-RateSplit'!CK26-'RAW DATA-RateSplit'!CK$3</f>
        <v>-27.484109999999994</v>
      </c>
      <c r="CL26">
        <f>'RAW DATA-RateSplit'!CL26-'RAW DATA-RateSplit'!CL$3</f>
        <v>-11.637766666666664</v>
      </c>
      <c r="CM26">
        <f>'RAW DATA-RateSplit'!CM26-'RAW DATA-RateSplit'!CM$3</f>
        <v>-8.7341350000000091</v>
      </c>
      <c r="CN26">
        <f>'RAW DATA-RateSplit'!CN26-'RAW DATA-RateSplit'!CN$3</f>
        <v>-0.44291166666667081</v>
      </c>
      <c r="CO26">
        <f>'RAW DATA-RateSplit'!CO26-'RAW DATA-RateSplit'!CO$3</f>
        <v>-1.6707166666666708</v>
      </c>
      <c r="CP26">
        <f>'RAW DATA-RateSplit'!CP26-'RAW DATA-RateSplit'!CP$3</f>
        <v>-4.3175931666666614</v>
      </c>
      <c r="CQ26">
        <f>'RAW DATA-RateSplit'!CQ26-'RAW DATA-RateSplit'!CQ$3</f>
        <v>-3.6716416666666678</v>
      </c>
      <c r="CR26">
        <f>'RAW DATA-RateSplit'!CR26-'RAW DATA-RateSplit'!CR$3</f>
        <v>-30.84573833333333</v>
      </c>
      <c r="CS26">
        <f>'RAW DATA-RateSplit'!CS26-'RAW DATA-RateSplit'!CS$3</f>
        <v>-1.760666666666669</v>
      </c>
      <c r="DS26">
        <f>'RAW DATA-RateSplit'!DS26-'RAW DATA-RateSplit'!DS$3</f>
        <v>2.3156755000000011</v>
      </c>
      <c r="DT26">
        <f>'RAW DATA-RateSplit'!DT26-'RAW DATA-RateSplit'!DT$3</f>
        <v>-5.3432571666666657</v>
      </c>
      <c r="DU26">
        <f>'RAW DATA-RateSplit'!DU26-'RAW DATA-RateSplit'!DU$3</f>
        <v>-1.6449133333333315</v>
      </c>
      <c r="DV26">
        <f>'RAW DATA-RateSplit'!DV26-'RAW DATA-RateSplit'!DV$3</f>
        <v>7.2839766666666677</v>
      </c>
      <c r="DW26">
        <f>'RAW DATA-RateSplit'!DW26-'RAW DATA-RateSplit'!DW$3</f>
        <v>2.4943499999999901</v>
      </c>
      <c r="DX26">
        <f>'RAW DATA-RateSplit'!DX26-'RAW DATA-RateSplit'!DX$3</f>
        <v>13.647581333333333</v>
      </c>
      <c r="DY26">
        <f>'RAW DATA-RateSplit'!DY26-'RAW DATA-RateSplit'!DY$3</f>
        <v>29.813766666666666</v>
      </c>
      <c r="DZ26">
        <f>'RAW DATA-RateSplit'!DZ26-'RAW DATA-RateSplit'!DZ$3</f>
        <v>-10.039848333333339</v>
      </c>
      <c r="EA26">
        <f>'RAW DATA-RateSplit'!EA26-'RAW DATA-RateSplit'!EA$3</f>
        <v>29.091296666666665</v>
      </c>
      <c r="EB26">
        <f>'RAW DATA-RateSplit'!EB26-'RAW DATA-RateSplit'!EB$3</f>
        <v>-1.7456878333333332</v>
      </c>
    </row>
    <row r="27" spans="2:132" x14ac:dyDescent="0.3">
      <c r="B27" s="17">
        <v>115</v>
      </c>
      <c r="C27">
        <f>'RAW DATA-RateSplit'!C27-'RAW DATA-RateSplit'!C$3</f>
        <v>2.2397199999999984</v>
      </c>
      <c r="D27">
        <f>'RAW DATA-RateSplit'!D27-'RAW DATA-RateSplit'!D$3</f>
        <v>-6.4995583333333329</v>
      </c>
      <c r="E27">
        <f>'RAW DATA-RateSplit'!E27-'RAW DATA-RateSplit'!E$3</f>
        <v>-0.60408666666666377</v>
      </c>
      <c r="F27">
        <f>'RAW DATA-RateSplit'!F27-'RAW DATA-RateSplit'!F$3</f>
        <v>3.0123916666666659</v>
      </c>
      <c r="G27">
        <f>'RAW DATA-RateSplit'!G27-'RAW DATA-RateSplit'!G$3</f>
        <v>1.2223761666666633</v>
      </c>
      <c r="H27">
        <f>'RAW DATA-RateSplit'!H27-'RAW DATA-RateSplit'!H$3</f>
        <v>-7.3270866666666734</v>
      </c>
      <c r="I27">
        <f>'RAW DATA-RateSplit'!I27-'RAW DATA-RateSplit'!I$3</f>
        <v>-2.0267394999999979</v>
      </c>
      <c r="J27">
        <f>'RAW DATA-RateSplit'!J27-'RAW DATA-RateSplit'!J$3</f>
        <v>-4.2200016666666613</v>
      </c>
      <c r="K27">
        <f>'RAW DATA-RateSplit'!K27-'RAW DATA-RateSplit'!K$3</f>
        <v>-26.852918666666671</v>
      </c>
      <c r="L27">
        <f>'RAW DATA-RateSplit'!L27-'RAW DATA-RateSplit'!L$3</f>
        <v>0.6794260000000012</v>
      </c>
      <c r="M27">
        <f>'RAW DATA-RateSplit'!M27-'RAW DATA-RateSplit'!M$3</f>
        <v>3.4549223333333323</v>
      </c>
      <c r="N27">
        <f>'RAW DATA-RateSplit'!N27-'RAW DATA-RateSplit'!N$3</f>
        <v>-2.907393166666667</v>
      </c>
      <c r="O27">
        <f>'RAW DATA-RateSplit'!O27-'RAW DATA-RateSplit'!O$3</f>
        <v>2.7321249999999999</v>
      </c>
      <c r="P27">
        <f>'RAW DATA-RateSplit'!P27-'RAW DATA-RateSplit'!P$3</f>
        <v>-0.65313499999999891</v>
      </c>
      <c r="Q27">
        <f>'RAW DATA-RateSplit'!Q27-'RAW DATA-RateSplit'!Q$3</f>
        <v>6.2059599999999939</v>
      </c>
      <c r="R27">
        <f>'RAW DATA-RateSplit'!R27-'RAW DATA-RateSplit'!R$3</f>
        <v>-1.0353883333333336</v>
      </c>
      <c r="S27">
        <f>'RAW DATA-RateSplit'!S27-'RAW DATA-RateSplit'!S$3</f>
        <v>-10.491043333333334</v>
      </c>
      <c r="T27">
        <f>'RAW DATA-RateSplit'!T27-'RAW DATA-RateSplit'!T$3</f>
        <v>11.09768833333333</v>
      </c>
      <c r="U27">
        <f>'RAW DATA-RateSplit'!U27-'RAW DATA-RateSplit'!U$3</f>
        <v>-12.857542833333335</v>
      </c>
      <c r="V27">
        <f>'RAW DATA-RateSplit'!V27-'RAW DATA-RateSplit'!V$3</f>
        <v>-4.1278420000000011</v>
      </c>
      <c r="AQ27">
        <f>'RAW DATA-RateSplit'!AQ27-'RAW DATA-RateSplit'!AQ$3</f>
        <v>-5.0785633333333351</v>
      </c>
      <c r="AR27">
        <f>'RAW DATA-RateSplit'!AR27-'RAW DATA-RateSplit'!AR$3</f>
        <v>4.7898335000000021</v>
      </c>
      <c r="AS27">
        <f>'RAW DATA-RateSplit'!AS27-'RAW DATA-RateSplit'!AS$3</f>
        <v>-12.612527666666667</v>
      </c>
      <c r="AT27">
        <f>'RAW DATA-RateSplit'!AT27-'RAW DATA-RateSplit'!AT$3</f>
        <v>-2.4717765000000007</v>
      </c>
      <c r="AU27">
        <f>'RAW DATA-RateSplit'!AU27-'RAW DATA-RateSplit'!AU$3</f>
        <v>4.118273499999999</v>
      </c>
      <c r="AV27">
        <f>'RAW DATA-RateSplit'!AV27-'RAW DATA-RateSplit'!AV$3</f>
        <v>2.0258333333334377E-2</v>
      </c>
      <c r="AW27">
        <f>'RAW DATA-RateSplit'!AW27-'RAW DATA-RateSplit'!AW$3</f>
        <v>-4.2963398333333336</v>
      </c>
      <c r="AX27">
        <f>'RAW DATA-RateSplit'!AX27-'RAW DATA-RateSplit'!AX$3</f>
        <v>-6.2103550000000034</v>
      </c>
      <c r="CE27">
        <f>'RAW DATA-RateSplit'!CE27-'RAW DATA-RateSplit'!CE$3</f>
        <v>-10.332773333333336</v>
      </c>
      <c r="CF27">
        <f>'RAW DATA-RateSplit'!CF27-'RAW DATA-RateSplit'!CF$3</f>
        <v>-40.980261666666671</v>
      </c>
      <c r="CG27">
        <f>'RAW DATA-RateSplit'!CG27-'RAW DATA-RateSplit'!CG$3</f>
        <v>-20.307416666666668</v>
      </c>
      <c r="CH27">
        <f>'RAW DATA-RateSplit'!CH27-'RAW DATA-RateSplit'!CH$3</f>
        <v>17.876171666666664</v>
      </c>
      <c r="CI27">
        <f>'RAW DATA-RateSplit'!CI27-'RAW DATA-RateSplit'!CI$3</f>
        <v>8.7139963333333323</v>
      </c>
      <c r="CJ27">
        <f>'RAW DATA-RateSplit'!CJ27-'RAW DATA-RateSplit'!CJ$3</f>
        <v>12.220008333333336</v>
      </c>
      <c r="CK27">
        <f>'RAW DATA-RateSplit'!CK27-'RAW DATA-RateSplit'!CK$3</f>
        <v>-33.784849999999992</v>
      </c>
      <c r="CL27">
        <f>'RAW DATA-RateSplit'!CL27-'RAW DATA-RateSplit'!CL$3</f>
        <v>-24.285616666666662</v>
      </c>
      <c r="CM27">
        <f>'RAW DATA-RateSplit'!CM27-'RAW DATA-RateSplit'!CM$3</f>
        <v>-21.452555000000011</v>
      </c>
      <c r="CN27">
        <f>'RAW DATA-RateSplit'!CN27-'RAW DATA-RateSplit'!CN$3</f>
        <v>-2.4793016666666716</v>
      </c>
      <c r="CO27">
        <f>'RAW DATA-RateSplit'!CO27-'RAW DATA-RateSplit'!CO$3</f>
        <v>7.0160033333333303</v>
      </c>
      <c r="CP27">
        <f>'RAW DATA-RateSplit'!CP27-'RAW DATA-RateSplit'!CP$3</f>
        <v>1.6679168333333365</v>
      </c>
      <c r="CQ27">
        <f>'RAW DATA-RateSplit'!CQ27-'RAW DATA-RateSplit'!CQ$3</f>
        <v>7.07686833333333</v>
      </c>
      <c r="CR27">
        <f>'RAW DATA-RateSplit'!CR27-'RAW DATA-RateSplit'!CR$3</f>
        <v>-34.222318333333334</v>
      </c>
      <c r="CS27">
        <f>'RAW DATA-RateSplit'!CS27-'RAW DATA-RateSplit'!CS$3</f>
        <v>0.10678333333333256</v>
      </c>
      <c r="DS27">
        <f>'RAW DATA-RateSplit'!DS27-'RAW DATA-RateSplit'!DS$3</f>
        <v>-0.96199449999999942</v>
      </c>
      <c r="DT27">
        <f>'RAW DATA-RateSplit'!DT27-'RAW DATA-RateSplit'!DT$3</f>
        <v>2.1222588333333352</v>
      </c>
      <c r="DU27">
        <f>'RAW DATA-RateSplit'!DU27-'RAW DATA-RateSplit'!DU$3</f>
        <v>-1.266373333333334</v>
      </c>
      <c r="DV27">
        <f>'RAW DATA-RateSplit'!DV27-'RAW DATA-RateSplit'!DV$3</f>
        <v>25.595286666666674</v>
      </c>
      <c r="DW27">
        <f>'RAW DATA-RateSplit'!DW27-'RAW DATA-RateSplit'!DW$3</f>
        <v>7.1827599999999947</v>
      </c>
      <c r="DX27">
        <f>'RAW DATA-RateSplit'!DX27-'RAW DATA-RateSplit'!DX$3</f>
        <v>17.723181333333336</v>
      </c>
      <c r="DY27">
        <f>'RAW DATA-RateSplit'!DY27-'RAW DATA-RateSplit'!DY$3</f>
        <v>5.2231966666666736</v>
      </c>
      <c r="DZ27">
        <f>'RAW DATA-RateSplit'!DZ27-'RAW DATA-RateSplit'!DZ$3</f>
        <v>11.695741666666663</v>
      </c>
      <c r="EA27">
        <f>'RAW DATA-RateSplit'!EA27-'RAW DATA-RateSplit'!EA$3</f>
        <v>29.812126666666657</v>
      </c>
      <c r="EB27">
        <f>'RAW DATA-RateSplit'!EB27-'RAW DATA-RateSplit'!EB$3</f>
        <v>-0.47017883333333366</v>
      </c>
    </row>
    <row r="28" spans="2:132" x14ac:dyDescent="0.3">
      <c r="B28" s="17">
        <v>120</v>
      </c>
      <c r="C28">
        <f>'RAW DATA-RateSplit'!C28-'RAW DATA-RateSplit'!C$3</f>
        <v>-8.3737600000000008</v>
      </c>
      <c r="D28">
        <f>'RAW DATA-RateSplit'!D28-'RAW DATA-RateSplit'!D$3</f>
        <v>-0.11805833333333382</v>
      </c>
      <c r="E28">
        <f>'RAW DATA-RateSplit'!E28-'RAW DATA-RateSplit'!E$3</f>
        <v>-0.97832666666666412</v>
      </c>
      <c r="F28">
        <f>'RAW DATA-RateSplit'!F28-'RAW DATA-RateSplit'!F$3</f>
        <v>5.7129016666666672</v>
      </c>
      <c r="G28">
        <f>'RAW DATA-RateSplit'!G28-'RAW DATA-RateSplit'!G$3</f>
        <v>11.194456166666665</v>
      </c>
      <c r="H28">
        <f>'RAW DATA-RateSplit'!H28-'RAW DATA-RateSplit'!H$3</f>
        <v>-19.231746666666673</v>
      </c>
      <c r="I28">
        <f>'RAW DATA-RateSplit'!I28-'RAW DATA-RateSplit'!I$3</f>
        <v>-4.7773494999999979</v>
      </c>
      <c r="J28">
        <f>'RAW DATA-RateSplit'!J28-'RAW DATA-RateSplit'!J$3</f>
        <v>-3.1586816666666628</v>
      </c>
      <c r="K28">
        <f>'RAW DATA-RateSplit'!K28-'RAW DATA-RateSplit'!K$3</f>
        <v>-20.537337666666673</v>
      </c>
      <c r="L28">
        <f>'RAW DATA-RateSplit'!L28-'RAW DATA-RateSplit'!L$3</f>
        <v>3.567457000000001</v>
      </c>
      <c r="M28">
        <f>'RAW DATA-RateSplit'!M28-'RAW DATA-RateSplit'!M$3</f>
        <v>0.91461633333333303</v>
      </c>
      <c r="N28">
        <f>'RAW DATA-RateSplit'!N28-'RAW DATA-RateSplit'!N$3</f>
        <v>-2.4282881666666674</v>
      </c>
      <c r="O28">
        <f>'RAW DATA-RateSplit'!O28-'RAW DATA-RateSplit'!O$3</f>
        <v>-4.6208150000000003</v>
      </c>
      <c r="P28">
        <f>'RAW DATA-RateSplit'!P28-'RAW DATA-RateSplit'!P$3</f>
        <v>2.2908550000000005</v>
      </c>
      <c r="Q28">
        <f>'RAW DATA-RateSplit'!Q28-'RAW DATA-RateSplit'!Q$3</f>
        <v>-3.7146800000000049</v>
      </c>
      <c r="R28">
        <f>'RAW DATA-RateSplit'!R28-'RAW DATA-RateSplit'!R$3</f>
        <v>-2.8764673333333342</v>
      </c>
      <c r="S28">
        <f>'RAW DATA-RateSplit'!S28-'RAW DATA-RateSplit'!S$3</f>
        <v>2.0107866666666681</v>
      </c>
      <c r="T28">
        <f>'RAW DATA-RateSplit'!T28-'RAW DATA-RateSplit'!T$3</f>
        <v>14.906278333333333</v>
      </c>
      <c r="U28">
        <f>'RAW DATA-RateSplit'!U28-'RAW DATA-RateSplit'!U$3</f>
        <v>-15.222654833333335</v>
      </c>
      <c r="V28">
        <f>'RAW DATA-RateSplit'!V28-'RAW DATA-RateSplit'!V$3</f>
        <v>-2.853463000000001</v>
      </c>
      <c r="AQ28">
        <f>'RAW DATA-RateSplit'!AQ28-'RAW DATA-RateSplit'!AQ$3</f>
        <v>-5.7690733333333348</v>
      </c>
      <c r="AR28">
        <f>'RAW DATA-RateSplit'!AR28-'RAW DATA-RateSplit'!AR$3</f>
        <v>-9.7076499999996457E-2</v>
      </c>
      <c r="AS28">
        <f>'RAW DATA-RateSplit'!AS28-'RAW DATA-RateSplit'!AS$3</f>
        <v>13.081912333333333</v>
      </c>
      <c r="AT28">
        <f>'RAW DATA-RateSplit'!AT28-'RAW DATA-RateSplit'!AT$3</f>
        <v>-1.8118465000000015</v>
      </c>
      <c r="AU28">
        <f>'RAW DATA-RateSplit'!AU28-'RAW DATA-RateSplit'!AU$3</f>
        <v>2.161443499999999</v>
      </c>
      <c r="AV28">
        <f>'RAW DATA-RateSplit'!AV28-'RAW DATA-RateSplit'!AV$3</f>
        <v>8.6535583333333328</v>
      </c>
      <c r="AW28">
        <f>'RAW DATA-RateSplit'!AW28-'RAW DATA-RateSplit'!AW$3</f>
        <v>1.4728911666666669</v>
      </c>
      <c r="AX28">
        <f>'RAW DATA-RateSplit'!AX28-'RAW DATA-RateSplit'!AX$3</f>
        <v>-6.6898940000000024</v>
      </c>
      <c r="CE28">
        <f>'RAW DATA-RateSplit'!CE28-'RAW DATA-RateSplit'!CE$3</f>
        <v>-11.702533333333339</v>
      </c>
      <c r="CF28">
        <f>'RAW DATA-RateSplit'!CF28-'RAW DATA-RateSplit'!CF$3</f>
        <v>6.18478833333333</v>
      </c>
      <c r="CG28">
        <f>'RAW DATA-RateSplit'!CG28-'RAW DATA-RateSplit'!CG$3</f>
        <v>-19.86678666666667</v>
      </c>
      <c r="CH28">
        <f>'RAW DATA-RateSplit'!CH28-'RAW DATA-RateSplit'!CH$3</f>
        <v>-18.226218333333335</v>
      </c>
      <c r="CI28">
        <f>'RAW DATA-RateSplit'!CI28-'RAW DATA-RateSplit'!CI$3</f>
        <v>-1.8401936666666661</v>
      </c>
      <c r="CJ28">
        <f>'RAW DATA-RateSplit'!CJ28-'RAW DATA-RateSplit'!CJ$3</f>
        <v>9.419428333333336</v>
      </c>
      <c r="CK28">
        <f>'RAW DATA-RateSplit'!CK28-'RAW DATA-RateSplit'!CK$3</f>
        <v>8.3020000000004757E-2</v>
      </c>
      <c r="CL28">
        <f>'RAW DATA-RateSplit'!CL28-'RAW DATA-RateSplit'!CL$3</f>
        <v>3.5775133333333358</v>
      </c>
      <c r="CM28">
        <f>'RAW DATA-RateSplit'!CM28-'RAW DATA-RateSplit'!CM$3</f>
        <v>1.8555949999999939</v>
      </c>
      <c r="CN28">
        <f>'RAW DATA-RateSplit'!CN28-'RAW DATA-RateSplit'!CN$3</f>
        <v>-6.7086816666666707</v>
      </c>
      <c r="CO28">
        <f>'RAW DATA-RateSplit'!CO28-'RAW DATA-RateSplit'!CO$3</f>
        <v>-14.980466666666668</v>
      </c>
      <c r="CP28">
        <f>'RAW DATA-RateSplit'!CP28-'RAW DATA-RateSplit'!CP$3</f>
        <v>-4.1146531666666633</v>
      </c>
      <c r="CQ28">
        <f>'RAW DATA-RateSplit'!CQ28-'RAW DATA-RateSplit'!CQ$3</f>
        <v>2.3270383333333307</v>
      </c>
      <c r="CR28">
        <f>'RAW DATA-RateSplit'!CR28-'RAW DATA-RateSplit'!CR$3</f>
        <v>-8.7924283333333335</v>
      </c>
      <c r="CS28">
        <f>'RAW DATA-RateSplit'!CS28-'RAW DATA-RateSplit'!CS$3</f>
        <v>7.7653333333330465E-2</v>
      </c>
      <c r="DS28">
        <f>'RAW DATA-RateSplit'!DS28-'RAW DATA-RateSplit'!DS$3</f>
        <v>-3.767063499999999</v>
      </c>
      <c r="DT28">
        <f>'RAW DATA-RateSplit'!DT28-'RAW DATA-RateSplit'!DT$3</f>
        <v>0.94781883333333461</v>
      </c>
      <c r="DU28">
        <f>'RAW DATA-RateSplit'!DU28-'RAW DATA-RateSplit'!DU$3</f>
        <v>0.93046666666666766</v>
      </c>
      <c r="DV28">
        <f>'RAW DATA-RateSplit'!DV28-'RAW DATA-RateSplit'!DV$3</f>
        <v>29.952816666666671</v>
      </c>
      <c r="DW28">
        <f>'RAW DATA-RateSplit'!DW28-'RAW DATA-RateSplit'!DW$3</f>
        <v>4.2551699999999926</v>
      </c>
      <c r="DX28">
        <f>'RAW DATA-RateSplit'!DX28-'RAW DATA-RateSplit'!DX$3</f>
        <v>18.677901333333338</v>
      </c>
      <c r="DY28">
        <f>'RAW DATA-RateSplit'!DY28-'RAW DATA-RateSplit'!DY$3</f>
        <v>20.160456666666676</v>
      </c>
      <c r="DZ28">
        <f>'RAW DATA-RateSplit'!DZ28-'RAW DATA-RateSplit'!DZ$3</f>
        <v>17.243371666666661</v>
      </c>
      <c r="EA28">
        <f>'RAW DATA-RateSplit'!EA28-'RAW DATA-RateSplit'!EA$3</f>
        <v>28.610696666666655</v>
      </c>
      <c r="EB28">
        <f>'RAW DATA-RateSplit'!EB28-'RAW DATA-RateSplit'!EB$3</f>
        <v>-4.8348428333333331</v>
      </c>
    </row>
    <row r="29" spans="2:132" x14ac:dyDescent="0.3">
      <c r="B29" s="17">
        <v>125</v>
      </c>
      <c r="C29">
        <f>'RAW DATA-RateSplit'!C29-'RAW DATA-RateSplit'!C$3</f>
        <v>-1.4900699999999993</v>
      </c>
      <c r="D29">
        <f>'RAW DATA-RateSplit'!D29-'RAW DATA-RateSplit'!D$3</f>
        <v>-7.2662883333333337</v>
      </c>
      <c r="E29">
        <f>'RAW DATA-RateSplit'!E29-'RAW DATA-RateSplit'!E$3</f>
        <v>-1.1365066666666621</v>
      </c>
      <c r="F29">
        <f>'RAW DATA-RateSplit'!F29-'RAW DATA-RateSplit'!F$3</f>
        <v>1.6770016666666656</v>
      </c>
      <c r="G29">
        <f>'RAW DATA-RateSplit'!G29-'RAW DATA-RateSplit'!G$3</f>
        <v>2.1128861666666623</v>
      </c>
      <c r="H29">
        <f>'RAW DATA-RateSplit'!H29-'RAW DATA-RateSplit'!H$3</f>
        <v>-30.07530666666667</v>
      </c>
      <c r="I29">
        <f>'RAW DATA-RateSplit'!I29-'RAW DATA-RateSplit'!I$3</f>
        <v>-0.73918949999999839</v>
      </c>
      <c r="J29">
        <f>'RAW DATA-RateSplit'!J29-'RAW DATA-RateSplit'!J$3</f>
        <v>-7.1518516666666621</v>
      </c>
      <c r="K29">
        <f>'RAW DATA-RateSplit'!K29-'RAW DATA-RateSplit'!K$3</f>
        <v>-22.811393666666671</v>
      </c>
      <c r="L29">
        <f>'RAW DATA-RateSplit'!L29-'RAW DATA-RateSplit'!L$3</f>
        <v>-2.4190459999999989</v>
      </c>
      <c r="M29">
        <f>'RAW DATA-RateSplit'!M29-'RAW DATA-RateSplit'!M$3</f>
        <v>-0.34660966666666759</v>
      </c>
      <c r="N29">
        <f>'RAW DATA-RateSplit'!N29-'RAW DATA-RateSplit'!N$3</f>
        <v>-0.39370916666666744</v>
      </c>
      <c r="O29">
        <f>'RAW DATA-RateSplit'!O29-'RAW DATA-RateSplit'!O$3</f>
        <v>3.7534649999999985</v>
      </c>
      <c r="P29">
        <f>'RAW DATA-RateSplit'!P29-'RAW DATA-RateSplit'!P$3</f>
        <v>-3.2177049999999987</v>
      </c>
      <c r="Q29">
        <f>'RAW DATA-RateSplit'!Q29-'RAW DATA-RateSplit'!Q$3</f>
        <v>3.7142599999999959</v>
      </c>
      <c r="R29">
        <f>'RAW DATA-RateSplit'!R29-'RAW DATA-RateSplit'!R$3</f>
        <v>-1.5713603333333346</v>
      </c>
      <c r="S29">
        <f>'RAW DATA-RateSplit'!S29-'RAW DATA-RateSplit'!S$3</f>
        <v>-1.7662033333333333</v>
      </c>
      <c r="T29">
        <f>'RAW DATA-RateSplit'!T29-'RAW DATA-RateSplit'!T$3</f>
        <v>5.2614683333333296</v>
      </c>
      <c r="U29">
        <f>'RAW DATA-RateSplit'!U29-'RAW DATA-RateSplit'!U$3</f>
        <v>-13.535962833333334</v>
      </c>
      <c r="V29">
        <f>'RAW DATA-RateSplit'!V29-'RAW DATA-RateSplit'!V$3</f>
        <v>0.19201099999999904</v>
      </c>
      <c r="AQ29">
        <f>'RAW DATA-RateSplit'!AQ29-'RAW DATA-RateSplit'!AQ$3</f>
        <v>-2.174473333333335</v>
      </c>
      <c r="AR29">
        <f>'RAW DATA-RateSplit'!AR29-'RAW DATA-RateSplit'!AR$3</f>
        <v>8.0055435000000035</v>
      </c>
      <c r="AS29">
        <f>'RAW DATA-RateSplit'!AS29-'RAW DATA-RateSplit'!AS$3</f>
        <v>-4.9202196666666671</v>
      </c>
      <c r="AT29">
        <f>'RAW DATA-RateSplit'!AT29-'RAW DATA-RateSplit'!AT$3</f>
        <v>10.710503499999998</v>
      </c>
      <c r="AU29">
        <f>'RAW DATA-RateSplit'!AU29-'RAW DATA-RateSplit'!AU$3</f>
        <v>8.2790134999999996</v>
      </c>
      <c r="AV29">
        <f>'RAW DATA-RateSplit'!AV29-'RAW DATA-RateSplit'!AV$3</f>
        <v>8.2911483333333322</v>
      </c>
      <c r="AW29">
        <f>'RAW DATA-RateSplit'!AW29-'RAW DATA-RateSplit'!AW$3</f>
        <v>0.1980421666666663</v>
      </c>
      <c r="AX29">
        <f>'RAW DATA-RateSplit'!AX29-'RAW DATA-RateSplit'!AX$3</f>
        <v>-7.9291630000000026</v>
      </c>
      <c r="CE29">
        <f>'RAW DATA-RateSplit'!CE29-'RAW DATA-RateSplit'!CE$3</f>
        <v>-18.021713333333338</v>
      </c>
      <c r="CF29">
        <f>'RAW DATA-RateSplit'!CF29-'RAW DATA-RateSplit'!CF$3</f>
        <v>-40.48751166666667</v>
      </c>
      <c r="CG29">
        <f>'RAW DATA-RateSplit'!CG29-'RAW DATA-RateSplit'!CG$3</f>
        <v>-18.517696666666669</v>
      </c>
      <c r="CH29">
        <f>'RAW DATA-RateSplit'!CH29-'RAW DATA-RateSplit'!CH$3</f>
        <v>-22.607348333333334</v>
      </c>
      <c r="CI29">
        <f>'RAW DATA-RateSplit'!CI29-'RAW DATA-RateSplit'!CI$3</f>
        <v>0.6564863333333335</v>
      </c>
      <c r="CJ29">
        <f>'RAW DATA-RateSplit'!CJ29-'RAW DATA-RateSplit'!CJ$3</f>
        <v>-4.2757816666666653</v>
      </c>
      <c r="CK29">
        <f>'RAW DATA-RateSplit'!CK29-'RAW DATA-RateSplit'!CK$3</f>
        <v>-18.190019999999997</v>
      </c>
      <c r="CL29">
        <f>'RAW DATA-RateSplit'!CL29-'RAW DATA-RateSplit'!CL$3</f>
        <v>-11.096586666666667</v>
      </c>
      <c r="CM29">
        <f>'RAW DATA-RateSplit'!CM29-'RAW DATA-RateSplit'!CM$3</f>
        <v>-9.4582150000000098</v>
      </c>
      <c r="CN29">
        <f>'RAW DATA-RateSplit'!CN29-'RAW DATA-RateSplit'!CN$3</f>
        <v>2.076748333333331</v>
      </c>
      <c r="CO29">
        <f>'RAW DATA-RateSplit'!CO29-'RAW DATA-RateSplit'!CO$3</f>
        <v>-8.7065066666666695</v>
      </c>
      <c r="CP29">
        <f>'RAW DATA-RateSplit'!CP29-'RAW DATA-RateSplit'!CP$3</f>
        <v>-0.35551316666666111</v>
      </c>
      <c r="CQ29">
        <f>'RAW DATA-RateSplit'!CQ29-'RAW DATA-RateSplit'!CQ$3</f>
        <v>0.21546833333333026</v>
      </c>
      <c r="CR29">
        <f>'RAW DATA-RateSplit'!CR29-'RAW DATA-RateSplit'!CR$3</f>
        <v>-38.057609333333332</v>
      </c>
      <c r="CS29">
        <f>'RAW DATA-RateSplit'!CS29-'RAW DATA-RateSplit'!CS$3</f>
        <v>20.30787333333333</v>
      </c>
      <c r="DS29">
        <f>'RAW DATA-RateSplit'!DS29-'RAW DATA-RateSplit'!DS$3</f>
        <v>-2.5712084999999991</v>
      </c>
      <c r="DT29">
        <f>'RAW DATA-RateSplit'!DT29-'RAW DATA-RateSplit'!DT$3</f>
        <v>22.020428833333334</v>
      </c>
      <c r="DU29">
        <f>'RAW DATA-RateSplit'!DU29-'RAW DATA-RateSplit'!DU$3</f>
        <v>5.9673666666666669</v>
      </c>
      <c r="DV29">
        <f>'RAW DATA-RateSplit'!DV29-'RAW DATA-RateSplit'!DV$3</f>
        <v>35.182336666666664</v>
      </c>
      <c r="DW29">
        <f>'RAW DATA-RateSplit'!DW29-'RAW DATA-RateSplit'!DW$3</f>
        <v>-5.7198100000000096</v>
      </c>
      <c r="DX29">
        <f>'RAW DATA-RateSplit'!DX29-'RAW DATA-RateSplit'!DX$3</f>
        <v>34.194231333333335</v>
      </c>
      <c r="DY29">
        <f>'RAW DATA-RateSplit'!DY29-'RAW DATA-RateSplit'!DY$3</f>
        <v>17.827856666666669</v>
      </c>
      <c r="DZ29">
        <f>'RAW DATA-RateSplit'!DZ29-'RAW DATA-RateSplit'!DZ$3</f>
        <v>14.972921666666664</v>
      </c>
      <c r="EA29">
        <f>'RAW DATA-RateSplit'!EA29-'RAW DATA-RateSplit'!EA$3</f>
        <v>22.676906666666667</v>
      </c>
      <c r="EB29">
        <f>'RAW DATA-RateSplit'!EB29-'RAW DATA-RateSplit'!EB$3</f>
        <v>-3.174258833333333</v>
      </c>
    </row>
    <row r="30" spans="2:132" x14ac:dyDescent="0.3">
      <c r="B30" s="17">
        <v>130</v>
      </c>
      <c r="C30">
        <f>'RAW DATA-RateSplit'!C30-'RAW DATA-RateSplit'!C$3</f>
        <v>-9.0471600000000016</v>
      </c>
      <c r="D30">
        <f>'RAW DATA-RateSplit'!D30-'RAW DATA-RateSplit'!D$3</f>
        <v>-0.63582833333333255</v>
      </c>
      <c r="E30">
        <f>'RAW DATA-RateSplit'!E30-'RAW DATA-RateSplit'!E$3</f>
        <v>-4.3613466666666625</v>
      </c>
      <c r="F30">
        <f>'RAW DATA-RateSplit'!F30-'RAW DATA-RateSplit'!F$3</f>
        <v>4.8588316666666671</v>
      </c>
      <c r="G30">
        <f>'RAW DATA-RateSplit'!G30-'RAW DATA-RateSplit'!G$3</f>
        <v>-10.235883833333336</v>
      </c>
      <c r="H30">
        <f>'RAW DATA-RateSplit'!H30-'RAW DATA-RateSplit'!H$3</f>
        <v>-25.130256666666671</v>
      </c>
      <c r="I30">
        <f>'RAW DATA-RateSplit'!I30-'RAW DATA-RateSplit'!I$3</f>
        <v>-2.0670904999999973</v>
      </c>
      <c r="J30">
        <f>'RAW DATA-RateSplit'!J30-'RAW DATA-RateSplit'!J$3</f>
        <v>-4.6022816666666628</v>
      </c>
      <c r="K30">
        <f>'RAW DATA-RateSplit'!K30-'RAW DATA-RateSplit'!K$3</f>
        <v>-13.12199166666667</v>
      </c>
      <c r="L30">
        <f>'RAW DATA-RateSplit'!L30-'RAW DATA-RateSplit'!L$3</f>
        <v>-0.23886899999999933</v>
      </c>
      <c r="M30">
        <f>'RAW DATA-RateSplit'!M30-'RAW DATA-RateSplit'!M$3</f>
        <v>2.0807143333333329</v>
      </c>
      <c r="N30">
        <f>'RAW DATA-RateSplit'!N30-'RAW DATA-RateSplit'!N$3</f>
        <v>2.1617108333333324</v>
      </c>
      <c r="O30">
        <f>'RAW DATA-RateSplit'!O30-'RAW DATA-RateSplit'!O$3</f>
        <v>8.7913049999999977</v>
      </c>
      <c r="P30">
        <f>'RAW DATA-RateSplit'!P30-'RAW DATA-RateSplit'!P$3</f>
        <v>1.5245649999999991</v>
      </c>
      <c r="Q30">
        <f>'RAW DATA-RateSplit'!Q30-'RAW DATA-RateSplit'!Q$3</f>
        <v>-3.5684800000000045</v>
      </c>
      <c r="R30">
        <f>'RAW DATA-RateSplit'!R30-'RAW DATA-RateSplit'!R$3</f>
        <v>-2.8906023333333337</v>
      </c>
      <c r="S30">
        <f>'RAW DATA-RateSplit'!S30-'RAW DATA-RateSplit'!S$3</f>
        <v>-1.0146933333333337</v>
      </c>
      <c r="T30">
        <f>'RAW DATA-RateSplit'!T30-'RAW DATA-RateSplit'!T$3</f>
        <v>5.3808983333333309</v>
      </c>
      <c r="U30">
        <f>'RAW DATA-RateSplit'!U30-'RAW DATA-RateSplit'!U$3</f>
        <v>-16.206822833333334</v>
      </c>
      <c r="V30">
        <f>'RAW DATA-RateSplit'!V30-'RAW DATA-RateSplit'!V$3</f>
        <v>-1.4649900000000011</v>
      </c>
      <c r="AQ30">
        <f>'RAW DATA-RateSplit'!AQ30-'RAW DATA-RateSplit'!AQ$3</f>
        <v>-9.1358033333333353</v>
      </c>
      <c r="AR30">
        <f>'RAW DATA-RateSplit'!AR30-'RAW DATA-RateSplit'!AR$3</f>
        <v>-2.0604064999999974</v>
      </c>
      <c r="AS30">
        <f>'RAW DATA-RateSplit'!AS30-'RAW DATA-RateSplit'!AS$3</f>
        <v>-12.612527666666667</v>
      </c>
      <c r="AT30">
        <f>'RAW DATA-RateSplit'!AT30-'RAW DATA-RateSplit'!AT$3</f>
        <v>2.2988634999999995</v>
      </c>
      <c r="AU30">
        <f>'RAW DATA-RateSplit'!AU30-'RAW DATA-RateSplit'!AU$3</f>
        <v>4.5695534999999996</v>
      </c>
      <c r="AV30">
        <f>'RAW DATA-RateSplit'!AV30-'RAW DATA-RateSplit'!AV$3</f>
        <v>-0.20299166666666579</v>
      </c>
      <c r="AW30">
        <f>'RAW DATA-RateSplit'!AW30-'RAW DATA-RateSplit'!AW$3</f>
        <v>0.30136116666666624</v>
      </c>
      <c r="AX30">
        <f>'RAW DATA-RateSplit'!AX30-'RAW DATA-RateSplit'!AX$3</f>
        <v>-2.1598600000000019</v>
      </c>
      <c r="CE30">
        <f>'RAW DATA-RateSplit'!CE30-'RAW DATA-RateSplit'!CE$3</f>
        <v>-19.243363333333338</v>
      </c>
      <c r="CF30">
        <f>'RAW DATA-RateSplit'!CF30-'RAW DATA-RateSplit'!CF$3</f>
        <v>-24.08595166666667</v>
      </c>
      <c r="CG30">
        <f>'RAW DATA-RateSplit'!CG30-'RAW DATA-RateSplit'!CG$3</f>
        <v>-15.145836666666668</v>
      </c>
      <c r="CH30">
        <f>'RAW DATA-RateSplit'!CH30-'RAW DATA-RateSplit'!CH$3</f>
        <v>-15.296668333333329</v>
      </c>
      <c r="CI30">
        <f>'RAW DATA-RateSplit'!CI30-'RAW DATA-RateSplit'!CI$3</f>
        <v>-1.3707036666666674</v>
      </c>
      <c r="CJ30">
        <f>'RAW DATA-RateSplit'!CJ30-'RAW DATA-RateSplit'!CJ$3</f>
        <v>8.9043683333333341</v>
      </c>
      <c r="CK30">
        <f>'RAW DATA-RateSplit'!CK30-'RAW DATA-RateSplit'!CK$3</f>
        <v>-31.205479999999994</v>
      </c>
      <c r="CL30">
        <f>'RAW DATA-RateSplit'!CL30-'RAW DATA-RateSplit'!CL$3</f>
        <v>-5.9487666666666641</v>
      </c>
      <c r="CM30">
        <f>'RAW DATA-RateSplit'!CM30-'RAW DATA-RateSplit'!CM$3</f>
        <v>-6.372895000000014</v>
      </c>
      <c r="CN30">
        <f>'RAW DATA-RateSplit'!CN30-'RAW DATA-RateSplit'!CN$3</f>
        <v>2.5969183333333312</v>
      </c>
      <c r="CO30">
        <f>'RAW DATA-RateSplit'!CO30-'RAW DATA-RateSplit'!CO$3</f>
        <v>-5.9679866666666683</v>
      </c>
      <c r="CP30">
        <f>'RAW DATA-RateSplit'!CP30-'RAW DATA-RateSplit'!CP$3</f>
        <v>-7.7083531666666616</v>
      </c>
      <c r="CQ30">
        <f>'RAW DATA-RateSplit'!CQ30-'RAW DATA-RateSplit'!CQ$3</f>
        <v>3.3469883333333321</v>
      </c>
      <c r="CR30">
        <f>'RAW DATA-RateSplit'!CR30-'RAW DATA-RateSplit'!CR$3</f>
        <v>-31.253788333333333</v>
      </c>
      <c r="CS30">
        <f>'RAW DATA-RateSplit'!CS30-'RAW DATA-RateSplit'!CS$3</f>
        <v>3.1389333333333305</v>
      </c>
      <c r="DS30">
        <f>'RAW DATA-RateSplit'!DS30-'RAW DATA-RateSplit'!DS$3</f>
        <v>-0.13583449999999964</v>
      </c>
      <c r="DT30">
        <f>'RAW DATA-RateSplit'!DT30-'RAW DATA-RateSplit'!DT$3</f>
        <v>13.442298833333334</v>
      </c>
      <c r="DU30">
        <f>'RAW DATA-RateSplit'!DU30-'RAW DATA-RateSplit'!DU$3</f>
        <v>1.5669466666666665</v>
      </c>
      <c r="DV30">
        <f>'RAW DATA-RateSplit'!DV30-'RAW DATA-RateSplit'!DV$3</f>
        <v>20.751626666666674</v>
      </c>
      <c r="DW30">
        <f>'RAW DATA-RateSplit'!DW30-'RAW DATA-RateSplit'!DW$3</f>
        <v>-6.1846400000000088</v>
      </c>
      <c r="DX30">
        <f>'RAW DATA-RateSplit'!DX30-'RAW DATA-RateSplit'!DX$3</f>
        <v>22.752661333333336</v>
      </c>
      <c r="DY30">
        <f>'RAW DATA-RateSplit'!DY30-'RAW DATA-RateSplit'!DY$3</f>
        <v>8.6910466666666721</v>
      </c>
      <c r="DZ30">
        <f>'RAW DATA-RateSplit'!DZ30-'RAW DATA-RateSplit'!DZ$3</f>
        <v>14.126961666666659</v>
      </c>
      <c r="EA30">
        <f>'RAW DATA-RateSplit'!EA30-'RAW DATA-RateSplit'!EA$3</f>
        <v>23.933276666666657</v>
      </c>
      <c r="EB30">
        <f>'RAW DATA-RateSplit'!EB30-'RAW DATA-RateSplit'!EB$3</f>
        <v>-2.1636208333333329</v>
      </c>
    </row>
    <row r="31" spans="2:132" x14ac:dyDescent="0.3">
      <c r="B31" s="17">
        <v>135</v>
      </c>
      <c r="C31">
        <f>'RAW DATA-RateSplit'!C31-'RAW DATA-RateSplit'!C$3</f>
        <v>-12.165022</v>
      </c>
      <c r="D31">
        <f>'RAW DATA-RateSplit'!D31-'RAW DATA-RateSplit'!D$3</f>
        <v>-7.0408193333333333</v>
      </c>
      <c r="E31">
        <f>'RAW DATA-RateSplit'!E31-'RAW DATA-RateSplit'!E$3</f>
        <v>-5.5633966666666623</v>
      </c>
      <c r="F31">
        <f>'RAW DATA-RateSplit'!F31-'RAW DATA-RateSplit'!F$3</f>
        <v>-3.5698283333333336</v>
      </c>
      <c r="G31">
        <f>'RAW DATA-RateSplit'!G31-'RAW DATA-RateSplit'!G$3</f>
        <v>-2.800473833333335</v>
      </c>
      <c r="H31">
        <f>'RAW DATA-RateSplit'!H31-'RAW DATA-RateSplit'!H$3</f>
        <v>-11.402616666666674</v>
      </c>
      <c r="I31">
        <f>'RAW DATA-RateSplit'!I31-'RAW DATA-RateSplit'!I$3</f>
        <v>-4.7494314999999974</v>
      </c>
      <c r="J31">
        <f>'RAW DATA-RateSplit'!J31-'RAW DATA-RateSplit'!J$3</f>
        <v>-1.9709516666666609</v>
      </c>
      <c r="K31">
        <f>'RAW DATA-RateSplit'!K31-'RAW DATA-RateSplit'!K$3</f>
        <v>-21.762828666666671</v>
      </c>
      <c r="L31">
        <f>'RAW DATA-RateSplit'!L31-'RAW DATA-RateSplit'!L$3</f>
        <v>-3.1538369999999993</v>
      </c>
      <c r="M31">
        <f>'RAW DATA-RateSplit'!M31-'RAW DATA-RateSplit'!M$3</f>
        <v>-1.0889786666666676</v>
      </c>
      <c r="N31">
        <f>'RAW DATA-RateSplit'!N31-'RAW DATA-RateSplit'!N$3</f>
        <v>4.3829608333333336</v>
      </c>
      <c r="O31">
        <f>'RAW DATA-RateSplit'!O31-'RAW DATA-RateSplit'!O$3</f>
        <v>-3.5909849999999999</v>
      </c>
      <c r="P31">
        <f>'RAW DATA-RateSplit'!P31-'RAW DATA-RateSplit'!P$3</f>
        <v>2.6212450000000018</v>
      </c>
      <c r="Q31">
        <f>'RAW DATA-RateSplit'!Q31-'RAW DATA-RateSplit'!Q$3</f>
        <v>10.905209999999993</v>
      </c>
      <c r="R31">
        <f>'RAW DATA-RateSplit'!R31-'RAW DATA-RateSplit'!R$3</f>
        <v>-4.108458333333334</v>
      </c>
      <c r="S31">
        <f>'RAW DATA-RateSplit'!S31-'RAW DATA-RateSplit'!S$3</f>
        <v>0.16806666666666459</v>
      </c>
      <c r="T31">
        <f>'RAW DATA-RateSplit'!T31-'RAW DATA-RateSplit'!T$3</f>
        <v>10.319958333333332</v>
      </c>
      <c r="U31">
        <f>'RAW DATA-RateSplit'!U31-'RAW DATA-RateSplit'!U$3</f>
        <v>-15.566987833333334</v>
      </c>
      <c r="V31">
        <f>'RAW DATA-RateSplit'!V31-'RAW DATA-RateSplit'!V$3</f>
        <v>8.216937999999999</v>
      </c>
      <c r="AQ31">
        <f>'RAW DATA-RateSplit'!AQ31-'RAW DATA-RateSplit'!AQ$3</f>
        <v>-2.543563333333335</v>
      </c>
      <c r="AR31">
        <f>'RAW DATA-RateSplit'!AR31-'RAW DATA-RateSplit'!AR$3</f>
        <v>-2.752166499999996</v>
      </c>
      <c r="AS31">
        <f>'RAW DATA-RateSplit'!AS31-'RAW DATA-RateSplit'!AS$3</f>
        <v>-1.3625276666666668</v>
      </c>
      <c r="AT31">
        <f>'RAW DATA-RateSplit'!AT31-'RAW DATA-RateSplit'!AT$3</f>
        <v>2.5048734999999986</v>
      </c>
      <c r="AU31">
        <f>'RAW DATA-RateSplit'!AU31-'RAW DATA-RateSplit'!AU$3</f>
        <v>-3.5053235000000011</v>
      </c>
      <c r="AV31">
        <f>'RAW DATA-RateSplit'!AV31-'RAW DATA-RateSplit'!AV$3</f>
        <v>4.337418333333332</v>
      </c>
      <c r="AW31">
        <f>'RAW DATA-RateSplit'!AW31-'RAW DATA-RateSplit'!AW$3</f>
        <v>5.1486166666666833E-2</v>
      </c>
      <c r="AX31">
        <f>'RAW DATA-RateSplit'!AX31-'RAW DATA-RateSplit'!AX$3</f>
        <v>-7.7897140000000027</v>
      </c>
      <c r="CE31">
        <f>'RAW DATA-RateSplit'!CE31-'RAW DATA-RateSplit'!CE$3</f>
        <v>-1.2515233333333384</v>
      </c>
      <c r="CF31">
        <f>'RAW DATA-RateSplit'!CF31-'RAW DATA-RateSplit'!CF$3</f>
        <v>13.218968333333329</v>
      </c>
      <c r="CG31">
        <f>'RAW DATA-RateSplit'!CG31-'RAW DATA-RateSplit'!CG$3</f>
        <v>-14.65600666666667</v>
      </c>
      <c r="CH31">
        <f>'RAW DATA-RateSplit'!CH31-'RAW DATA-RateSplit'!CH$3</f>
        <v>-26.866538333333331</v>
      </c>
      <c r="CI31">
        <f>'RAW DATA-RateSplit'!CI31-'RAW DATA-RateSplit'!CI$3</f>
        <v>-4.819383666666667</v>
      </c>
      <c r="CJ31">
        <f>'RAW DATA-RateSplit'!CJ31-'RAW DATA-RateSplit'!CJ$3</f>
        <v>-3.3441016666666652</v>
      </c>
      <c r="CK31">
        <f>'RAW DATA-RateSplit'!CK31-'RAW DATA-RateSplit'!CK$3</f>
        <v>5.8286800000000056</v>
      </c>
      <c r="CL31">
        <f>'RAW DATA-RateSplit'!CL31-'RAW DATA-RateSplit'!CL$3</f>
        <v>7.5106933333333359</v>
      </c>
      <c r="CM31">
        <f>'RAW DATA-RateSplit'!CM31-'RAW DATA-RateSplit'!CM$3</f>
        <v>4.5763149999999939</v>
      </c>
      <c r="CN31">
        <f>'RAW DATA-RateSplit'!CN31-'RAW DATA-RateSplit'!CN$3</f>
        <v>4.6396083333333316</v>
      </c>
      <c r="CO31">
        <f>'RAW DATA-RateSplit'!CO31-'RAW DATA-RateSplit'!CO$3</f>
        <v>-5.3563266666666713</v>
      </c>
      <c r="CP31">
        <f>'RAW DATA-RateSplit'!CP31-'RAW DATA-RateSplit'!CP$3</f>
        <v>-6.8290031666666628</v>
      </c>
      <c r="CQ31">
        <f>'RAW DATA-RateSplit'!CQ31-'RAW DATA-RateSplit'!CQ$3</f>
        <v>4.3411783333333318</v>
      </c>
      <c r="CR31">
        <f>'RAW DATA-RateSplit'!CR31-'RAW DATA-RateSplit'!CR$3</f>
        <v>-9.5834683333333288</v>
      </c>
      <c r="CS31">
        <f>'RAW DATA-RateSplit'!CS31-'RAW DATA-RateSplit'!CS$3</f>
        <v>-0.15555666666666923</v>
      </c>
      <c r="DS31">
        <f>'RAW DATA-RateSplit'!DS31-'RAW DATA-RateSplit'!DS$3</f>
        <v>3.360675500000001</v>
      </c>
      <c r="DT31">
        <f>'RAW DATA-RateSplit'!DT31-'RAW DATA-RateSplit'!DT$3</f>
        <v>5.7214888333333338</v>
      </c>
      <c r="DU31">
        <f>'RAW DATA-RateSplit'!DU31-'RAW DATA-RateSplit'!DU$3</f>
        <v>6.6169066666666652</v>
      </c>
      <c r="DV31">
        <f>'RAW DATA-RateSplit'!DV31-'RAW DATA-RateSplit'!DV$3</f>
        <v>37.755516666666672</v>
      </c>
      <c r="DW31">
        <f>'RAW DATA-RateSplit'!DW31-'RAW DATA-RateSplit'!DW$3</f>
        <v>-0.53333000000000652</v>
      </c>
      <c r="DX31">
        <f>'RAW DATA-RateSplit'!DX31-'RAW DATA-RateSplit'!DX$3</f>
        <v>22.532681333333336</v>
      </c>
      <c r="DY31">
        <f>'RAW DATA-RateSplit'!DY31-'RAW DATA-RateSplit'!DY$3</f>
        <v>21.841876666666671</v>
      </c>
      <c r="DZ31">
        <f>'RAW DATA-RateSplit'!DZ31-'RAW DATA-RateSplit'!DZ$3</f>
        <v>14.176541666666665</v>
      </c>
      <c r="EA31">
        <f>'RAW DATA-RateSplit'!EA31-'RAW DATA-RateSplit'!EA$3</f>
        <v>29.483796666666663</v>
      </c>
      <c r="EB31">
        <f>'RAW DATA-RateSplit'!EB31-'RAW DATA-RateSplit'!EB$3</f>
        <v>5.6893811666666672</v>
      </c>
    </row>
    <row r="32" spans="2:132" x14ac:dyDescent="0.3">
      <c r="B32" s="17">
        <v>140</v>
      </c>
      <c r="C32">
        <f>'RAW DATA-RateSplit'!C32-'RAW DATA-RateSplit'!C$3</f>
        <v>-9.5880500000000008</v>
      </c>
      <c r="D32">
        <f>'RAW DATA-RateSplit'!D32-'RAW DATA-RateSplit'!D$3</f>
        <v>-0.19557833333333363</v>
      </c>
      <c r="E32">
        <f>'RAW DATA-RateSplit'!E32-'RAW DATA-RateSplit'!E$3</f>
        <v>4.8195333333333359</v>
      </c>
      <c r="F32">
        <f>'RAW DATA-RateSplit'!F32-'RAW DATA-RateSplit'!F$3</f>
        <v>-2.7560083333333338</v>
      </c>
      <c r="G32">
        <f>'RAW DATA-RateSplit'!G32-'RAW DATA-RateSplit'!G$3</f>
        <v>13.485606166666667</v>
      </c>
      <c r="H32">
        <f>'RAW DATA-RateSplit'!H32-'RAW DATA-RateSplit'!H$3</f>
        <v>-33.737386666666673</v>
      </c>
      <c r="I32">
        <f>'RAW DATA-RateSplit'!I32-'RAW DATA-RateSplit'!I$3</f>
        <v>-1.1807294999999982</v>
      </c>
      <c r="J32">
        <f>'RAW DATA-RateSplit'!J32-'RAW DATA-RateSplit'!J$3</f>
        <v>0.22673833333333704</v>
      </c>
      <c r="K32">
        <f>'RAW DATA-RateSplit'!K32-'RAW DATA-RateSplit'!K$3</f>
        <v>-17.858401666666673</v>
      </c>
      <c r="L32">
        <f>'RAW DATA-RateSplit'!L32-'RAW DATA-RateSplit'!L$3</f>
        <v>-2.9829549999999996</v>
      </c>
      <c r="M32">
        <f>'RAW DATA-RateSplit'!M32-'RAW DATA-RateSplit'!M$3</f>
        <v>-1.4563426666666679</v>
      </c>
      <c r="N32">
        <f>'RAW DATA-RateSplit'!N32-'RAW DATA-RateSplit'!N$3</f>
        <v>-2.1048981666666666</v>
      </c>
      <c r="O32">
        <f>'RAW DATA-RateSplit'!O32-'RAW DATA-RateSplit'!O$3</f>
        <v>0.73108500000000021</v>
      </c>
      <c r="P32">
        <f>'RAW DATA-RateSplit'!P32-'RAW DATA-RateSplit'!P$3</f>
        <v>-0.15929500000000019</v>
      </c>
      <c r="Q32">
        <f>'RAW DATA-RateSplit'!Q32-'RAW DATA-RateSplit'!Q$3</f>
        <v>-0.57458000000000453</v>
      </c>
      <c r="R32">
        <f>'RAW DATA-RateSplit'!R32-'RAW DATA-RateSplit'!R$3</f>
        <v>-3.7199653333333336</v>
      </c>
      <c r="S32">
        <f>'RAW DATA-RateSplit'!S32-'RAW DATA-RateSplit'!S$3</f>
        <v>19.127566666666667</v>
      </c>
      <c r="T32">
        <f>'RAW DATA-RateSplit'!T32-'RAW DATA-RateSplit'!T$3</f>
        <v>10.35126833333333</v>
      </c>
      <c r="U32">
        <f>'RAW DATA-RateSplit'!U32-'RAW DATA-RateSplit'!U$3</f>
        <v>-13.914922833333335</v>
      </c>
      <c r="V32">
        <f>'RAW DATA-RateSplit'!V32-'RAW DATA-RateSplit'!V$3</f>
        <v>-2.7273790000000013</v>
      </c>
      <c r="AQ32">
        <f>'RAW DATA-RateSplit'!AQ32-'RAW DATA-RateSplit'!AQ$3</f>
        <v>0.28454666666666384</v>
      </c>
      <c r="AR32">
        <f>'RAW DATA-RateSplit'!AR32-'RAW DATA-RateSplit'!AR$3</f>
        <v>0.87791350000000357</v>
      </c>
      <c r="AS32">
        <f>'RAW DATA-RateSplit'!AS32-'RAW DATA-RateSplit'!AS$3</f>
        <v>21.137472333333335</v>
      </c>
      <c r="AT32">
        <f>'RAW DATA-RateSplit'!AT32-'RAW DATA-RateSplit'!AT$3</f>
        <v>7.4516334999999998</v>
      </c>
      <c r="AU32">
        <f>'RAW DATA-RateSplit'!AU32-'RAW DATA-RateSplit'!AU$3</f>
        <v>4.1381435</v>
      </c>
      <c r="AV32">
        <f>'RAW DATA-RateSplit'!AV32-'RAW DATA-RateSplit'!AV$3</f>
        <v>10.625548333333334</v>
      </c>
      <c r="AW32">
        <f>'RAW DATA-RateSplit'!AW32-'RAW DATA-RateSplit'!AW$3</f>
        <v>4.7262161666666662</v>
      </c>
      <c r="AX32">
        <f>'RAW DATA-RateSplit'!AX32-'RAW DATA-RateSplit'!AX$3</f>
        <v>0.86728999999999701</v>
      </c>
      <c r="CE32">
        <f>'RAW DATA-RateSplit'!CE32-'RAW DATA-RateSplit'!CE$3</f>
        <v>-8.4689733333333379</v>
      </c>
      <c r="CF32">
        <f>'RAW DATA-RateSplit'!CF32-'RAW DATA-RateSplit'!CF$3</f>
        <v>14.114658333333331</v>
      </c>
      <c r="CG32">
        <f>'RAW DATA-RateSplit'!CG32-'RAW DATA-RateSplit'!CG$3</f>
        <v>-23.567436666666666</v>
      </c>
      <c r="CH32">
        <f>'RAW DATA-RateSplit'!CH32-'RAW DATA-RateSplit'!CH$3</f>
        <v>-18.906948333333332</v>
      </c>
      <c r="CI32">
        <f>'RAW DATA-RateSplit'!CI32-'RAW DATA-RateSplit'!CI$3</f>
        <v>-5.3323776666666669</v>
      </c>
      <c r="CJ32">
        <f>'RAW DATA-RateSplit'!CJ32-'RAW DATA-RateSplit'!CJ$3</f>
        <v>-7.1417416666666647</v>
      </c>
      <c r="CK32">
        <f>'RAW DATA-RateSplit'!CK32-'RAW DATA-RateSplit'!CK$3</f>
        <v>6.6955900000000099</v>
      </c>
      <c r="CL32">
        <f>'RAW DATA-RateSplit'!CL32-'RAW DATA-RateSplit'!CL$3</f>
        <v>2.2718933333333382</v>
      </c>
      <c r="CM32">
        <f>'RAW DATA-RateSplit'!CM32-'RAW DATA-RateSplit'!CM$3</f>
        <v>0.34591499999999087</v>
      </c>
      <c r="CN32">
        <f>'RAW DATA-RateSplit'!CN32-'RAW DATA-RateSplit'!CN$3</f>
        <v>0.95727833333333123</v>
      </c>
      <c r="CO32">
        <f>'RAW DATA-RateSplit'!CO32-'RAW DATA-RateSplit'!CO$3</f>
        <v>-5.8007066666666702</v>
      </c>
      <c r="CP32">
        <f>'RAW DATA-RateSplit'!CP32-'RAW DATA-RateSplit'!CP$3</f>
        <v>-1.3524431666666601</v>
      </c>
      <c r="CQ32">
        <f>'RAW DATA-RateSplit'!CQ32-'RAW DATA-RateSplit'!CQ$3</f>
        <v>2.3021783333333303</v>
      </c>
      <c r="CR32">
        <f>'RAW DATA-RateSplit'!CR32-'RAW DATA-RateSplit'!CR$3</f>
        <v>-5.7819683333333316</v>
      </c>
      <c r="CS32">
        <f>'RAW DATA-RateSplit'!CS32-'RAW DATA-RateSplit'!CS$3</f>
        <v>-2.2090366666666696</v>
      </c>
      <c r="DS32">
        <f>'RAW DATA-RateSplit'!DS32-'RAW DATA-RateSplit'!DS$3</f>
        <v>1.9383155000000016</v>
      </c>
      <c r="DT32">
        <f>'RAW DATA-RateSplit'!DT32-'RAW DATA-RateSplit'!DT$3</f>
        <v>2.1599388333333351</v>
      </c>
      <c r="DU32">
        <f>'RAW DATA-RateSplit'!DU32-'RAW DATA-RateSplit'!DU$3</f>
        <v>-2.2153833333333317</v>
      </c>
      <c r="DV32">
        <f>'RAW DATA-RateSplit'!DV32-'RAW DATA-RateSplit'!DV$3</f>
        <v>32.180536666666676</v>
      </c>
      <c r="DW32">
        <f>'RAW DATA-RateSplit'!DW32-'RAW DATA-RateSplit'!DW$3</f>
        <v>0.85994999999999067</v>
      </c>
      <c r="DX32">
        <f>'RAW DATA-RateSplit'!DX32-'RAW DATA-RateSplit'!DX$3</f>
        <v>14.122161333333333</v>
      </c>
      <c r="DY32">
        <f>'RAW DATA-RateSplit'!DY32-'RAW DATA-RateSplit'!DY$3</f>
        <v>16.67147666666667</v>
      </c>
      <c r="DZ32">
        <f>'RAW DATA-RateSplit'!DZ32-'RAW DATA-RateSplit'!DZ$3</f>
        <v>16.065231666666662</v>
      </c>
      <c r="EA32">
        <f>'RAW DATA-RateSplit'!EA32-'RAW DATA-RateSplit'!EA$3</f>
        <v>24.642166666666654</v>
      </c>
      <c r="EB32">
        <f>'RAW DATA-RateSplit'!EB32-'RAW DATA-RateSplit'!EB$3</f>
        <v>-10.674258833333333</v>
      </c>
    </row>
    <row r="33" spans="2:132" x14ac:dyDescent="0.3">
      <c r="B33" s="17">
        <v>145</v>
      </c>
      <c r="C33">
        <f>'RAW DATA-RateSplit'!C33-'RAW DATA-RateSplit'!C$3</f>
        <v>-4.3671299999999995</v>
      </c>
      <c r="D33">
        <f>'RAW DATA-RateSplit'!D33-'RAW DATA-RateSplit'!D$3</f>
        <v>-0.49860833333333332</v>
      </c>
      <c r="E33">
        <f>'RAW DATA-RateSplit'!E33-'RAW DATA-RateSplit'!E$3</f>
        <v>-2.8955066666666625</v>
      </c>
      <c r="F33">
        <f>'RAW DATA-RateSplit'!F33-'RAW DATA-RateSplit'!F$3</f>
        <v>1.4972416666666639</v>
      </c>
      <c r="G33">
        <f>'RAW DATA-RateSplit'!G33-'RAW DATA-RateSplit'!G$3</f>
        <v>11.781506166666663</v>
      </c>
      <c r="H33">
        <f>'RAW DATA-RateSplit'!H33-'RAW DATA-RateSplit'!H$3</f>
        <v>-34.973506666666673</v>
      </c>
      <c r="I33">
        <f>'RAW DATA-RateSplit'!I33-'RAW DATA-RateSplit'!I$3</f>
        <v>-2.8666484999999984</v>
      </c>
      <c r="J33">
        <f>'RAW DATA-RateSplit'!J33-'RAW DATA-RateSplit'!J$3</f>
        <v>-6.3185116666666623</v>
      </c>
      <c r="K33">
        <f>'RAW DATA-RateSplit'!K33-'RAW DATA-RateSplit'!K$3</f>
        <v>-19.346161666666671</v>
      </c>
      <c r="L33">
        <f>'RAW DATA-RateSplit'!L33-'RAW DATA-RateSplit'!L$3</f>
        <v>-2.9004319999999995</v>
      </c>
      <c r="M33">
        <f>'RAW DATA-RateSplit'!M33-'RAW DATA-RateSplit'!M$3</f>
        <v>-7.6053666666667574E-2</v>
      </c>
      <c r="N33">
        <f>'RAW DATA-RateSplit'!N33-'RAW DATA-RateSplit'!N$3</f>
        <v>0.8322108333333329</v>
      </c>
      <c r="O33">
        <f>'RAW DATA-RateSplit'!O33-'RAW DATA-RateSplit'!O$3</f>
        <v>-0.46477500000000305</v>
      </c>
      <c r="P33">
        <f>'RAW DATA-RateSplit'!P33-'RAW DATA-RateSplit'!P$3</f>
        <v>-0.20740500000000139</v>
      </c>
      <c r="Q33">
        <f>'RAW DATA-RateSplit'!Q33-'RAW DATA-RateSplit'!Q$3</f>
        <v>-1.4086000000000034</v>
      </c>
      <c r="R33">
        <f>'RAW DATA-RateSplit'!R33-'RAW DATA-RateSplit'!R$3</f>
        <v>-6.536903333333334</v>
      </c>
      <c r="S33">
        <f>'RAW DATA-RateSplit'!S33-'RAW DATA-RateSplit'!S$3</f>
        <v>-6.4522033333333333</v>
      </c>
      <c r="T33">
        <f>'RAW DATA-RateSplit'!T33-'RAW DATA-RateSplit'!T$3</f>
        <v>9.8899783333333318</v>
      </c>
      <c r="U33">
        <f>'RAW DATA-RateSplit'!U33-'RAW DATA-RateSplit'!U$3</f>
        <v>-14.452432833333335</v>
      </c>
      <c r="V33">
        <f>'RAW DATA-RateSplit'!V33-'RAW DATA-RateSplit'!V$3</f>
        <v>-2.3005110000000011</v>
      </c>
      <c r="AQ33">
        <f>'RAW DATA-RateSplit'!AQ33-'RAW DATA-RateSplit'!AQ$3</f>
        <v>-12.135998333333335</v>
      </c>
      <c r="AR33">
        <f>'RAW DATA-RateSplit'!AR33-'RAW DATA-RateSplit'!AR$3</f>
        <v>-0.94476649999999651</v>
      </c>
      <c r="AS33">
        <f>'RAW DATA-RateSplit'!AS33-'RAW DATA-RateSplit'!AS$3</f>
        <v>-2.8564296666666671</v>
      </c>
      <c r="AT33">
        <f>'RAW DATA-RateSplit'!AT33-'RAW DATA-RateSplit'!AT$3</f>
        <v>7.2129534999999976</v>
      </c>
      <c r="AU33">
        <f>'RAW DATA-RateSplit'!AU33-'RAW DATA-RateSplit'!AU$3</f>
        <v>2.226383499999999</v>
      </c>
      <c r="AV33">
        <f>'RAW DATA-RateSplit'!AV33-'RAW DATA-RateSplit'!AV$3</f>
        <v>-2.0934016666666668</v>
      </c>
      <c r="AW33">
        <f>'RAW DATA-RateSplit'!AW33-'RAW DATA-RateSplit'!AW$3</f>
        <v>-8.5813833333333811E-2</v>
      </c>
      <c r="AX33">
        <f>'RAW DATA-RateSplit'!AX33-'RAW DATA-RateSplit'!AX$3</f>
        <v>-7.4020380000000028</v>
      </c>
      <c r="CE33">
        <f>'RAW DATA-RateSplit'!CE33-'RAW DATA-RateSplit'!CE$3</f>
        <v>-15.873003333333337</v>
      </c>
      <c r="CF33">
        <f>'RAW DATA-RateSplit'!CF33-'RAW DATA-RateSplit'!CF$3</f>
        <v>-31.324351666666672</v>
      </c>
      <c r="CG33">
        <f>'RAW DATA-RateSplit'!CG33-'RAW DATA-RateSplit'!CG$3</f>
        <v>-15.698006666666668</v>
      </c>
      <c r="CH33">
        <f>'RAW DATA-RateSplit'!CH33-'RAW DATA-RateSplit'!CH$3</f>
        <v>-12.311408333333333</v>
      </c>
      <c r="CI33">
        <f>'RAW DATA-RateSplit'!CI33-'RAW DATA-RateSplit'!CI$3</f>
        <v>0.81459633333333237</v>
      </c>
      <c r="CJ33">
        <f>'RAW DATA-RateSplit'!CJ33-'RAW DATA-RateSplit'!CJ$3</f>
        <v>2.7743183333333334</v>
      </c>
      <c r="CK33">
        <f>'RAW DATA-RateSplit'!CK33-'RAW DATA-RateSplit'!CK$3</f>
        <v>-39.437189999999994</v>
      </c>
      <c r="CL33">
        <f>'RAW DATA-RateSplit'!CL33-'RAW DATA-RateSplit'!CL$3</f>
        <v>-6.2085666666666626</v>
      </c>
      <c r="CM33">
        <f>'RAW DATA-RateSplit'!CM33-'RAW DATA-RateSplit'!CM$3</f>
        <v>-8.542695000000009</v>
      </c>
      <c r="CN33">
        <f>'RAW DATA-RateSplit'!CN33-'RAW DATA-RateSplit'!CN$3</f>
        <v>2.3349083333333311</v>
      </c>
      <c r="CO33">
        <f>'RAW DATA-RateSplit'!CO33-'RAW DATA-RateSplit'!CO$3</f>
        <v>-3.4444666666666706</v>
      </c>
      <c r="CP33">
        <f>'RAW DATA-RateSplit'!CP33-'RAW DATA-RateSplit'!CP$3</f>
        <v>-7.2657131666666643</v>
      </c>
      <c r="CQ33">
        <f>'RAW DATA-RateSplit'!CQ33-'RAW DATA-RateSplit'!CQ$3</f>
        <v>1.1907783333333306</v>
      </c>
      <c r="CR33">
        <f>'RAW DATA-RateSplit'!CR33-'RAW DATA-RateSplit'!CR$3</f>
        <v>-32.143418333333329</v>
      </c>
      <c r="CS33">
        <f>'RAW DATA-RateSplit'!CS33-'RAW DATA-RateSplit'!CS$3</f>
        <v>3.7490033333333308</v>
      </c>
      <c r="DS33">
        <f>'RAW DATA-RateSplit'!DS33-'RAW DATA-RateSplit'!DS$3</f>
        <v>-1.6580944999999989</v>
      </c>
      <c r="DT33">
        <f>'RAW DATA-RateSplit'!DT33-'RAW DATA-RateSplit'!DT$3</f>
        <v>9.5413988333333339</v>
      </c>
      <c r="DU33">
        <f>'RAW DATA-RateSplit'!DU33-'RAW DATA-RateSplit'!DU$3</f>
        <v>4.116456666666668</v>
      </c>
      <c r="DV33">
        <f>'RAW DATA-RateSplit'!DV33-'RAW DATA-RateSplit'!DV$3</f>
        <v>16.565106666666672</v>
      </c>
      <c r="DW33">
        <f>'RAW DATA-RateSplit'!DW33-'RAW DATA-RateSplit'!DW$3</f>
        <v>13.378199999999993</v>
      </c>
      <c r="DX33">
        <f>'RAW DATA-RateSplit'!DX33-'RAW DATA-RateSplit'!DX$3</f>
        <v>24.649831333333339</v>
      </c>
      <c r="DY33">
        <f>'RAW DATA-RateSplit'!DY33-'RAW DATA-RateSplit'!DY$3</f>
        <v>-7.5184033333333282</v>
      </c>
      <c r="DZ33">
        <f>'RAW DATA-RateSplit'!DZ33-'RAW DATA-RateSplit'!DZ$3</f>
        <v>15.167671666666664</v>
      </c>
      <c r="EA33">
        <f>'RAW DATA-RateSplit'!EA33-'RAW DATA-RateSplit'!EA$3</f>
        <v>31.261126666666655</v>
      </c>
      <c r="EB33">
        <f>'RAW DATA-RateSplit'!EB33-'RAW DATA-RateSplit'!EB$3</f>
        <v>-2.5109938333333321</v>
      </c>
    </row>
    <row r="34" spans="2:132" x14ac:dyDescent="0.3">
      <c r="B34" s="17">
        <v>150</v>
      </c>
      <c r="C34">
        <f>'RAW DATA-RateSplit'!C34-'RAW DATA-RateSplit'!C$3</f>
        <v>-1.2349400000000017</v>
      </c>
      <c r="D34">
        <f>'RAW DATA-RateSplit'!D34-'RAW DATA-RateSplit'!D$3</f>
        <v>-6.5618183333333331</v>
      </c>
      <c r="E34">
        <f>'RAW DATA-RateSplit'!E34-'RAW DATA-RateSplit'!E$3</f>
        <v>0.21562333333333683</v>
      </c>
      <c r="F34">
        <f>'RAW DATA-RateSplit'!F34-'RAW DATA-RateSplit'!F$3</f>
        <v>-3.8640683333333339</v>
      </c>
      <c r="G34">
        <f>'RAW DATA-RateSplit'!G34-'RAW DATA-RateSplit'!G$3</f>
        <v>-8.078833833333336</v>
      </c>
      <c r="H34">
        <f>'RAW DATA-RateSplit'!H34-'RAW DATA-RateSplit'!H$3</f>
        <v>-37.785006666666675</v>
      </c>
      <c r="I34">
        <f>'RAW DATA-RateSplit'!I34-'RAW DATA-RateSplit'!I$3</f>
        <v>-5.3712384999999978</v>
      </c>
      <c r="J34">
        <f>'RAW DATA-RateSplit'!J34-'RAW DATA-RateSplit'!J$3</f>
        <v>-10.415460666666661</v>
      </c>
      <c r="K34">
        <f>'RAW DATA-RateSplit'!K34-'RAW DATA-RateSplit'!K$3</f>
        <v>-21.706899666666672</v>
      </c>
      <c r="L34">
        <f>'RAW DATA-RateSplit'!L34-'RAW DATA-RateSplit'!L$3</f>
        <v>0.20446100000000023</v>
      </c>
      <c r="M34">
        <f>'RAW DATA-RateSplit'!M34-'RAW DATA-RateSplit'!M$3</f>
        <v>1.4491163333333326</v>
      </c>
      <c r="N34">
        <f>'RAW DATA-RateSplit'!N34-'RAW DATA-RateSplit'!N$3</f>
        <v>1.7500408333333333</v>
      </c>
      <c r="O34">
        <f>'RAW DATA-RateSplit'!O34-'RAW DATA-RateSplit'!O$3</f>
        <v>-4.5430450000000029</v>
      </c>
      <c r="P34">
        <f>'RAW DATA-RateSplit'!P34-'RAW DATA-RateSplit'!P$3</f>
        <v>1.3842050000000015</v>
      </c>
      <c r="Q34">
        <f>'RAW DATA-RateSplit'!Q34-'RAW DATA-RateSplit'!Q$3</f>
        <v>0.15005999999999631</v>
      </c>
      <c r="R34">
        <f>'RAW DATA-RateSplit'!R34-'RAW DATA-RateSplit'!R$3</f>
        <v>1.7823416666666656</v>
      </c>
      <c r="S34">
        <f>'RAW DATA-RateSplit'!S34-'RAW DATA-RateSplit'!S$3</f>
        <v>-1.8372333333333337</v>
      </c>
      <c r="T34">
        <f>'RAW DATA-RateSplit'!T34-'RAW DATA-RateSplit'!T$3</f>
        <v>1.4809483333333304</v>
      </c>
      <c r="U34">
        <f>'RAW DATA-RateSplit'!U34-'RAW DATA-RateSplit'!U$3</f>
        <v>-17.571345833333336</v>
      </c>
      <c r="V34">
        <f>'RAW DATA-RateSplit'!V34-'RAW DATA-RateSplit'!V$3</f>
        <v>-1.9403420000000011</v>
      </c>
      <c r="AQ34">
        <f>'RAW DATA-RateSplit'!AQ34-'RAW DATA-RateSplit'!AQ$3</f>
        <v>4.0090766666666653</v>
      </c>
      <c r="AR34">
        <f>'RAW DATA-RateSplit'!AR34-'RAW DATA-RateSplit'!AR$3</f>
        <v>-0.77711649999999644</v>
      </c>
      <c r="AS34">
        <f>'RAW DATA-RateSplit'!AS34-'RAW DATA-RateSplit'!AS$3</f>
        <v>-7.3145146666666667</v>
      </c>
      <c r="AT34">
        <f>'RAW DATA-RateSplit'!AT34-'RAW DATA-RateSplit'!AT$3</f>
        <v>-2.7082064999999993</v>
      </c>
      <c r="AU34">
        <f>'RAW DATA-RateSplit'!AU34-'RAW DATA-RateSplit'!AU$3</f>
        <v>0.1477334999999993</v>
      </c>
      <c r="AV34">
        <f>'RAW DATA-RateSplit'!AV34-'RAW DATA-RateSplit'!AV$3</f>
        <v>3.1141683333333319</v>
      </c>
      <c r="AW34">
        <f>'RAW DATA-RateSplit'!AW34-'RAW DATA-RateSplit'!AW$3</f>
        <v>10.629030166666666</v>
      </c>
      <c r="AX34">
        <f>'RAW DATA-RateSplit'!AX34-'RAW DATA-RateSplit'!AX$3</f>
        <v>2.9427899999999969</v>
      </c>
      <c r="CE34">
        <f>'RAW DATA-RateSplit'!CE34-'RAW DATA-RateSplit'!CE$3</f>
        <v>-22.627393333333337</v>
      </c>
      <c r="CF34">
        <f>'RAW DATA-RateSplit'!CF34-'RAW DATA-RateSplit'!CF$3</f>
        <v>-30.94180166666667</v>
      </c>
      <c r="CG34">
        <f>'RAW DATA-RateSplit'!CG34-'RAW DATA-RateSplit'!CG$3</f>
        <v>-19.904086666666668</v>
      </c>
      <c r="CH34">
        <f>'RAW DATA-RateSplit'!CH34-'RAW DATA-RateSplit'!CH$3</f>
        <v>-9.0045783333333347</v>
      </c>
      <c r="CI34">
        <f>'RAW DATA-RateSplit'!CI34-'RAW DATA-RateSplit'!CI$3</f>
        <v>-8.9797766666666661</v>
      </c>
      <c r="CJ34">
        <f>'RAW DATA-RateSplit'!CJ34-'RAW DATA-RateSplit'!CJ$3</f>
        <v>-1.2865516666666643</v>
      </c>
      <c r="CK34">
        <f>'RAW DATA-RateSplit'!CK34-'RAW DATA-RateSplit'!CK$3</f>
        <v>-20.102129999999995</v>
      </c>
      <c r="CL34">
        <f>'RAW DATA-RateSplit'!CL34-'RAW DATA-RateSplit'!CL$3</f>
        <v>-8.6160166666666669</v>
      </c>
      <c r="CM34">
        <f>'RAW DATA-RateSplit'!CM34-'RAW DATA-RateSplit'!CM$3</f>
        <v>-5.2401250000000061</v>
      </c>
      <c r="CN34">
        <f>'RAW DATA-RateSplit'!CN34-'RAW DATA-RateSplit'!CN$3</f>
        <v>0.51831833333332966</v>
      </c>
      <c r="CO34">
        <f>'RAW DATA-RateSplit'!CO34-'RAW DATA-RateSplit'!CO$3</f>
        <v>-0.61944666666666848</v>
      </c>
      <c r="CP34">
        <f>'RAW DATA-RateSplit'!CP34-'RAW DATA-RateSplit'!CP$3</f>
        <v>-12.952503166666663</v>
      </c>
      <c r="CQ34">
        <f>'RAW DATA-RateSplit'!CQ34-'RAW DATA-RateSplit'!CQ$3</f>
        <v>6.2503183333333325</v>
      </c>
      <c r="CR34">
        <f>'RAW DATA-RateSplit'!CR34-'RAW DATA-RateSplit'!CR$3</f>
        <v>-31.138918333333333</v>
      </c>
      <c r="CS34">
        <f>'RAW DATA-RateSplit'!CS34-'RAW DATA-RateSplit'!CS$3</f>
        <v>-9.467546666666669</v>
      </c>
      <c r="DS34">
        <f>'RAW DATA-RateSplit'!DS34-'RAW DATA-RateSplit'!DS$3</f>
        <v>0.47605550000000108</v>
      </c>
      <c r="DT34">
        <f>'RAW DATA-RateSplit'!DT34-'RAW DATA-RateSplit'!DT$3</f>
        <v>1.0896688333333344</v>
      </c>
      <c r="DU34">
        <f>'RAW DATA-RateSplit'!DU34-'RAW DATA-RateSplit'!DU$3</f>
        <v>-0.35810333333333233</v>
      </c>
      <c r="DV34">
        <f>'RAW DATA-RateSplit'!DV34-'RAW DATA-RateSplit'!DV$3</f>
        <v>31.571916666666674</v>
      </c>
      <c r="DW34">
        <f>'RAW DATA-RateSplit'!DW34-'RAW DATA-RateSplit'!DW$3</f>
        <v>11.711929999999995</v>
      </c>
      <c r="DX34">
        <f>'RAW DATA-RateSplit'!DX34-'RAW DATA-RateSplit'!DX$3</f>
        <v>16.434051333333336</v>
      </c>
      <c r="DY34">
        <f>'RAW DATA-RateSplit'!DY34-'RAW DATA-RateSplit'!DY$3</f>
        <v>2.9572866666666755</v>
      </c>
      <c r="DZ34">
        <f>'RAW DATA-RateSplit'!DZ34-'RAW DATA-RateSplit'!DZ$3</f>
        <v>14.352051666666668</v>
      </c>
      <c r="EA34">
        <f>'RAW DATA-RateSplit'!EA34-'RAW DATA-RateSplit'!EA$3</f>
        <v>26.940476666666655</v>
      </c>
      <c r="EB34">
        <f>'RAW DATA-RateSplit'!EB34-'RAW DATA-RateSplit'!EB$3</f>
        <v>-7.7757078333333336</v>
      </c>
    </row>
    <row r="35" spans="2:132" x14ac:dyDescent="0.3">
      <c r="B35" s="17">
        <v>155</v>
      </c>
      <c r="C35">
        <f>'RAW DATA-RateSplit'!C35-'RAW DATA-RateSplit'!C$3</f>
        <v>-9.7190600000000007</v>
      </c>
      <c r="D35">
        <f>'RAW DATA-RateSplit'!D35-'RAW DATA-RateSplit'!D$3</f>
        <v>-0.26835833333333525</v>
      </c>
      <c r="E35">
        <f>'RAW DATA-RateSplit'!E35-'RAW DATA-RateSplit'!E$3</f>
        <v>-5.642086666666664</v>
      </c>
      <c r="F35">
        <f>'RAW DATA-RateSplit'!F35-'RAW DATA-RateSplit'!F$3</f>
        <v>-9.0540563333333353</v>
      </c>
      <c r="G35">
        <f>'RAW DATA-RateSplit'!G35-'RAW DATA-RateSplit'!G$3</f>
        <v>-18.281759833333336</v>
      </c>
      <c r="H35">
        <f>'RAW DATA-RateSplit'!H35-'RAW DATA-RateSplit'!H$3</f>
        <v>-35.079386666666672</v>
      </c>
      <c r="I35">
        <f>'RAW DATA-RateSplit'!I35-'RAW DATA-RateSplit'!I$3</f>
        <v>0.69850050000000152</v>
      </c>
      <c r="J35">
        <f>'RAW DATA-RateSplit'!J35-'RAW DATA-RateSplit'!J$3</f>
        <v>-4.1511916666666622</v>
      </c>
      <c r="K35">
        <f>'RAW DATA-RateSplit'!K35-'RAW DATA-RateSplit'!K$3</f>
        <v>-13.37883166666667</v>
      </c>
      <c r="L35">
        <f>'RAW DATA-RateSplit'!L35-'RAW DATA-RateSplit'!L$3</f>
        <v>-3.3641899999999989</v>
      </c>
      <c r="M35">
        <f>'RAW DATA-RateSplit'!M35-'RAW DATA-RateSplit'!M$3</f>
        <v>-1.0634466666666675</v>
      </c>
      <c r="N35">
        <f>'RAW DATA-RateSplit'!N35-'RAW DATA-RateSplit'!N$3</f>
        <v>2.0027808333333326</v>
      </c>
      <c r="O35">
        <f>'RAW DATA-RateSplit'!O35-'RAW DATA-RateSplit'!O$3</f>
        <v>-2.6363450000000022</v>
      </c>
      <c r="P35">
        <f>'RAW DATA-RateSplit'!P35-'RAW DATA-RateSplit'!P$3</f>
        <v>1.5051449999999988</v>
      </c>
      <c r="Q35">
        <f>'RAW DATA-RateSplit'!Q35-'RAW DATA-RateSplit'!Q$3</f>
        <v>-6.3716800000000049</v>
      </c>
      <c r="R35">
        <f>'RAW DATA-RateSplit'!R35-'RAW DATA-RateSplit'!R$3</f>
        <v>-3.2917443333333338</v>
      </c>
      <c r="S35">
        <f>'RAW DATA-RateSplit'!S35-'RAW DATA-RateSplit'!S$3</f>
        <v>-3.6796733333333336</v>
      </c>
      <c r="T35">
        <f>'RAW DATA-RateSplit'!T35-'RAW DATA-RateSplit'!T$3</f>
        <v>8.8287883333333284</v>
      </c>
      <c r="U35">
        <f>'RAW DATA-RateSplit'!U35-'RAW DATA-RateSplit'!U$3</f>
        <v>-15.927028833333335</v>
      </c>
      <c r="V35">
        <f>'RAW DATA-RateSplit'!V35-'RAW DATA-RateSplit'!V$3</f>
        <v>-2.705267000000001</v>
      </c>
      <c r="AQ35">
        <f>'RAW DATA-RateSplit'!AQ35-'RAW DATA-RateSplit'!AQ$3</f>
        <v>-1.8828633333333347</v>
      </c>
      <c r="AR35">
        <f>'RAW DATA-RateSplit'!AR35-'RAW DATA-RateSplit'!AR$3</f>
        <v>-6.0627784999999967</v>
      </c>
      <c r="AS35">
        <f>'RAW DATA-RateSplit'!AS35-'RAW DATA-RateSplit'!AS$3</f>
        <v>-4.791298666666667</v>
      </c>
      <c r="AT35">
        <f>'RAW DATA-RateSplit'!AT35-'RAW DATA-RateSplit'!AT$3</f>
        <v>4.2358334999999983</v>
      </c>
      <c r="AU35">
        <f>'RAW DATA-RateSplit'!AU35-'RAW DATA-RateSplit'!AU$3</f>
        <v>1.5120934999999989</v>
      </c>
      <c r="AV35">
        <f>'RAW DATA-RateSplit'!AV35-'RAW DATA-RateSplit'!AV$3</f>
        <v>3.6714883333333326</v>
      </c>
      <c r="AW35">
        <f>'RAW DATA-RateSplit'!AW35-'RAW DATA-RateSplit'!AW$3</f>
        <v>-1.9433988333333336</v>
      </c>
      <c r="AX35">
        <f>'RAW DATA-RateSplit'!AX35-'RAW DATA-RateSplit'!AX$3</f>
        <v>-3.6034000000000024</v>
      </c>
      <c r="CE35">
        <f>'RAW DATA-RateSplit'!CE35-'RAW DATA-RateSplit'!CE$3</f>
        <v>-19.278333333333336</v>
      </c>
      <c r="CF35">
        <f>'RAW DATA-RateSplit'!CF35-'RAW DATA-RateSplit'!CF$3</f>
        <v>-41.134111666666669</v>
      </c>
      <c r="CG35">
        <f>'RAW DATA-RateSplit'!CG35-'RAW DATA-RateSplit'!CG$3</f>
        <v>-14.733826666666669</v>
      </c>
      <c r="CH35">
        <f>'RAW DATA-RateSplit'!CH35-'RAW DATA-RateSplit'!CH$3</f>
        <v>-7.5767183333333321</v>
      </c>
      <c r="CI35">
        <f>'RAW DATA-RateSplit'!CI35-'RAW DATA-RateSplit'!CI$3</f>
        <v>-7.6383136666666669</v>
      </c>
      <c r="CJ35">
        <f>'RAW DATA-RateSplit'!CJ35-'RAW DATA-RateSplit'!CJ$3</f>
        <v>-3.1536416666666653</v>
      </c>
      <c r="CK35">
        <f>'RAW DATA-RateSplit'!CK35-'RAW DATA-RateSplit'!CK$3</f>
        <v>-55.372149999999991</v>
      </c>
      <c r="CL35">
        <f>'RAW DATA-RateSplit'!CL35-'RAW DATA-RateSplit'!CL$3</f>
        <v>-14.646216666666664</v>
      </c>
      <c r="CM35">
        <f>'RAW DATA-RateSplit'!CM35-'RAW DATA-RateSplit'!CM$3</f>
        <v>-13.649445000000007</v>
      </c>
      <c r="CN35">
        <f>'RAW DATA-RateSplit'!CN35-'RAW DATA-RateSplit'!CN$3</f>
        <v>-8.8499516666666693</v>
      </c>
      <c r="CO35">
        <f>'RAW DATA-RateSplit'!CO35-'RAW DATA-RateSplit'!CO$3</f>
        <v>-8.4649966666666714</v>
      </c>
      <c r="CP35">
        <f>'RAW DATA-RateSplit'!CP35-'RAW DATA-RateSplit'!CP$3</f>
        <v>-3.3871331666666649</v>
      </c>
      <c r="CQ35">
        <f>'RAW DATA-RateSplit'!CQ35-'RAW DATA-RateSplit'!CQ$3</f>
        <v>-1.2097616666666688</v>
      </c>
      <c r="CR35">
        <f>'RAW DATA-RateSplit'!CR35-'RAW DATA-RateSplit'!CR$3</f>
        <v>-33.860008333333333</v>
      </c>
      <c r="CS35">
        <f>'RAW DATA-RateSplit'!CS35-'RAW DATA-RateSplit'!CS$3</f>
        <v>-1.7476866666666666</v>
      </c>
      <c r="DS35">
        <f>'RAW DATA-RateSplit'!DS35-'RAW DATA-RateSplit'!DS$3</f>
        <v>-2.5001344999999997</v>
      </c>
      <c r="DT35">
        <f>'RAW DATA-RateSplit'!DT35-'RAW DATA-RateSplit'!DT$3</f>
        <v>3.3448288333333345</v>
      </c>
      <c r="DU35">
        <f>'RAW DATA-RateSplit'!DU35-'RAW DATA-RateSplit'!DU$3</f>
        <v>4.2255666666666656</v>
      </c>
      <c r="DV35">
        <f>'RAW DATA-RateSplit'!DV35-'RAW DATA-RateSplit'!DV$3</f>
        <v>29.439376666666668</v>
      </c>
      <c r="DW35">
        <f>'RAW DATA-RateSplit'!DW35-'RAW DATA-RateSplit'!DW$3</f>
        <v>8.9171099999999939</v>
      </c>
      <c r="DX35">
        <f>'RAW DATA-RateSplit'!DX35-'RAW DATA-RateSplit'!DX$3</f>
        <v>18.239331333333332</v>
      </c>
      <c r="DY35">
        <f>'RAW DATA-RateSplit'!DY35-'RAW DATA-RateSplit'!DY$3</f>
        <v>-5.9405033333333286</v>
      </c>
      <c r="DZ35">
        <f>'RAW DATA-RateSplit'!DZ35-'RAW DATA-RateSplit'!DZ$3</f>
        <v>13.07467166666666</v>
      </c>
      <c r="EA35">
        <f>'RAW DATA-RateSplit'!EA35-'RAW DATA-RateSplit'!EA$3</f>
        <v>23.878006666666664</v>
      </c>
      <c r="EB35">
        <f>'RAW DATA-RateSplit'!EB35-'RAW DATA-RateSplit'!EB$3</f>
        <v>21.041511166666666</v>
      </c>
    </row>
    <row r="36" spans="2:132" x14ac:dyDescent="0.3">
      <c r="B36" s="17">
        <v>160</v>
      </c>
      <c r="C36">
        <f>'RAW DATA-RateSplit'!C36-'RAW DATA-RateSplit'!C$3</f>
        <v>-10.546900000000001</v>
      </c>
      <c r="D36">
        <f>'RAW DATA-RateSplit'!D36-'RAW DATA-RateSplit'!D$3</f>
        <v>1.1557716666666664</v>
      </c>
      <c r="E36">
        <f>'RAW DATA-RateSplit'!E36-'RAW DATA-RateSplit'!E$3</f>
        <v>-2.1342366666666628</v>
      </c>
      <c r="F36">
        <f>'RAW DATA-RateSplit'!F36-'RAW DATA-RateSplit'!F$3</f>
        <v>2.8276216666666656</v>
      </c>
      <c r="G36">
        <f>'RAW DATA-RateSplit'!G36-'RAW DATA-RateSplit'!G$3</f>
        <v>-10.062453833333336</v>
      </c>
      <c r="H36">
        <f>'RAW DATA-RateSplit'!H36-'RAW DATA-RateSplit'!H$3</f>
        <v>-35.300276666666676</v>
      </c>
      <c r="I36">
        <f>'RAW DATA-RateSplit'!I36-'RAW DATA-RateSplit'!I$3</f>
        <v>-5.3552624999999976</v>
      </c>
      <c r="J36">
        <f>'RAW DATA-RateSplit'!J36-'RAW DATA-RateSplit'!J$3</f>
        <v>-0.76030166666666332</v>
      </c>
      <c r="K36">
        <f>'RAW DATA-RateSplit'!K36-'RAW DATA-RateSplit'!K$3</f>
        <v>-10.66385166666667</v>
      </c>
      <c r="L36">
        <f>'RAW DATA-RateSplit'!L36-'RAW DATA-RateSplit'!L$3</f>
        <v>-1.0434479999999988</v>
      </c>
      <c r="M36">
        <f>'RAW DATA-RateSplit'!M36-'RAW DATA-RateSplit'!M$3</f>
        <v>-3.1275916666666674</v>
      </c>
      <c r="N36">
        <f>'RAW DATA-RateSplit'!N36-'RAW DATA-RateSplit'!N$3</f>
        <v>-4.4588061666666672</v>
      </c>
      <c r="O36">
        <f>'RAW DATA-RateSplit'!O36-'RAW DATA-RateSplit'!O$3</f>
        <v>-8.0629150000000003</v>
      </c>
      <c r="P36">
        <f>'RAW DATA-RateSplit'!P36-'RAW DATA-RateSplit'!P$3</f>
        <v>0.50114500000000106</v>
      </c>
      <c r="Q36">
        <f>'RAW DATA-RateSplit'!Q36-'RAW DATA-RateSplit'!Q$3</f>
        <v>2.6345299999999945</v>
      </c>
      <c r="R36">
        <f>'RAW DATA-RateSplit'!R36-'RAW DATA-RateSplit'!R$3</f>
        <v>-0.63929233333333357</v>
      </c>
      <c r="S36">
        <f>'RAW DATA-RateSplit'!S36-'RAW DATA-RateSplit'!S$3</f>
        <v>1.2776866666666677</v>
      </c>
      <c r="T36">
        <f>'RAW DATA-RateSplit'!T36-'RAW DATA-RateSplit'!T$3</f>
        <v>1.2125483333333307</v>
      </c>
      <c r="U36">
        <f>'RAW DATA-RateSplit'!U36-'RAW DATA-RateSplit'!U$3</f>
        <v>-14.840502833333336</v>
      </c>
      <c r="V36">
        <f>'RAW DATA-RateSplit'!V36-'RAW DATA-RateSplit'!V$3</f>
        <v>-3.551305000000001</v>
      </c>
      <c r="AQ36">
        <f>'RAW DATA-RateSplit'!AQ36-'RAW DATA-RateSplit'!AQ$3</f>
        <v>5.5733066666666637</v>
      </c>
      <c r="AR36">
        <f>'RAW DATA-RateSplit'!AR36-'RAW DATA-RateSplit'!AR$3</f>
        <v>-4.3262134999999962</v>
      </c>
      <c r="AS36">
        <f>'RAW DATA-RateSplit'!AS36-'RAW DATA-RateSplit'!AS$3</f>
        <v>5.6447323333333319</v>
      </c>
      <c r="AT36">
        <f>'RAW DATA-RateSplit'!AT36-'RAW DATA-RateSplit'!AT$3</f>
        <v>10.911293499999999</v>
      </c>
      <c r="AU36">
        <f>'RAW DATA-RateSplit'!AU36-'RAW DATA-RateSplit'!AU$3</f>
        <v>-1.5153365000000019</v>
      </c>
      <c r="AV36">
        <f>'RAW DATA-RateSplit'!AV36-'RAW DATA-RateSplit'!AV$3</f>
        <v>1.1834683333333338</v>
      </c>
      <c r="AW36">
        <f>'RAW DATA-RateSplit'!AW36-'RAW DATA-RateSplit'!AW$3</f>
        <v>3.3959681666666661</v>
      </c>
      <c r="AX36">
        <f>'RAW DATA-RateSplit'!AX36-'RAW DATA-RateSplit'!AX$3</f>
        <v>1.7235099999999957</v>
      </c>
      <c r="CE36">
        <f>'RAW DATA-RateSplit'!CE36-'RAW DATA-RateSplit'!CE$3</f>
        <v>-14.055963333333338</v>
      </c>
      <c r="CF36">
        <f>'RAW DATA-RateSplit'!CF36-'RAW DATA-RateSplit'!CF$3</f>
        <v>10.700208333333329</v>
      </c>
      <c r="CG36">
        <f>'RAW DATA-RateSplit'!CG36-'RAW DATA-RateSplit'!CG$3</f>
        <v>-12.250846666666668</v>
      </c>
      <c r="CH36">
        <f>'RAW DATA-RateSplit'!CH36-'RAW DATA-RateSplit'!CH$3</f>
        <v>-5.926288333333332</v>
      </c>
      <c r="CI36">
        <f>'RAW DATA-RateSplit'!CI36-'RAW DATA-RateSplit'!CI$3</f>
        <v>-3.2265486666666661</v>
      </c>
      <c r="CJ36">
        <f>'RAW DATA-RateSplit'!CJ36-'RAW DATA-RateSplit'!CJ$3</f>
        <v>6.8282683333333338</v>
      </c>
      <c r="CK36">
        <f>'RAW DATA-RateSplit'!CK36-'RAW DATA-RateSplit'!CK$3</f>
        <v>2.1116400000000084</v>
      </c>
      <c r="CL36">
        <f>'RAW DATA-RateSplit'!CL36-'RAW DATA-RateSplit'!CL$3</f>
        <v>-5.1194466666666614</v>
      </c>
      <c r="CM36">
        <f>'RAW DATA-RateSplit'!CM36-'RAW DATA-RateSplit'!CM$3</f>
        <v>-6.7737350000000021</v>
      </c>
      <c r="CN36">
        <f>'RAW DATA-RateSplit'!CN36-'RAW DATA-RateSplit'!CN$3</f>
        <v>-3.7352816666666691</v>
      </c>
      <c r="CO36">
        <f>'RAW DATA-RateSplit'!CO36-'RAW DATA-RateSplit'!CO$3</f>
        <v>-7.9434366666666705</v>
      </c>
      <c r="CP36">
        <f>'RAW DATA-RateSplit'!CP36-'RAW DATA-RateSplit'!CP$3</f>
        <v>-10.050173166666664</v>
      </c>
      <c r="CQ36">
        <f>'RAW DATA-RateSplit'!CQ36-'RAW DATA-RateSplit'!CQ$3</f>
        <v>0.60461833333333104</v>
      </c>
      <c r="CR36">
        <f>'RAW DATA-RateSplit'!CR36-'RAW DATA-RateSplit'!CR$3</f>
        <v>-15.998298333333331</v>
      </c>
      <c r="CS36">
        <f>'RAW DATA-RateSplit'!CS36-'RAW DATA-RateSplit'!CS$3</f>
        <v>-7.876966666666668</v>
      </c>
      <c r="DS36">
        <f>'RAW DATA-RateSplit'!DS36-'RAW DATA-RateSplit'!DS$3</f>
        <v>1.6124155000000009</v>
      </c>
      <c r="DT36">
        <f>'RAW DATA-RateSplit'!DT36-'RAW DATA-RateSplit'!DT$3</f>
        <v>-4.0953561666666651</v>
      </c>
      <c r="DU36">
        <f>'RAW DATA-RateSplit'!DU36-'RAW DATA-RateSplit'!DU$3</f>
        <v>3.9896766666666679</v>
      </c>
      <c r="DV36">
        <f>'RAW DATA-RateSplit'!DV36-'RAW DATA-RateSplit'!DV$3</f>
        <v>26.283066666666663</v>
      </c>
      <c r="DW36">
        <f>'RAW DATA-RateSplit'!DW36-'RAW DATA-RateSplit'!DW$3</f>
        <v>8.2023199999999932</v>
      </c>
      <c r="DX36">
        <f>'RAW DATA-RateSplit'!DX36-'RAW DATA-RateSplit'!DX$3</f>
        <v>16.394581333333335</v>
      </c>
      <c r="DY36">
        <f>'RAW DATA-RateSplit'!DY36-'RAW DATA-RateSplit'!DY$3</f>
        <v>13.63386666666667</v>
      </c>
      <c r="DZ36">
        <f>'RAW DATA-RateSplit'!DZ36-'RAW DATA-RateSplit'!DZ$3</f>
        <v>10.37611166666666</v>
      </c>
      <c r="EA36">
        <f>'RAW DATA-RateSplit'!EA36-'RAW DATA-RateSplit'!EA$3</f>
        <v>23.031726666666657</v>
      </c>
      <c r="EB36">
        <f>'RAW DATA-RateSplit'!EB36-'RAW DATA-RateSplit'!EB$3</f>
        <v>28.739731166666665</v>
      </c>
    </row>
    <row r="37" spans="2:132" x14ac:dyDescent="0.3">
      <c r="B37" s="17">
        <v>165</v>
      </c>
      <c r="C37">
        <f>'RAW DATA-RateSplit'!C37-'RAW DATA-RateSplit'!C$3</f>
        <v>-6.2021200000000007</v>
      </c>
      <c r="D37">
        <f>'RAW DATA-RateSplit'!D37-'RAW DATA-RateSplit'!D$3</f>
        <v>-1.381078333333333</v>
      </c>
      <c r="E37">
        <f>'RAW DATA-RateSplit'!E37-'RAW DATA-RateSplit'!E$3</f>
        <v>3.1613633333333375</v>
      </c>
      <c r="F37">
        <f>'RAW DATA-RateSplit'!F37-'RAW DATA-RateSplit'!F$3</f>
        <v>-0.37251833333333551</v>
      </c>
      <c r="G37">
        <f>'RAW DATA-RateSplit'!G37-'RAW DATA-RateSplit'!G$3</f>
        <v>-11.179863833333336</v>
      </c>
      <c r="H37">
        <f>'RAW DATA-RateSplit'!H37-'RAW DATA-RateSplit'!H$3</f>
        <v>-28.988316666666673</v>
      </c>
      <c r="I37">
        <f>'RAW DATA-RateSplit'!I37-'RAW DATA-RateSplit'!I$3</f>
        <v>0.38305050000000307</v>
      </c>
      <c r="J37">
        <f>'RAW DATA-RateSplit'!J37-'RAW DATA-RateSplit'!J$3</f>
        <v>-5.1411416666666625</v>
      </c>
      <c r="K37">
        <f>'RAW DATA-RateSplit'!K37-'RAW DATA-RateSplit'!K$3</f>
        <v>-13.02299166666667</v>
      </c>
      <c r="L37">
        <f>'RAW DATA-RateSplit'!L37-'RAW DATA-RateSplit'!L$3</f>
        <v>-6.0782849999999993</v>
      </c>
      <c r="M37">
        <f>'RAW DATA-RateSplit'!M37-'RAW DATA-RateSplit'!M$3</f>
        <v>-3.2474436666666677</v>
      </c>
      <c r="N37">
        <f>'RAW DATA-RateSplit'!N37-'RAW DATA-RateSplit'!N$3</f>
        <v>2.1811308333333326</v>
      </c>
      <c r="O37">
        <f>'RAW DATA-RateSplit'!O37-'RAW DATA-RateSplit'!O$3</f>
        <v>-2.2182250000000003</v>
      </c>
      <c r="P37">
        <f>'RAW DATA-RateSplit'!P37-'RAW DATA-RateSplit'!P$3</f>
        <v>-1.4225549999999991</v>
      </c>
      <c r="Q37">
        <f>'RAW DATA-RateSplit'!Q37-'RAW DATA-RateSplit'!Q$3</f>
        <v>-2.1273800000000058</v>
      </c>
      <c r="R37">
        <f>'RAW DATA-RateSplit'!R37-'RAW DATA-RateSplit'!R$3</f>
        <v>-4.3763893333333339</v>
      </c>
      <c r="S37">
        <f>'RAW DATA-RateSplit'!S37-'RAW DATA-RateSplit'!S$3</f>
        <v>2.6688666666666663</v>
      </c>
      <c r="T37">
        <f>'RAW DATA-RateSplit'!T37-'RAW DATA-RateSplit'!T$3</f>
        <v>2.4837283333333318</v>
      </c>
      <c r="U37">
        <f>'RAW DATA-RateSplit'!U37-'RAW DATA-RateSplit'!U$3</f>
        <v>-13.084482833333334</v>
      </c>
      <c r="V37">
        <f>'RAW DATA-RateSplit'!V37-'RAW DATA-RateSplit'!V$3</f>
        <v>2.1748269999999987</v>
      </c>
      <c r="AQ37">
        <f>'RAW DATA-RateSplit'!AQ37-'RAW DATA-RateSplit'!AQ$3</f>
        <v>-1.7646333333333342</v>
      </c>
      <c r="AR37">
        <f>'RAW DATA-RateSplit'!AR37-'RAW DATA-RateSplit'!AR$3</f>
        <v>-5.0952244999999969</v>
      </c>
      <c r="AS37">
        <f>'RAW DATA-RateSplit'!AS37-'RAW DATA-RateSplit'!AS$3</f>
        <v>-1.9979976666666666</v>
      </c>
      <c r="AT37">
        <f>'RAW DATA-RateSplit'!AT37-'RAW DATA-RateSplit'!AT$3</f>
        <v>16.088383500000003</v>
      </c>
      <c r="AU37">
        <f>'RAW DATA-RateSplit'!AU37-'RAW DATA-RateSplit'!AU$3</f>
        <v>5.976383499999999</v>
      </c>
      <c r="AV37">
        <f>'RAW DATA-RateSplit'!AV37-'RAW DATA-RateSplit'!AV$3</f>
        <v>3.3994983333333337</v>
      </c>
      <c r="AW37">
        <f>'RAW DATA-RateSplit'!AW37-'RAW DATA-RateSplit'!AW$3</f>
        <v>6.8147701666666665</v>
      </c>
      <c r="AX37">
        <f>'RAW DATA-RateSplit'!AX37-'RAW DATA-RateSplit'!AX$3</f>
        <v>-1.667010000000003</v>
      </c>
      <c r="CE37">
        <f>'RAW DATA-RateSplit'!CE37-'RAW DATA-RateSplit'!CE$3</f>
        <v>-18.611643333333337</v>
      </c>
      <c r="CF37">
        <f>'RAW DATA-RateSplit'!CF37-'RAW DATA-RateSplit'!CF$3</f>
        <v>-22.039081666666668</v>
      </c>
      <c r="CG37">
        <f>'RAW DATA-RateSplit'!CG37-'RAW DATA-RateSplit'!CG$3</f>
        <v>-18.13076666666667</v>
      </c>
      <c r="CH37">
        <f>'RAW DATA-RateSplit'!CH37-'RAW DATA-RateSplit'!CH$3</f>
        <v>1.2051666666664573E-2</v>
      </c>
      <c r="CI37">
        <f>'RAW DATA-RateSplit'!CI37-'RAW DATA-RateSplit'!CI$3</f>
        <v>-8.0140366666666658</v>
      </c>
      <c r="CJ37">
        <f>'RAW DATA-RateSplit'!CJ37-'RAW DATA-RateSplit'!CJ$3</f>
        <v>-6.1836416666666647</v>
      </c>
      <c r="CK37">
        <f>'RAW DATA-RateSplit'!CK37-'RAW DATA-RateSplit'!CK$3</f>
        <v>-19.816589999999991</v>
      </c>
      <c r="CL37">
        <f>'RAW DATA-RateSplit'!CL37-'RAW DATA-RateSplit'!CL$3</f>
        <v>-10.408416666666668</v>
      </c>
      <c r="CM37">
        <f>'RAW DATA-RateSplit'!CM37-'RAW DATA-RateSplit'!CM$3</f>
        <v>-4.4995950000000136</v>
      </c>
      <c r="CN37">
        <f>'RAW DATA-RateSplit'!CN37-'RAW DATA-RateSplit'!CN$3</f>
        <v>-1.7631416666666695</v>
      </c>
      <c r="CO37">
        <f>'RAW DATA-RateSplit'!CO37-'RAW DATA-RateSplit'!CO$3</f>
        <v>-3.8374266666666692</v>
      </c>
      <c r="CP37">
        <f>'RAW DATA-RateSplit'!CP37-'RAW DATA-RateSplit'!CP$3</f>
        <v>-6.1091731666666647</v>
      </c>
      <c r="CQ37">
        <f>'RAW DATA-RateSplit'!CQ37-'RAW DATA-RateSplit'!CQ$3</f>
        <v>1.2856283333333316</v>
      </c>
      <c r="CR37">
        <f>'RAW DATA-RateSplit'!CR37-'RAW DATA-RateSplit'!CR$3</f>
        <v>-31.28388833333333</v>
      </c>
      <c r="CS37">
        <f>'RAW DATA-RateSplit'!CS37-'RAW DATA-RateSplit'!CS$3</f>
        <v>-3.8481166666666695</v>
      </c>
      <c r="DS37">
        <f>'RAW DATA-RateSplit'!DS37-'RAW DATA-RateSplit'!DS$3</f>
        <v>4.5798255000000019</v>
      </c>
      <c r="DT37">
        <f>'RAW DATA-RateSplit'!DT37-'RAW DATA-RateSplit'!DT$3</f>
        <v>-8.5638551666666665</v>
      </c>
      <c r="DU37">
        <f>'RAW DATA-RateSplit'!DU37-'RAW DATA-RateSplit'!DU$3</f>
        <v>2.2087366666666668</v>
      </c>
      <c r="DV37">
        <f>'RAW DATA-RateSplit'!DV37-'RAW DATA-RateSplit'!DV$3</f>
        <v>2.5550466666666694</v>
      </c>
      <c r="DW37">
        <f>'RAW DATA-RateSplit'!DW37-'RAW DATA-RateSplit'!DW$3</f>
        <v>13.643059999999991</v>
      </c>
      <c r="DX37">
        <f>'RAW DATA-RateSplit'!DX37-'RAW DATA-RateSplit'!DX$3</f>
        <v>22.013701333333337</v>
      </c>
      <c r="DY37">
        <f>'RAW DATA-RateSplit'!DY37-'RAW DATA-RateSplit'!DY$3</f>
        <v>1.2410566666666725</v>
      </c>
      <c r="DZ37">
        <f>'RAW DATA-RateSplit'!DZ37-'RAW DATA-RateSplit'!DZ$3</f>
        <v>6.6611416666666656</v>
      </c>
      <c r="EA37">
        <f>'RAW DATA-RateSplit'!EA37-'RAW DATA-RateSplit'!EA$3</f>
        <v>27.52188666666666</v>
      </c>
      <c r="EB37">
        <f>'RAW DATA-RateSplit'!EB37-'RAW DATA-RateSplit'!EB$3</f>
        <v>18.217121166666669</v>
      </c>
    </row>
    <row r="38" spans="2:132" x14ac:dyDescent="0.3">
      <c r="B38" s="17">
        <v>170</v>
      </c>
      <c r="C38">
        <f>'RAW DATA-RateSplit'!C38-'RAW DATA-RateSplit'!C$3</f>
        <v>0.83032000000000039</v>
      </c>
      <c r="D38">
        <f>'RAW DATA-RateSplit'!D38-'RAW DATA-RateSplit'!D$3</f>
        <v>-3.4423383333333337</v>
      </c>
      <c r="E38">
        <f>'RAW DATA-RateSplit'!E38-'RAW DATA-RateSplit'!E$3</f>
        <v>1.0748833333333359</v>
      </c>
      <c r="F38">
        <f>'RAW DATA-RateSplit'!F38-'RAW DATA-RateSplit'!F$3</f>
        <v>-3.1507483333333344</v>
      </c>
      <c r="G38">
        <f>'RAW DATA-RateSplit'!G38-'RAW DATA-RateSplit'!G$3</f>
        <v>5.2247361666666627</v>
      </c>
      <c r="H38">
        <f>'RAW DATA-RateSplit'!H38-'RAW DATA-RateSplit'!H$3</f>
        <v>-39.924256666666672</v>
      </c>
      <c r="I38">
        <f>'RAW DATA-RateSplit'!I38-'RAW DATA-RateSplit'!I$3</f>
        <v>-3.8930414999999972</v>
      </c>
      <c r="J38">
        <f>'RAW DATA-RateSplit'!J38-'RAW DATA-RateSplit'!J$3</f>
        <v>5.3157883333333373</v>
      </c>
      <c r="K38">
        <f>'RAW DATA-RateSplit'!K38-'RAW DATA-RateSplit'!K$3</f>
        <v>-17.314211666666672</v>
      </c>
      <c r="L38">
        <f>'RAW DATA-RateSplit'!L38-'RAW DATA-RateSplit'!L$3</f>
        <v>-4.6229929999999992</v>
      </c>
      <c r="M38">
        <f>'RAW DATA-RateSplit'!M38-'RAW DATA-RateSplit'!M$3</f>
        <v>-1.5687356666666679</v>
      </c>
      <c r="N38">
        <f>'RAW DATA-RateSplit'!N38-'RAW DATA-RateSplit'!N$3</f>
        <v>-2.2765011666666668</v>
      </c>
      <c r="O38">
        <f>'RAW DATA-RateSplit'!O38-'RAW DATA-RateSplit'!O$3</f>
        <v>-5.9642550000000014</v>
      </c>
      <c r="P38">
        <f>'RAW DATA-RateSplit'!P38-'RAW DATA-RateSplit'!P$3</f>
        <v>1.6825949999999992</v>
      </c>
      <c r="Q38">
        <f>'RAW DATA-RateSplit'!Q38-'RAW DATA-RateSplit'!Q$3</f>
        <v>31.309479999999997</v>
      </c>
      <c r="R38">
        <f>'RAW DATA-RateSplit'!R38-'RAW DATA-RateSplit'!R$3</f>
        <v>0.24030466666666683</v>
      </c>
      <c r="S38">
        <f>'RAW DATA-RateSplit'!S38-'RAW DATA-RateSplit'!S$3</f>
        <v>14.183096666666664</v>
      </c>
      <c r="T38">
        <f>'RAW DATA-RateSplit'!T38-'RAW DATA-RateSplit'!T$3</f>
        <v>7.9615183333333306</v>
      </c>
      <c r="U38">
        <f>'RAW DATA-RateSplit'!U38-'RAW DATA-RateSplit'!U$3</f>
        <v>-14.846592833333334</v>
      </c>
      <c r="V38">
        <f>'RAW DATA-RateSplit'!V38-'RAW DATA-RateSplit'!V$3</f>
        <v>-4.6647010000000009</v>
      </c>
      <c r="AQ38">
        <f>'RAW DATA-RateSplit'!AQ38-'RAW DATA-RateSplit'!AQ$3</f>
        <v>7.9660466666666636</v>
      </c>
      <c r="AR38">
        <f>'RAW DATA-RateSplit'!AR38-'RAW DATA-RateSplit'!AR$3</f>
        <v>0.57817350000000367</v>
      </c>
      <c r="AS38">
        <f>'RAW DATA-RateSplit'!AS38-'RAW DATA-RateSplit'!AS$3</f>
        <v>21.991582333333334</v>
      </c>
      <c r="AT38">
        <f>'RAW DATA-RateSplit'!AT38-'RAW DATA-RateSplit'!AT$3</f>
        <v>6.4896534999999993</v>
      </c>
      <c r="AU38">
        <f>'RAW DATA-RateSplit'!AU38-'RAW DATA-RateSplit'!AU$3</f>
        <v>11.133093499999999</v>
      </c>
      <c r="AV38">
        <f>'RAW DATA-RateSplit'!AV38-'RAW DATA-RateSplit'!AV$3</f>
        <v>10.559818333333332</v>
      </c>
      <c r="AW38">
        <f>'RAW DATA-RateSplit'!AW38-'RAW DATA-RateSplit'!AW$3</f>
        <v>9.9048401666666663</v>
      </c>
      <c r="AX38">
        <f>'RAW DATA-RateSplit'!AX38-'RAW DATA-RateSplit'!AX$3</f>
        <v>17.764899999999997</v>
      </c>
      <c r="CE38">
        <f>'RAW DATA-RateSplit'!CE38-'RAW DATA-RateSplit'!CE$3</f>
        <v>-3.5603333333333396</v>
      </c>
      <c r="CF38">
        <f>'RAW DATA-RateSplit'!CF38-'RAW DATA-RateSplit'!CF$3</f>
        <v>20.711148333333334</v>
      </c>
      <c r="CG38">
        <f>'RAW DATA-RateSplit'!CG38-'RAW DATA-RateSplit'!CG$3</f>
        <v>-16.538086666666668</v>
      </c>
      <c r="CH38">
        <f>'RAW DATA-RateSplit'!CH38-'RAW DATA-RateSplit'!CH$3</f>
        <v>-8.7830083333333349</v>
      </c>
      <c r="CI38">
        <f>'RAW DATA-RateSplit'!CI38-'RAW DATA-RateSplit'!CI$3</f>
        <v>-4.9460056666666672</v>
      </c>
      <c r="CJ38">
        <f>'RAW DATA-RateSplit'!CJ38-'RAW DATA-RateSplit'!CJ$3</f>
        <v>5.680928333333334</v>
      </c>
      <c r="CK38">
        <f>'RAW DATA-RateSplit'!CK38-'RAW DATA-RateSplit'!CK$3</f>
        <v>7.0797300000000121</v>
      </c>
      <c r="CL38">
        <f>'RAW DATA-RateSplit'!CL38-'RAW DATA-RateSplit'!CL$3</f>
        <v>19.713283333333337</v>
      </c>
      <c r="CM38">
        <f>'RAW DATA-RateSplit'!CM38-'RAW DATA-RateSplit'!CM$3</f>
        <v>11.443894999999998</v>
      </c>
      <c r="CN38">
        <f>'RAW DATA-RateSplit'!CN38-'RAW DATA-RateSplit'!CN$3</f>
        <v>-0.32904166666666868</v>
      </c>
      <c r="CO38">
        <f>'RAW DATA-RateSplit'!CO38-'RAW DATA-RateSplit'!CO$3</f>
        <v>-6.0391566666666705</v>
      </c>
      <c r="CP38">
        <f>'RAW DATA-RateSplit'!CP38-'RAW DATA-RateSplit'!CP$3</f>
        <v>-10.782253166666663</v>
      </c>
      <c r="CQ38">
        <f>'RAW DATA-RateSplit'!CQ38-'RAW DATA-RateSplit'!CQ$3</f>
        <v>-0.12204166666666794</v>
      </c>
      <c r="CR38">
        <f>'RAW DATA-RateSplit'!CR38-'RAW DATA-RateSplit'!CR$3</f>
        <v>-2.7766283333333348</v>
      </c>
      <c r="CS38">
        <f>'RAW DATA-RateSplit'!CS38-'RAW DATA-RateSplit'!CS$3</f>
        <v>-7.6870766666666697</v>
      </c>
      <c r="DS38">
        <f>'RAW DATA-RateSplit'!DS38-'RAW DATA-RateSplit'!DS$3</f>
        <v>-1.203044499999999</v>
      </c>
      <c r="DT38">
        <f>'RAW DATA-RateSplit'!DT38-'RAW DATA-RateSplit'!DT$3</f>
        <v>-2.0629311666666652</v>
      </c>
      <c r="DU38">
        <f>'RAW DATA-RateSplit'!DU38-'RAW DATA-RateSplit'!DU$3</f>
        <v>3.1330566666666684</v>
      </c>
      <c r="DV38">
        <f>'RAW DATA-RateSplit'!DV38-'RAW DATA-RateSplit'!DV$3</f>
        <v>24.616666666666667</v>
      </c>
      <c r="DW38">
        <f>'RAW DATA-RateSplit'!DW38-'RAW DATA-RateSplit'!DW$3</f>
        <v>11.380669999999995</v>
      </c>
      <c r="DX38">
        <f>'RAW DATA-RateSplit'!DX38-'RAW DATA-RateSplit'!DX$3</f>
        <v>16.928161333333335</v>
      </c>
      <c r="DY38">
        <f>'RAW DATA-RateSplit'!DY38-'RAW DATA-RateSplit'!DY$3</f>
        <v>38.002656666666667</v>
      </c>
      <c r="DZ38">
        <f>'RAW DATA-RateSplit'!DZ38-'RAW DATA-RateSplit'!DZ$3</f>
        <v>12.453581666666665</v>
      </c>
      <c r="EA38">
        <f>'RAW DATA-RateSplit'!EA38-'RAW DATA-RateSplit'!EA$3</f>
        <v>25.496756666666656</v>
      </c>
      <c r="EB38">
        <f>'RAW DATA-RateSplit'!EB38-'RAW DATA-RateSplit'!EB$3</f>
        <v>27.981201166666665</v>
      </c>
    </row>
    <row r="39" spans="2:132" x14ac:dyDescent="0.3">
      <c r="B39" s="17">
        <v>175</v>
      </c>
      <c r="C39">
        <f>'RAW DATA-RateSplit'!C39-'RAW DATA-RateSplit'!C$3</f>
        <v>-10.129990000000001</v>
      </c>
      <c r="D39">
        <f>'RAW DATA-RateSplit'!D39-'RAW DATA-RateSplit'!D$3</f>
        <v>-9.2673113333333337</v>
      </c>
      <c r="E39">
        <f>'RAW DATA-RateSplit'!E39-'RAW DATA-RateSplit'!E$3</f>
        <v>-2.5113666666666639</v>
      </c>
      <c r="F39">
        <f>'RAW DATA-RateSplit'!F39-'RAW DATA-RateSplit'!F$3</f>
        <v>2.4126416666666657</v>
      </c>
      <c r="G39">
        <f>'RAW DATA-RateSplit'!G39-'RAW DATA-RateSplit'!G$3</f>
        <v>8.4333161666666641</v>
      </c>
      <c r="H39">
        <f>'RAW DATA-RateSplit'!H39-'RAW DATA-RateSplit'!H$3</f>
        <v>-41.06769666666667</v>
      </c>
      <c r="I39">
        <f>'RAW DATA-RateSplit'!I39-'RAW DATA-RateSplit'!I$3</f>
        <v>-2.6018044999999983</v>
      </c>
      <c r="J39">
        <f>'RAW DATA-RateSplit'!J39-'RAW DATA-RateSplit'!J$3</f>
        <v>5.6411883333333392</v>
      </c>
      <c r="K39">
        <f>'RAW DATA-RateSplit'!K39-'RAW DATA-RateSplit'!K$3</f>
        <v>-22.794574666666669</v>
      </c>
      <c r="L39">
        <f>'RAW DATA-RateSplit'!L39-'RAW DATA-RateSplit'!L$3</f>
        <v>-4.1199439999999994</v>
      </c>
      <c r="M39">
        <f>'RAW DATA-RateSplit'!M39-'RAW DATA-RateSplit'!M$3</f>
        <v>-0.67648566666666721</v>
      </c>
      <c r="N39">
        <f>'RAW DATA-RateSplit'!N39-'RAW DATA-RateSplit'!N$3</f>
        <v>-7.0091731666666668</v>
      </c>
      <c r="O39">
        <f>'RAW DATA-RateSplit'!O39-'RAW DATA-RateSplit'!O$3</f>
        <v>-9.3495550000000023</v>
      </c>
      <c r="P39">
        <f>'RAW DATA-RateSplit'!P39-'RAW DATA-RateSplit'!P$3</f>
        <v>-0.92143499999999889</v>
      </c>
      <c r="Q39">
        <f>'RAW DATA-RateSplit'!Q39-'RAW DATA-RateSplit'!Q$3</f>
        <v>12.729769999999998</v>
      </c>
      <c r="R39">
        <f>'RAW DATA-RateSplit'!R39-'RAW DATA-RateSplit'!R$3</f>
        <v>-3.2952003333333337</v>
      </c>
      <c r="S39">
        <f>'RAW DATA-RateSplit'!S39-'RAW DATA-RateSplit'!S$3</f>
        <v>4.0502066666666678</v>
      </c>
      <c r="T39">
        <f>'RAW DATA-RateSplit'!T39-'RAW DATA-RateSplit'!T$3</f>
        <v>-3.1506316666666692</v>
      </c>
      <c r="U39">
        <f>'RAW DATA-RateSplit'!U39-'RAW DATA-RateSplit'!U$3</f>
        <v>-18.540984833333333</v>
      </c>
      <c r="V39">
        <f>'RAW DATA-RateSplit'!V39-'RAW DATA-RateSplit'!V$3</f>
        <v>-4.5974460000000015</v>
      </c>
      <c r="AQ39">
        <f>'RAW DATA-RateSplit'!AQ39-'RAW DATA-RateSplit'!AQ$3</f>
        <v>-1.6078933333333332</v>
      </c>
      <c r="AR39">
        <f>'RAW DATA-RateSplit'!AR39-'RAW DATA-RateSplit'!AR$3</f>
        <v>0.99027350000000425</v>
      </c>
      <c r="AS39">
        <f>'RAW DATA-RateSplit'!AS39-'RAW DATA-RateSplit'!AS$3</f>
        <v>0.96772233333333268</v>
      </c>
      <c r="AT39">
        <f>'RAW DATA-RateSplit'!AT39-'RAW DATA-RateSplit'!AT$3</f>
        <v>4.5654934999999988</v>
      </c>
      <c r="AU39">
        <f>'RAW DATA-RateSplit'!AU39-'RAW DATA-RateSplit'!AU$3</f>
        <v>1.0018934999999995</v>
      </c>
      <c r="AV39">
        <f>'RAW DATA-RateSplit'!AV39-'RAW DATA-RateSplit'!AV$3</f>
        <v>7.2664983333333346</v>
      </c>
      <c r="AW39">
        <f>'RAW DATA-RateSplit'!AW39-'RAW DATA-RateSplit'!AW$3</f>
        <v>14.328300166666665</v>
      </c>
      <c r="AX39">
        <f>'RAW DATA-RateSplit'!AX39-'RAW DATA-RateSplit'!AX$3</f>
        <v>0.70140999999999742</v>
      </c>
      <c r="CE39">
        <f>'RAW DATA-RateSplit'!CE39-'RAW DATA-RateSplit'!CE$3</f>
        <v>-17.009413333333338</v>
      </c>
      <c r="CF39">
        <f>'RAW DATA-RateSplit'!CF39-'RAW DATA-RateSplit'!CF$3</f>
        <v>-37.792761666666671</v>
      </c>
      <c r="CG39">
        <f>'RAW DATA-RateSplit'!CG39-'RAW DATA-RateSplit'!CG$3</f>
        <v>-20.730636666666669</v>
      </c>
      <c r="CH39">
        <f>'RAW DATA-RateSplit'!CH39-'RAW DATA-RateSplit'!CH$3</f>
        <v>-4.980598333333333</v>
      </c>
      <c r="CI39">
        <f>'RAW DATA-RateSplit'!CI39-'RAW DATA-RateSplit'!CI$3</f>
        <v>-3.547404666666667</v>
      </c>
      <c r="CJ39">
        <f>'RAW DATA-RateSplit'!CJ39-'RAW DATA-RateSplit'!CJ$3</f>
        <v>1.1260083333333348</v>
      </c>
      <c r="CK39">
        <f>'RAW DATA-RateSplit'!CK39-'RAW DATA-RateSplit'!CK$3</f>
        <v>-65.069115999999994</v>
      </c>
      <c r="CL39">
        <f>'RAW DATA-RateSplit'!CL39-'RAW DATA-RateSplit'!CL$3</f>
        <v>-12.135656666666662</v>
      </c>
      <c r="CM39">
        <f>'RAW DATA-RateSplit'!CM39-'RAW DATA-RateSplit'!CM$3</f>
        <v>-14.944645000000008</v>
      </c>
      <c r="CN39">
        <f>'RAW DATA-RateSplit'!CN39-'RAW DATA-RateSplit'!CN$3</f>
        <v>-9.5941666666668368E-2</v>
      </c>
      <c r="CO39">
        <f>'RAW DATA-RateSplit'!CO39-'RAW DATA-RateSplit'!CO$3</f>
        <v>-4.6533266666666684</v>
      </c>
      <c r="CP39">
        <f>'RAW DATA-RateSplit'!CP39-'RAW DATA-RateSplit'!CP$3</f>
        <v>-4.8819031666666604</v>
      </c>
      <c r="CQ39">
        <f>'RAW DATA-RateSplit'!CQ39-'RAW DATA-RateSplit'!CQ$3</f>
        <v>-0.29782166666666754</v>
      </c>
      <c r="CR39">
        <f>'RAW DATA-RateSplit'!CR39-'RAW DATA-RateSplit'!CR$3</f>
        <v>-32.117108333333334</v>
      </c>
      <c r="CS39">
        <f>'RAW DATA-RateSplit'!CS39-'RAW DATA-RateSplit'!CS$3</f>
        <v>-13.027466666666669</v>
      </c>
      <c r="DS39">
        <f>'RAW DATA-RateSplit'!DS39-'RAW DATA-RateSplit'!DS$3</f>
        <v>2.2019955000000007</v>
      </c>
      <c r="DT39">
        <f>'RAW DATA-RateSplit'!DT39-'RAW DATA-RateSplit'!DT$3</f>
        <v>6.3644888333333345</v>
      </c>
      <c r="DU39">
        <f>'RAW DATA-RateSplit'!DU39-'RAW DATA-RateSplit'!DU$3</f>
        <v>-2.2042133333333318</v>
      </c>
      <c r="DV39">
        <f>'RAW DATA-RateSplit'!DV39-'RAW DATA-RateSplit'!DV$3</f>
        <v>27.831806666666672</v>
      </c>
      <c r="DW39">
        <f>'RAW DATA-RateSplit'!DW39-'RAW DATA-RateSplit'!DW$3</f>
        <v>5.7785599999999917</v>
      </c>
      <c r="DX39">
        <f>'RAW DATA-RateSplit'!DX39-'RAW DATA-RateSplit'!DX$3</f>
        <v>17.50712133333333</v>
      </c>
      <c r="DY39">
        <f>'RAW DATA-RateSplit'!DY39-'RAW DATA-RateSplit'!DY$3</f>
        <v>16.984006666666673</v>
      </c>
      <c r="DZ39">
        <f>'RAW DATA-RateSplit'!DZ39-'RAW DATA-RateSplit'!DZ$3</f>
        <v>11.86092166666667</v>
      </c>
      <c r="EA39">
        <f>'RAW DATA-RateSplit'!EA39-'RAW DATA-RateSplit'!EA$3</f>
        <v>21.565796666666657</v>
      </c>
      <c r="EB39">
        <f>'RAW DATA-RateSplit'!EB39-'RAW DATA-RateSplit'!EB$3</f>
        <v>23.685701166666668</v>
      </c>
    </row>
    <row r="40" spans="2:132" x14ac:dyDescent="0.3">
      <c r="B40" s="17">
        <v>180</v>
      </c>
      <c r="C40">
        <f>'RAW DATA-RateSplit'!C40-'RAW DATA-RateSplit'!C$3</f>
        <v>-10.349600000000001</v>
      </c>
      <c r="D40">
        <f>'RAW DATA-RateSplit'!D40-'RAW DATA-RateSplit'!D$3</f>
        <v>-2.3941583333333334</v>
      </c>
      <c r="E40">
        <f>'RAW DATA-RateSplit'!E40-'RAW DATA-RateSplit'!E$3</f>
        <v>-0.64166666666666217</v>
      </c>
      <c r="F40">
        <f>'RAW DATA-RateSplit'!F40-'RAW DATA-RateSplit'!F$3</f>
        <v>3.2159216666666666</v>
      </c>
      <c r="G40">
        <f>'RAW DATA-RateSplit'!G40-'RAW DATA-RateSplit'!G$3</f>
        <v>-2.4611138333333358</v>
      </c>
      <c r="H40">
        <f>'RAW DATA-RateSplit'!H40-'RAW DATA-RateSplit'!H$3</f>
        <v>-36.06769666666667</v>
      </c>
      <c r="I40">
        <f>'RAW DATA-RateSplit'!I40-'RAW DATA-RateSplit'!I$3</f>
        <v>-4.5381064999999978</v>
      </c>
      <c r="J40">
        <f>'RAW DATA-RateSplit'!J40-'RAW DATA-RateSplit'!J$3</f>
        <v>-4.9170016666666623</v>
      </c>
      <c r="K40">
        <f>'RAW DATA-RateSplit'!K40-'RAW DATA-RateSplit'!K$3</f>
        <v>-20.17880666666667</v>
      </c>
      <c r="L40">
        <f>'RAW DATA-RateSplit'!L40-'RAW DATA-RateSplit'!L$3</f>
        <v>-8.9979929999999992</v>
      </c>
      <c r="M40">
        <f>'RAW DATA-RateSplit'!M40-'RAW DATA-RateSplit'!M$3</f>
        <v>-2.0558146666666675</v>
      </c>
      <c r="N40">
        <f>'RAW DATA-RateSplit'!N40-'RAW DATA-RateSplit'!N$3</f>
        <v>-4.4434731666666671</v>
      </c>
      <c r="O40">
        <f>'RAW DATA-RateSplit'!O40-'RAW DATA-RateSplit'!O$3</f>
        <v>0.97505499999999756</v>
      </c>
      <c r="P40">
        <f>'RAW DATA-RateSplit'!P40-'RAW DATA-RateSplit'!P$3</f>
        <v>3.7505449999999989</v>
      </c>
      <c r="Q40">
        <f>'RAW DATA-RateSplit'!Q40-'RAW DATA-RateSplit'!Q$3</f>
        <v>-15.410580000000005</v>
      </c>
      <c r="R40">
        <f>'RAW DATA-RateSplit'!R40-'RAW DATA-RateSplit'!R$3</f>
        <v>-1.5315183333333344</v>
      </c>
      <c r="S40">
        <f>'RAW DATA-RateSplit'!S40-'RAW DATA-RateSplit'!S$3</f>
        <v>3.3679566666666645</v>
      </c>
      <c r="T40">
        <f>'RAW DATA-RateSplit'!T40-'RAW DATA-RateSplit'!T$3</f>
        <v>6.9922283333333297</v>
      </c>
      <c r="U40">
        <f>'RAW DATA-RateSplit'!U40-'RAW DATA-RateSplit'!U$3</f>
        <v>-21.449340833333334</v>
      </c>
      <c r="V40">
        <f>'RAW DATA-RateSplit'!V40-'RAW DATA-RateSplit'!V$3</f>
        <v>-2.8001690000000012</v>
      </c>
      <c r="AQ40">
        <f>'RAW DATA-RateSplit'!AQ40-'RAW DATA-RateSplit'!AQ$3</f>
        <v>1.4298366666666666</v>
      </c>
      <c r="AR40">
        <f>'RAW DATA-RateSplit'!AR40-'RAW DATA-RateSplit'!AR$3</f>
        <v>1.7192235000000036</v>
      </c>
      <c r="AS40">
        <f>'RAW DATA-RateSplit'!AS40-'RAW DATA-RateSplit'!AS$3</f>
        <v>3.0591123333333332</v>
      </c>
      <c r="AT40">
        <f>'RAW DATA-RateSplit'!AT40-'RAW DATA-RateSplit'!AT$3</f>
        <v>7.148633499999999</v>
      </c>
      <c r="AU40">
        <f>'RAW DATA-RateSplit'!AU40-'RAW DATA-RateSplit'!AU$3</f>
        <v>1.7612634999999983</v>
      </c>
      <c r="AV40">
        <f>'RAW DATA-RateSplit'!AV40-'RAW DATA-RateSplit'!AV$3</f>
        <v>9.5042583333333326</v>
      </c>
      <c r="AW40">
        <f>'RAW DATA-RateSplit'!AW40-'RAW DATA-RateSplit'!AW$3</f>
        <v>14.495610166666665</v>
      </c>
      <c r="AX40">
        <f>'RAW DATA-RateSplit'!AX40-'RAW DATA-RateSplit'!AX$3</f>
        <v>-3.5201500000000028</v>
      </c>
      <c r="CE40">
        <f>'RAW DATA-RateSplit'!CE40-'RAW DATA-RateSplit'!CE$3</f>
        <v>-13.589873333333337</v>
      </c>
      <c r="CF40">
        <f>'RAW DATA-RateSplit'!CF40-'RAW DATA-RateSplit'!CF$3</f>
        <v>-11.627661666666668</v>
      </c>
      <c r="CG40">
        <f>'RAW DATA-RateSplit'!CG40-'RAW DATA-RateSplit'!CG$3</f>
        <v>-22.54105666666667</v>
      </c>
      <c r="CH40">
        <f>'RAW DATA-RateSplit'!CH40-'RAW DATA-RateSplit'!CH$3</f>
        <v>-1.3473383333333331</v>
      </c>
      <c r="CI40">
        <f>'RAW DATA-RateSplit'!CI40-'RAW DATA-RateSplit'!CI$3</f>
        <v>-1.5272036666666668</v>
      </c>
      <c r="CJ40">
        <f>'RAW DATA-RateSplit'!CJ40-'RAW DATA-RateSplit'!CJ$3</f>
        <v>15.587988333333332</v>
      </c>
      <c r="CK40">
        <f>'RAW DATA-RateSplit'!CK40-'RAW DATA-RateSplit'!CK$3</f>
        <v>-21.714079999999996</v>
      </c>
      <c r="CL40">
        <f>'RAW DATA-RateSplit'!CL40-'RAW DATA-RateSplit'!CL$3</f>
        <v>-7.1144366666666627</v>
      </c>
      <c r="CM40">
        <f>'RAW DATA-RateSplit'!CM40-'RAW DATA-RateSplit'!CM$3</f>
        <v>3.689674999999994</v>
      </c>
      <c r="CN40">
        <f>'RAW DATA-RateSplit'!CN40-'RAW DATA-RateSplit'!CN$3</f>
        <v>-5.2471516666666709</v>
      </c>
      <c r="CO40">
        <f>'RAW DATA-RateSplit'!CO40-'RAW DATA-RateSplit'!CO$3</f>
        <v>-2.7381166666666701</v>
      </c>
      <c r="CP40">
        <f>'RAW DATA-RateSplit'!CP40-'RAW DATA-RateSplit'!CP$3</f>
        <v>-9.9668931666666616</v>
      </c>
      <c r="CQ40">
        <f>'RAW DATA-RateSplit'!CQ40-'RAW DATA-RateSplit'!CQ$3</f>
        <v>-6.8961916666666685</v>
      </c>
      <c r="CR40">
        <f>'RAW DATA-RateSplit'!CR40-'RAW DATA-RateSplit'!CR$3</f>
        <v>-21.012578333333334</v>
      </c>
      <c r="CS40">
        <f>'RAW DATA-RateSplit'!CS40-'RAW DATA-RateSplit'!CS$3</f>
        <v>-8.7426466666666691</v>
      </c>
      <c r="DS40">
        <f>'RAW DATA-RateSplit'!DS40-'RAW DATA-RateSplit'!DS$3</f>
        <v>6.0265955000000027</v>
      </c>
      <c r="DT40">
        <f>'RAW DATA-RateSplit'!DT40-'RAW DATA-RateSplit'!DT$3</f>
        <v>-4.5840931666666656</v>
      </c>
      <c r="DU40">
        <f>'RAW DATA-RateSplit'!DU40-'RAW DATA-RateSplit'!DU$3</f>
        <v>2.0157766666666674</v>
      </c>
      <c r="DV40">
        <f>'RAW DATA-RateSplit'!DV40-'RAW DATA-RateSplit'!DV$3</f>
        <v>16.543866666666666</v>
      </c>
      <c r="DW40">
        <f>'RAW DATA-RateSplit'!DW40-'RAW DATA-RateSplit'!DW$3</f>
        <v>11.261569999999992</v>
      </c>
      <c r="DX40">
        <f>'RAW DATA-RateSplit'!DX40-'RAW DATA-RateSplit'!DX$3</f>
        <v>14.866551333333335</v>
      </c>
      <c r="DY40">
        <f>'RAW DATA-RateSplit'!DY40-'RAW DATA-RateSplit'!DY$3</f>
        <v>31.818306666666672</v>
      </c>
      <c r="DZ40">
        <f>'RAW DATA-RateSplit'!DZ40-'RAW DATA-RateSplit'!DZ$3</f>
        <v>7.2164216666666618</v>
      </c>
      <c r="EA40">
        <f>'RAW DATA-RateSplit'!EA40-'RAW DATA-RateSplit'!EA$3</f>
        <v>25.700136666666666</v>
      </c>
      <c r="EB40">
        <f>'RAW DATA-RateSplit'!EB40-'RAW DATA-RateSplit'!EB$3</f>
        <v>17.090981166666666</v>
      </c>
    </row>
    <row r="41" spans="2:132" x14ac:dyDescent="0.3">
      <c r="B41" s="17">
        <v>185</v>
      </c>
      <c r="C41">
        <f>'RAW DATA-RateSplit'!C41-'RAW DATA-RateSplit'!C$3</f>
        <v>-7.4987600000000008</v>
      </c>
      <c r="D41">
        <f>'RAW DATA-RateSplit'!D41-'RAW DATA-RateSplit'!D$3</f>
        <v>-3.0813283333333334</v>
      </c>
      <c r="E41">
        <f>'RAW DATA-RateSplit'!E41-'RAW DATA-RateSplit'!E$3</f>
        <v>-7.5159666666666638</v>
      </c>
      <c r="F41">
        <f>'RAW DATA-RateSplit'!F41-'RAW DATA-RateSplit'!F$3</f>
        <v>-10.213990333333335</v>
      </c>
      <c r="G41">
        <f>'RAW DATA-RateSplit'!G41-'RAW DATA-RateSplit'!G$3</f>
        <v>1.891396166666663</v>
      </c>
      <c r="H41">
        <f>'RAW DATA-RateSplit'!H41-'RAW DATA-RateSplit'!H$3</f>
        <v>-27.092156666666671</v>
      </c>
      <c r="I41">
        <f>'RAW DATA-RateSplit'!I41-'RAW DATA-RateSplit'!I$3</f>
        <v>-6.491423499999998</v>
      </c>
      <c r="J41">
        <f>'RAW DATA-RateSplit'!J41-'RAW DATA-RateSplit'!J$3</f>
        <v>-7.7287716666666615</v>
      </c>
      <c r="K41">
        <f>'RAW DATA-RateSplit'!K41-'RAW DATA-RateSplit'!K$3</f>
        <v>-21.591762666666671</v>
      </c>
      <c r="L41">
        <f>'RAW DATA-RateSplit'!L41-'RAW DATA-RateSplit'!L$3</f>
        <v>6.202007</v>
      </c>
      <c r="M41">
        <f>'RAW DATA-RateSplit'!M41-'RAW DATA-RateSplit'!M$3</f>
        <v>-2.8639906666666679</v>
      </c>
      <c r="N41">
        <f>'RAW DATA-RateSplit'!N41-'RAW DATA-RateSplit'!N$3</f>
        <v>2.7357308333333332</v>
      </c>
      <c r="O41">
        <f>'RAW DATA-RateSplit'!O41-'RAW DATA-RateSplit'!O$3</f>
        <v>1.6499999999908255E-4</v>
      </c>
      <c r="P41">
        <f>'RAW DATA-RateSplit'!P41-'RAW DATA-RateSplit'!P$3</f>
        <v>3.7331350000000008</v>
      </c>
      <c r="Q41">
        <f>'RAW DATA-RateSplit'!Q41-'RAW DATA-RateSplit'!Q$3</f>
        <v>-17.773635000000006</v>
      </c>
      <c r="R41">
        <f>'RAW DATA-RateSplit'!R41-'RAW DATA-RateSplit'!R$3</f>
        <v>-2.5835613333333338</v>
      </c>
      <c r="S41">
        <f>'RAW DATA-RateSplit'!S41-'RAW DATA-RateSplit'!S$3</f>
        <v>-3.583283333333334</v>
      </c>
      <c r="T41">
        <f>'RAW DATA-RateSplit'!T41-'RAW DATA-RateSplit'!T$3</f>
        <v>-6.315921666666668</v>
      </c>
      <c r="U41">
        <f>'RAW DATA-RateSplit'!U41-'RAW DATA-RateSplit'!U$3</f>
        <v>-19.770419833333335</v>
      </c>
      <c r="V41">
        <f>'RAW DATA-RateSplit'!V41-'RAW DATA-RateSplit'!V$3</f>
        <v>-4.3204790000000006</v>
      </c>
      <c r="AQ41">
        <f>'RAW DATA-RateSplit'!AQ41-'RAW DATA-RateSplit'!AQ$3</f>
        <v>-3.362283333333334</v>
      </c>
      <c r="AR41">
        <f>'RAW DATA-RateSplit'!AR41-'RAW DATA-RateSplit'!AR$3</f>
        <v>0.43966350000000354</v>
      </c>
      <c r="AS41">
        <f>'RAW DATA-RateSplit'!AS41-'RAW DATA-RateSplit'!AS$3</f>
        <v>-1.7844976666666668</v>
      </c>
      <c r="AT41">
        <f>'RAW DATA-RateSplit'!AT41-'RAW DATA-RateSplit'!AT$3</f>
        <v>5.4365834999999976</v>
      </c>
      <c r="AU41">
        <f>'RAW DATA-RateSplit'!AU41-'RAW DATA-RateSplit'!AU$3</f>
        <v>0.55971349999999909</v>
      </c>
      <c r="AV41">
        <f>'RAW DATA-RateSplit'!AV41-'RAW DATA-RateSplit'!AV$3</f>
        <v>6.3016883333333347</v>
      </c>
      <c r="AW41">
        <f>'RAW DATA-RateSplit'!AW41-'RAW DATA-RateSplit'!AW$3</f>
        <v>5.927300166666666</v>
      </c>
      <c r="AX41">
        <f>'RAW DATA-RateSplit'!AX41-'RAW DATA-RateSplit'!AX$3</f>
        <v>-1.9909000000000034</v>
      </c>
      <c r="CE41">
        <f>'RAW DATA-RateSplit'!CE41-'RAW DATA-RateSplit'!CE$3</f>
        <v>-12.232253333333336</v>
      </c>
      <c r="CF41">
        <f>'RAW DATA-RateSplit'!CF41-'RAW DATA-RateSplit'!CF$3</f>
        <v>-30.21836166666667</v>
      </c>
      <c r="CG41">
        <f>'RAW DATA-RateSplit'!CG41-'RAW DATA-RateSplit'!CG$3</f>
        <v>-24.161436666666667</v>
      </c>
      <c r="CH41">
        <f>'RAW DATA-RateSplit'!CH41-'RAW DATA-RateSplit'!CH$3</f>
        <v>-15.850378333333332</v>
      </c>
      <c r="CI41">
        <f>'RAW DATA-RateSplit'!CI41-'RAW DATA-RateSplit'!CI$3</f>
        <v>-1.4023536666666665</v>
      </c>
      <c r="CJ41">
        <f>'RAW DATA-RateSplit'!CJ41-'RAW DATA-RateSplit'!CJ$3</f>
        <v>-5.7668816666666647</v>
      </c>
      <c r="CK41">
        <f>'RAW DATA-RateSplit'!CK41-'RAW DATA-RateSplit'!CK$3</f>
        <v>-26.693649999999991</v>
      </c>
      <c r="CL41">
        <f>'RAW DATA-RateSplit'!CL41-'RAW DATA-RateSplit'!CL$3</f>
        <v>-7.2816166666666646</v>
      </c>
      <c r="CM41">
        <f>'RAW DATA-RateSplit'!CM41-'RAW DATA-RateSplit'!CM$3</f>
        <v>-6.2284650000000141</v>
      </c>
      <c r="CN41">
        <f>'RAW DATA-RateSplit'!CN41-'RAW DATA-RateSplit'!CN$3</f>
        <v>-1.01979166666667</v>
      </c>
      <c r="CO41">
        <f>'RAW DATA-RateSplit'!CO41-'RAW DATA-RateSplit'!CO$3</f>
        <v>-1.7081066666666693</v>
      </c>
      <c r="CP41">
        <f>'RAW DATA-RateSplit'!CP41-'RAW DATA-RateSplit'!CP$3</f>
        <v>0.757216833333338</v>
      </c>
      <c r="CQ41">
        <f>'RAW DATA-RateSplit'!CQ41-'RAW DATA-RateSplit'!CQ$3</f>
        <v>-2.8771316666666689</v>
      </c>
      <c r="CR41">
        <f>'RAW DATA-RateSplit'!CR41-'RAW DATA-RateSplit'!CR$3</f>
        <v>-19.415508333333332</v>
      </c>
      <c r="CS41">
        <f>'RAW DATA-RateSplit'!CS41-'RAW DATA-RateSplit'!CS$3</f>
        <v>-6.1326066666666676</v>
      </c>
      <c r="DS41">
        <f>'RAW DATA-RateSplit'!DS41-'RAW DATA-RateSplit'!DS$3</f>
        <v>1.3093855000000012</v>
      </c>
      <c r="DT41">
        <f>'RAW DATA-RateSplit'!DT41-'RAW DATA-RateSplit'!DT$3</f>
        <v>-6.2786411666666657</v>
      </c>
      <c r="DU41">
        <f>'RAW DATA-RateSplit'!DU41-'RAW DATA-RateSplit'!DU$3</f>
        <v>1.3200366666666667</v>
      </c>
      <c r="DV41">
        <f>'RAW DATA-RateSplit'!DV41-'RAW DATA-RateSplit'!DV$3</f>
        <v>33.656056666666665</v>
      </c>
      <c r="DW41">
        <f>'RAW DATA-RateSplit'!DW41-'RAW DATA-RateSplit'!DW$3</f>
        <v>13.701729999999991</v>
      </c>
      <c r="DX41">
        <f>'RAW DATA-RateSplit'!DX41-'RAW DATA-RateSplit'!DX$3</f>
        <v>10.532051333333333</v>
      </c>
      <c r="DY41">
        <f>'RAW DATA-RateSplit'!DY41-'RAW DATA-RateSplit'!DY$3</f>
        <v>10.253296666666671</v>
      </c>
      <c r="DZ41">
        <f>'RAW DATA-RateSplit'!DZ41-'RAW DATA-RateSplit'!DZ$3</f>
        <v>13.73298166666666</v>
      </c>
      <c r="EA41">
        <f>'RAW DATA-RateSplit'!EA41-'RAW DATA-RateSplit'!EA$3</f>
        <v>29.270206666666667</v>
      </c>
      <c r="EB41">
        <f>'RAW DATA-RateSplit'!EB41-'RAW DATA-RateSplit'!EB$3</f>
        <v>21.143921166666669</v>
      </c>
    </row>
    <row r="42" spans="2:132" x14ac:dyDescent="0.3">
      <c r="B42" s="17">
        <v>190</v>
      </c>
      <c r="C42">
        <f>'RAW DATA-RateSplit'!C42-'RAW DATA-RateSplit'!C$3</f>
        <v>-13.302331000000001</v>
      </c>
      <c r="D42">
        <f>'RAW DATA-RateSplit'!D42-'RAW DATA-RateSplit'!D$3</f>
        <v>4.5351316666666648</v>
      </c>
      <c r="E42">
        <f>'RAW DATA-RateSplit'!E42-'RAW DATA-RateSplit'!E$3</f>
        <v>-3.5137266666666633</v>
      </c>
      <c r="F42">
        <f>'RAW DATA-RateSplit'!F42-'RAW DATA-RateSplit'!F$3</f>
        <v>-4.5633683333333348</v>
      </c>
      <c r="G42">
        <f>'RAW DATA-RateSplit'!G42-'RAW DATA-RateSplit'!G$3</f>
        <v>-7.864073833333336</v>
      </c>
      <c r="H42">
        <f>'RAW DATA-RateSplit'!H42-'RAW DATA-RateSplit'!H$3</f>
        <v>-33.41218666666667</v>
      </c>
      <c r="I42">
        <f>'RAW DATA-RateSplit'!I42-'RAW DATA-RateSplit'!I$3</f>
        <v>-4.7461104999999977</v>
      </c>
      <c r="J42">
        <f>'RAW DATA-RateSplit'!J42-'RAW DATA-RateSplit'!J$3</f>
        <v>5.7591083333333373</v>
      </c>
      <c r="K42">
        <f>'RAW DATA-RateSplit'!K42-'RAW DATA-RateSplit'!K$3</f>
        <v>-23.870480666666673</v>
      </c>
      <c r="L42">
        <f>'RAW DATA-RateSplit'!L42-'RAW DATA-RateSplit'!L$3</f>
        <v>-3.2128689999999995</v>
      </c>
      <c r="M42">
        <f>'RAW DATA-RateSplit'!M42-'RAW DATA-RateSplit'!M$3</f>
        <v>-1.6273596666666679</v>
      </c>
      <c r="N42">
        <f>'RAW DATA-RateSplit'!N42-'RAW DATA-RateSplit'!N$3</f>
        <v>1.8744008333333326</v>
      </c>
      <c r="O42">
        <f>'RAW DATA-RateSplit'!O42-'RAW DATA-RateSplit'!O$3</f>
        <v>-4.1603349999999999</v>
      </c>
      <c r="P42">
        <f>'RAW DATA-RateSplit'!P42-'RAW DATA-RateSplit'!P$3</f>
        <v>4.6269950000000009</v>
      </c>
      <c r="Q42">
        <f>'RAW DATA-RateSplit'!Q42-'RAW DATA-RateSplit'!Q$3</f>
        <v>5.9038999999999966</v>
      </c>
      <c r="R42">
        <f>'RAW DATA-RateSplit'!R42-'RAW DATA-RateSplit'!R$3</f>
        <v>0.18085566666666608</v>
      </c>
      <c r="S42">
        <f>'RAW DATA-RateSplit'!S42-'RAW DATA-RateSplit'!S$3</f>
        <v>-4.8363433333333354</v>
      </c>
      <c r="T42">
        <f>'RAW DATA-RateSplit'!T42-'RAW DATA-RateSplit'!T$3</f>
        <v>10.805888333333328</v>
      </c>
      <c r="U42">
        <f>'RAW DATA-RateSplit'!U42-'RAW DATA-RateSplit'!U$3</f>
        <v>-20.790270833333334</v>
      </c>
      <c r="V42">
        <f>'RAW DATA-RateSplit'!V42-'RAW DATA-RateSplit'!V$3</f>
        <v>-5.6903420000000011</v>
      </c>
      <c r="AQ42">
        <f>'RAW DATA-RateSplit'!AQ42-'RAW DATA-RateSplit'!AQ$3</f>
        <v>5.2077266666666659</v>
      </c>
      <c r="AR42">
        <f>'RAW DATA-RateSplit'!AR42-'RAW DATA-RateSplit'!AR$3</f>
        <v>-2.0457264999999971</v>
      </c>
      <c r="AS42">
        <f>'RAW DATA-RateSplit'!AS42-'RAW DATA-RateSplit'!AS$3</f>
        <v>0.15343233333333295</v>
      </c>
      <c r="AT42">
        <f>'RAW DATA-RateSplit'!AT42-'RAW DATA-RateSplit'!AT$3</f>
        <v>4.1728534999999987</v>
      </c>
      <c r="AU42">
        <f>'RAW DATA-RateSplit'!AU42-'RAW DATA-RateSplit'!AU$3</f>
        <v>5.0558434999999999</v>
      </c>
      <c r="AV42">
        <f>'RAW DATA-RateSplit'!AV42-'RAW DATA-RateSplit'!AV$3</f>
        <v>18.797968333333333</v>
      </c>
      <c r="AW42">
        <f>'RAW DATA-RateSplit'!AW42-'RAW DATA-RateSplit'!AW$3</f>
        <v>10.027270166666668</v>
      </c>
      <c r="AX42">
        <f>'RAW DATA-RateSplit'!AX42-'RAW DATA-RateSplit'!AX$3</f>
        <v>-3.1221200000000024</v>
      </c>
      <c r="CE42">
        <f>'RAW DATA-RateSplit'!CE42-'RAW DATA-RateSplit'!CE$3</f>
        <v>-19.597093333333337</v>
      </c>
      <c r="CF42">
        <f>'RAW DATA-RateSplit'!CF42-'RAW DATA-RateSplit'!CF$3</f>
        <v>-34.419511666666672</v>
      </c>
      <c r="CG42">
        <f>'RAW DATA-RateSplit'!CG42-'RAW DATA-RateSplit'!CG$3</f>
        <v>-21.055896666666669</v>
      </c>
      <c r="CH42">
        <f>'RAW DATA-RateSplit'!CH42-'RAW DATA-RateSplit'!CH$3</f>
        <v>-8.2531383333333324</v>
      </c>
      <c r="CI42">
        <f>'RAW DATA-RateSplit'!CI42-'RAW DATA-RateSplit'!CI$3</f>
        <v>-3.2323726666666666</v>
      </c>
      <c r="CJ42">
        <f>'RAW DATA-RateSplit'!CJ42-'RAW DATA-RateSplit'!CJ$3</f>
        <v>-2.0740316666666665</v>
      </c>
      <c r="CK42">
        <f>'RAW DATA-RateSplit'!CK42-'RAW DATA-RateSplit'!CK$3</f>
        <v>-41.254499999999993</v>
      </c>
      <c r="CL42">
        <f>'RAW DATA-RateSplit'!CL42-'RAW DATA-RateSplit'!CL$3</f>
        <v>-11.031016666666666</v>
      </c>
      <c r="CM42">
        <f>'RAW DATA-RateSplit'!CM42-'RAW DATA-RateSplit'!CM$3</f>
        <v>-12.128855000000009</v>
      </c>
      <c r="CN42">
        <f>'RAW DATA-RateSplit'!CN42-'RAW DATA-RateSplit'!CN$3</f>
        <v>-9.2769216666666701</v>
      </c>
      <c r="CO42">
        <f>'RAW DATA-RateSplit'!CO42-'RAW DATA-RateSplit'!CO$3</f>
        <v>-8.8417266666666698</v>
      </c>
      <c r="CP42">
        <f>'RAW DATA-RateSplit'!CP42-'RAW DATA-RateSplit'!CP$3</f>
        <v>-5.8135831666666604</v>
      </c>
      <c r="CQ42">
        <f>'RAW DATA-RateSplit'!CQ42-'RAW DATA-RateSplit'!CQ$3</f>
        <v>-5.3271016666666675</v>
      </c>
      <c r="CR42">
        <f>'RAW DATA-RateSplit'!CR42-'RAW DATA-RateSplit'!CR$3</f>
        <v>-20.303748333333331</v>
      </c>
      <c r="CS42">
        <f>'RAW DATA-RateSplit'!CS42-'RAW DATA-RateSplit'!CS$3</f>
        <v>-9.2338566666666679</v>
      </c>
      <c r="DS42">
        <f>'RAW DATA-RateSplit'!DS42-'RAW DATA-RateSplit'!DS$3</f>
        <v>-1.7877244999999995</v>
      </c>
      <c r="DT42">
        <f>'RAW DATA-RateSplit'!DT42-'RAW DATA-RateSplit'!DT$3</f>
        <v>-4.0982181666666655</v>
      </c>
      <c r="DU42">
        <f>'RAW DATA-RateSplit'!DU42-'RAW DATA-RateSplit'!DU$3</f>
        <v>-0.34805333333333266</v>
      </c>
      <c r="DV42">
        <f>'RAW DATA-RateSplit'!DV42-'RAW DATA-RateSplit'!DV$3</f>
        <v>31.542376666666662</v>
      </c>
      <c r="DW42">
        <f>'RAW DATA-RateSplit'!DW42-'RAW DATA-RateSplit'!DW$3</f>
        <v>10.243649999999995</v>
      </c>
      <c r="DX42">
        <f>'RAW DATA-RateSplit'!DX42-'RAW DATA-RateSplit'!DX$3</f>
        <v>7.8394213333333322</v>
      </c>
      <c r="DY42">
        <f>'RAW DATA-RateSplit'!DY42-'RAW DATA-RateSplit'!DY$3</f>
        <v>8.5113466666666753</v>
      </c>
      <c r="DZ42">
        <f>'RAW DATA-RateSplit'!DZ42-'RAW DATA-RateSplit'!DZ$3</f>
        <v>13.856541666666658</v>
      </c>
      <c r="EA42">
        <f>'RAW DATA-RateSplit'!EA42-'RAW DATA-RateSplit'!EA$3</f>
        <v>23.32829666666666</v>
      </c>
      <c r="EB42">
        <f>'RAW DATA-RateSplit'!EB42-'RAW DATA-RateSplit'!EB$3</f>
        <v>26.689381166666664</v>
      </c>
    </row>
    <row r="43" spans="2:132" x14ac:dyDescent="0.3">
      <c r="B43" s="17">
        <v>195</v>
      </c>
      <c r="C43">
        <f>'RAW DATA-RateSplit'!C43-'RAW DATA-RateSplit'!C$3</f>
        <v>-7.9962100000000014</v>
      </c>
      <c r="D43">
        <f>'RAW DATA-RateSplit'!D43-'RAW DATA-RateSplit'!D$3</f>
        <v>-4.6556783333333343</v>
      </c>
      <c r="E43">
        <f>'RAW DATA-RateSplit'!E43-'RAW DATA-RateSplit'!E$3</f>
        <v>-9.8305876666666627</v>
      </c>
      <c r="F43">
        <f>'RAW DATA-RateSplit'!F43-'RAW DATA-RateSplit'!F$3</f>
        <v>-1.7908333333334525E-2</v>
      </c>
      <c r="G43">
        <f>'RAW DATA-RateSplit'!G43-'RAW DATA-RateSplit'!G$3</f>
        <v>6.5222461666666653</v>
      </c>
      <c r="H43">
        <f>'RAW DATA-RateSplit'!H43-'RAW DATA-RateSplit'!H$3</f>
        <v>-36.235696666666669</v>
      </c>
      <c r="I43">
        <f>'RAW DATA-RateSplit'!I43-'RAW DATA-RateSplit'!I$3</f>
        <v>-5.8687994999999979</v>
      </c>
      <c r="J43">
        <f>'RAW DATA-RateSplit'!J43-'RAW DATA-RateSplit'!J$3</f>
        <v>12.664168333333336</v>
      </c>
      <c r="K43">
        <f>'RAW DATA-RateSplit'!K43-'RAW DATA-RateSplit'!K$3</f>
        <v>-21.140937666666673</v>
      </c>
      <c r="L43">
        <f>'RAW DATA-RateSplit'!L43-'RAW DATA-RateSplit'!L$3</f>
        <v>-4.4525379999999997</v>
      </c>
      <c r="M43">
        <f>'RAW DATA-RateSplit'!M43-'RAW DATA-RateSplit'!M$3</f>
        <v>4.612092333333333</v>
      </c>
      <c r="N43">
        <f>'RAW DATA-RateSplit'!N43-'RAW DATA-RateSplit'!N$3</f>
        <v>1.3929308333333328</v>
      </c>
      <c r="O43">
        <f>'RAW DATA-RateSplit'!O43-'RAW DATA-RateSplit'!O$3</f>
        <v>-10.483095000000002</v>
      </c>
      <c r="P43">
        <f>'RAW DATA-RateSplit'!P43-'RAW DATA-RateSplit'!P$3</f>
        <v>-2.607285000000001</v>
      </c>
      <c r="Q43">
        <f>'RAW DATA-RateSplit'!Q43-'RAW DATA-RateSplit'!Q$3</f>
        <v>35.461280000000002</v>
      </c>
      <c r="R43">
        <f>'RAW DATA-RateSplit'!R43-'RAW DATA-RateSplit'!R$3</f>
        <v>-1.8090313333333343</v>
      </c>
      <c r="S43">
        <f>'RAW DATA-RateSplit'!S43-'RAW DATA-RateSplit'!S$3</f>
        <v>7.5115366666666645</v>
      </c>
      <c r="T43">
        <f>'RAW DATA-RateSplit'!T43-'RAW DATA-RateSplit'!T$3</f>
        <v>15.025838333333333</v>
      </c>
      <c r="U43">
        <f>'RAW DATA-RateSplit'!U43-'RAW DATA-RateSplit'!U$3</f>
        <v>-13.440292833333334</v>
      </c>
      <c r="V43">
        <f>'RAW DATA-RateSplit'!V43-'RAW DATA-RateSplit'!V$3</f>
        <v>-3.8554800000000009</v>
      </c>
      <c r="AQ43">
        <f>'RAW DATA-RateSplit'!AQ43-'RAW DATA-RateSplit'!AQ$3</f>
        <v>7.2517566666666653</v>
      </c>
      <c r="AR43">
        <f>'RAW DATA-RateSplit'!AR43-'RAW DATA-RateSplit'!AR$3</f>
        <v>2.0643500000003812E-2</v>
      </c>
      <c r="AS43">
        <f>'RAW DATA-RateSplit'!AS43-'RAW DATA-RateSplit'!AS$3</f>
        <v>5.6670423333333328</v>
      </c>
      <c r="AT43">
        <f>'RAW DATA-RateSplit'!AT43-'RAW DATA-RateSplit'!AT$3</f>
        <v>1.1288935000000002</v>
      </c>
      <c r="AU43">
        <f>'RAW DATA-RateSplit'!AU43-'RAW DATA-RateSplit'!AU$3</f>
        <v>6.6983334999999986</v>
      </c>
      <c r="AV43">
        <f>'RAW DATA-RateSplit'!AV43-'RAW DATA-RateSplit'!AV$3</f>
        <v>15.444518333333335</v>
      </c>
      <c r="AW43">
        <f>'RAW DATA-RateSplit'!AW43-'RAW DATA-RateSplit'!AW$3</f>
        <v>11.481440166666665</v>
      </c>
      <c r="AX43">
        <f>'RAW DATA-RateSplit'!AX43-'RAW DATA-RateSplit'!AX$3</f>
        <v>-6.3620820000000027</v>
      </c>
      <c r="CE43">
        <f>'RAW DATA-RateSplit'!CE43-'RAW DATA-RateSplit'!CE$3</f>
        <v>-20.921963333333338</v>
      </c>
      <c r="CF43">
        <f>'RAW DATA-RateSplit'!CF43-'RAW DATA-RateSplit'!CF$3</f>
        <v>-36.901161666666667</v>
      </c>
      <c r="CG43">
        <f>'RAW DATA-RateSplit'!CG43-'RAW DATA-RateSplit'!CG$3</f>
        <v>-24.690536666666667</v>
      </c>
      <c r="CH43">
        <f>'RAW DATA-RateSplit'!CH43-'RAW DATA-RateSplit'!CH$3</f>
        <v>-7.3995283333333361</v>
      </c>
      <c r="CI43">
        <f>'RAW DATA-RateSplit'!CI43-'RAW DATA-RateSplit'!CI$3</f>
        <v>-0.30954366666666644</v>
      </c>
      <c r="CJ43">
        <f>'RAW DATA-RateSplit'!CJ43-'RAW DATA-RateSplit'!CJ$3</f>
        <v>0.65674833333333638</v>
      </c>
      <c r="CK43">
        <f>'RAW DATA-RateSplit'!CK43-'RAW DATA-RateSplit'!CK$3</f>
        <v>-16.471799999999995</v>
      </c>
      <c r="CL43">
        <f>'RAW DATA-RateSplit'!CL43-'RAW DATA-RateSplit'!CL$3</f>
        <v>-2.0455566666666627</v>
      </c>
      <c r="CM43">
        <f>'RAW DATA-RateSplit'!CM43-'RAW DATA-RateSplit'!CM$3</f>
        <v>1.4130349999999936</v>
      </c>
      <c r="CN43">
        <f>'RAW DATA-RateSplit'!CN43-'RAW DATA-RateSplit'!CN$3</f>
        <v>-3.5737616666666696</v>
      </c>
      <c r="CO43">
        <f>'RAW DATA-RateSplit'!CO43-'RAW DATA-RateSplit'!CO$3</f>
        <v>-0.39430666666667236</v>
      </c>
      <c r="CP43">
        <f>'RAW DATA-RateSplit'!CP43-'RAW DATA-RateSplit'!CP$3</f>
        <v>-3.9777031666666645</v>
      </c>
      <c r="CQ43">
        <f>'RAW DATA-RateSplit'!CQ43-'RAW DATA-RateSplit'!CQ$3</f>
        <v>1.718708333333332</v>
      </c>
      <c r="CR43">
        <f>'RAW DATA-RateSplit'!CR43-'RAW DATA-RateSplit'!CR$3</f>
        <v>-21.073478333333334</v>
      </c>
      <c r="CS43">
        <f>'RAW DATA-RateSplit'!CS43-'RAW DATA-RateSplit'!CS$3</f>
        <v>4.0144033333333304</v>
      </c>
      <c r="DS43">
        <f>'RAW DATA-RateSplit'!DS43-'RAW DATA-RateSplit'!DS$3</f>
        <v>-0.68373449999999814</v>
      </c>
      <c r="DT43">
        <f>'RAW DATA-RateSplit'!DT43-'RAW DATA-RateSplit'!DT$3</f>
        <v>12.614488833333334</v>
      </c>
      <c r="DU43">
        <f>'RAW DATA-RateSplit'!DU43-'RAW DATA-RateSplit'!DU$3</f>
        <v>5.3756166666666658</v>
      </c>
      <c r="DV43">
        <f>'RAW DATA-RateSplit'!DV43-'RAW DATA-RateSplit'!DV$3</f>
        <v>27.226266666666668</v>
      </c>
      <c r="DW43">
        <f>'RAW DATA-RateSplit'!DW43-'RAW DATA-RateSplit'!DW$3</f>
        <v>12.525519999999993</v>
      </c>
      <c r="DX43">
        <f>'RAW DATA-RateSplit'!DX43-'RAW DATA-RateSplit'!DX$3</f>
        <v>23.436261333333334</v>
      </c>
      <c r="DY43">
        <f>'RAW DATA-RateSplit'!DY43-'RAW DATA-RateSplit'!DY$3</f>
        <v>4.0290466666666731</v>
      </c>
      <c r="DZ43">
        <f>'RAW DATA-RateSplit'!DZ43-'RAW DATA-RateSplit'!DZ$3</f>
        <v>10.40736166666666</v>
      </c>
      <c r="EA43">
        <f>'RAW DATA-RateSplit'!EA43-'RAW DATA-RateSplit'!EA$3</f>
        <v>24.204396666666668</v>
      </c>
      <c r="EB43">
        <f>'RAW DATA-RateSplit'!EB43-'RAW DATA-RateSplit'!EB$3</f>
        <v>22.316491166666665</v>
      </c>
    </row>
    <row r="44" spans="2:132" x14ac:dyDescent="0.3">
      <c r="B44" s="17">
        <v>200</v>
      </c>
      <c r="C44" t="e">
        <f>'RAW DATA-RateSplit'!C44-'RAW DATA-RateSplit'!C$3</f>
        <v>#VALUE!</v>
      </c>
      <c r="D44">
        <f>'RAW DATA-RateSplit'!D44-'RAW DATA-RateSplit'!D$3</f>
        <v>-0.45599833333333351</v>
      </c>
      <c r="E44">
        <f>'RAW DATA-RateSplit'!E44-'RAW DATA-RateSplit'!E$3</f>
        <v>-6.1547266666666633</v>
      </c>
      <c r="F44">
        <f>'RAW DATA-RateSplit'!F44-'RAW DATA-RateSplit'!F$3</f>
        <v>-6.2270583333333338</v>
      </c>
      <c r="G44">
        <f>'RAW DATA-RateSplit'!G44-'RAW DATA-RateSplit'!G$3</f>
        <v>4.1322961666666629</v>
      </c>
      <c r="H44">
        <f>'RAW DATA-RateSplit'!H44-'RAW DATA-RateSplit'!H$3</f>
        <v>-35.407016666666671</v>
      </c>
      <c r="I44">
        <f>'RAW DATA-RateSplit'!I44-'RAW DATA-RateSplit'!I$3</f>
        <v>-5.5616264999999974</v>
      </c>
      <c r="J44">
        <f>'RAW DATA-RateSplit'!J44-'RAW DATA-RateSplit'!J$3</f>
        <v>-2.1111666666662643E-2</v>
      </c>
      <c r="K44">
        <f>'RAW DATA-RateSplit'!K44-'RAW DATA-RateSplit'!K$3</f>
        <v>-23.881472666666671</v>
      </c>
      <c r="L44" t="e">
        <f>'RAW DATA-RateSplit'!L44-'RAW DATA-RateSplit'!L$3</f>
        <v>#VALUE!</v>
      </c>
      <c r="M44">
        <f>'RAW DATA-RateSplit'!M44-'RAW DATA-RateSplit'!M$3</f>
        <v>-1.4509646666666676</v>
      </c>
      <c r="N44">
        <f>'RAW DATA-RateSplit'!N44-'RAW DATA-RateSplit'!N$3</f>
        <v>1.589340833333333</v>
      </c>
      <c r="O44">
        <f>'RAW DATA-RateSplit'!O44-'RAW DATA-RateSplit'!O$3</f>
        <v>-3.836425000000002</v>
      </c>
      <c r="P44">
        <f>'RAW DATA-RateSplit'!P44-'RAW DATA-RateSplit'!P$3</f>
        <v>1.9865950000000012</v>
      </c>
      <c r="Q44">
        <f>'RAW DATA-RateSplit'!Q44-'RAW DATA-RateSplit'!Q$3</f>
        <v>9.3572199999999945</v>
      </c>
      <c r="R44">
        <f>'RAW DATA-RateSplit'!R44-'RAW DATA-RateSplit'!R$3</f>
        <v>-2.6124573333333343</v>
      </c>
      <c r="S44">
        <f>'RAW DATA-RateSplit'!S44-'RAW DATA-RateSplit'!S$3</f>
        <v>-1.0012933333333329</v>
      </c>
      <c r="T44">
        <f>'RAW DATA-RateSplit'!T44-'RAW DATA-RateSplit'!T$3</f>
        <v>6.2437383333333329</v>
      </c>
      <c r="U44">
        <f>'RAW DATA-RateSplit'!U44-'RAW DATA-RateSplit'!U$3</f>
        <v>-17.127512833333334</v>
      </c>
      <c r="V44">
        <f>'RAW DATA-RateSplit'!V44-'RAW DATA-RateSplit'!V$3</f>
        <v>-3.1425710000000011</v>
      </c>
      <c r="AQ44">
        <f>'RAW DATA-RateSplit'!AQ44-'RAW DATA-RateSplit'!AQ$3</f>
        <v>-4.4641133333333354</v>
      </c>
      <c r="AR44">
        <f>'RAW DATA-RateSplit'!AR44-'RAW DATA-RateSplit'!AR$3</f>
        <v>-2.6926864999999971</v>
      </c>
      <c r="AS44">
        <f>'RAW DATA-RateSplit'!AS44-'RAW DATA-RateSplit'!AS$3</f>
        <v>-1.7214376666666666</v>
      </c>
      <c r="AT44">
        <f>'RAW DATA-RateSplit'!AT44-'RAW DATA-RateSplit'!AT$3</f>
        <v>5.4657534999999982</v>
      </c>
      <c r="AU44">
        <f>'RAW DATA-RateSplit'!AU44-'RAW DATA-RateSplit'!AU$3</f>
        <v>0.37379349999999967</v>
      </c>
      <c r="AV44">
        <f>'RAW DATA-RateSplit'!AV44-'RAW DATA-RateSplit'!AV$3</f>
        <v>23.548698333333331</v>
      </c>
      <c r="AW44">
        <f>'RAW DATA-RateSplit'!AW44-'RAW DATA-RateSplit'!AW$3</f>
        <v>8.6139401666666657</v>
      </c>
      <c r="AX44">
        <f>'RAW DATA-RateSplit'!AX44-'RAW DATA-RateSplit'!AX$3</f>
        <v>1.1943699999999975</v>
      </c>
      <c r="CE44">
        <f>'RAW DATA-RateSplit'!CE44-'RAW DATA-RateSplit'!CE$3</f>
        <v>-19.928003333333336</v>
      </c>
      <c r="CF44">
        <f>'RAW DATA-RateSplit'!CF44-'RAW DATA-RateSplit'!CF$3</f>
        <v>-40.410721666666674</v>
      </c>
      <c r="CG44">
        <f>'RAW DATA-RateSplit'!CG44-'RAW DATA-RateSplit'!CG$3</f>
        <v>-20.21194666666667</v>
      </c>
      <c r="CH44">
        <f>'RAW DATA-RateSplit'!CH44-'RAW DATA-RateSplit'!CH$3</f>
        <v>-13.411728333333336</v>
      </c>
      <c r="CI44">
        <f>'RAW DATA-RateSplit'!CI44-'RAW DATA-RateSplit'!CI$3</f>
        <v>-4.5302056666666672</v>
      </c>
      <c r="CJ44">
        <f>'RAW DATA-RateSplit'!CJ44-'RAW DATA-RateSplit'!CJ$3</f>
        <v>13.926618333333334</v>
      </c>
      <c r="CK44">
        <f>'RAW DATA-RateSplit'!CK44-'RAW DATA-RateSplit'!CK$3</f>
        <v>-29.599329999999995</v>
      </c>
      <c r="CL44">
        <f>'RAW DATA-RateSplit'!CL44-'RAW DATA-RateSplit'!CL$3</f>
        <v>-15.053226666666664</v>
      </c>
      <c r="CM44">
        <f>'RAW DATA-RateSplit'!CM44-'RAW DATA-RateSplit'!CM$3</f>
        <v>-10.875835000000009</v>
      </c>
      <c r="CN44">
        <f>'RAW DATA-RateSplit'!CN44-'RAW DATA-RateSplit'!CN$3</f>
        <v>0.3645483333333317</v>
      </c>
      <c r="CO44">
        <f>'RAW DATA-RateSplit'!CO44-'RAW DATA-RateSplit'!CO$3</f>
        <v>-7.1751866666666686</v>
      </c>
      <c r="CP44">
        <f>'RAW DATA-RateSplit'!CP44-'RAW DATA-RateSplit'!CP$3</f>
        <v>-3.347793166666662</v>
      </c>
      <c r="CQ44">
        <f>'RAW DATA-RateSplit'!CQ44-'RAW DATA-RateSplit'!CQ$3</f>
        <v>5.9991983333333323</v>
      </c>
      <c r="CR44">
        <f>'RAW DATA-RateSplit'!CR44-'RAW DATA-RateSplit'!CR$3</f>
        <v>-18.853148333333333</v>
      </c>
      <c r="CS44">
        <f>'RAW DATA-RateSplit'!CS44-'RAW DATA-RateSplit'!CS$3</f>
        <v>-7.056276666666669</v>
      </c>
      <c r="DS44">
        <f>'RAW DATA-RateSplit'!DS44-'RAW DATA-RateSplit'!DS$3</f>
        <v>2.3793455000000012</v>
      </c>
      <c r="DT44">
        <f>'RAW DATA-RateSplit'!DT44-'RAW DATA-RateSplit'!DT$3</f>
        <v>7.8525888333333338</v>
      </c>
      <c r="DU44">
        <f>'RAW DATA-RateSplit'!DU44-'RAW DATA-RateSplit'!DU$3</f>
        <v>6.2586866666666658</v>
      </c>
      <c r="DV44">
        <f>'RAW DATA-RateSplit'!DV44-'RAW DATA-RateSplit'!DV$3</f>
        <v>35.551106666666662</v>
      </c>
      <c r="DW44">
        <f>'RAW DATA-RateSplit'!DW44-'RAW DATA-RateSplit'!DW$3</f>
        <v>13.614079999999994</v>
      </c>
      <c r="DX44">
        <f>'RAW DATA-RateSplit'!DX44-'RAW DATA-RateSplit'!DX$3</f>
        <v>17.962611333333335</v>
      </c>
      <c r="DY44">
        <f>'RAW DATA-RateSplit'!DY44-'RAW DATA-RateSplit'!DY$3</f>
        <v>-6.1007433333333267</v>
      </c>
      <c r="DZ44">
        <f>'RAW DATA-RateSplit'!DZ44-'RAW DATA-RateSplit'!DZ$3</f>
        <v>8.7794516666666595</v>
      </c>
      <c r="EA44">
        <f>'RAW DATA-RateSplit'!EA44-'RAW DATA-RateSplit'!EA$3</f>
        <v>25.416426666666666</v>
      </c>
      <c r="EB44">
        <f>'RAW DATA-RateSplit'!EB44-'RAW DATA-RateSplit'!EB$3</f>
        <v>18.983951166666667</v>
      </c>
    </row>
    <row r="45" spans="2:132" x14ac:dyDescent="0.3">
      <c r="B45" s="17">
        <v>205</v>
      </c>
      <c r="C45" t="e">
        <f>'RAW DATA-RateSplit'!C45-'RAW DATA-RateSplit'!C$3</f>
        <v>#VALUE!</v>
      </c>
      <c r="D45">
        <f>'RAW DATA-RateSplit'!D45-'RAW DATA-RateSplit'!D$3</f>
        <v>-1.3692883333333334</v>
      </c>
      <c r="E45">
        <f>'RAW DATA-RateSplit'!E45-'RAW DATA-RateSplit'!E$3</f>
        <v>-10.348186666666663</v>
      </c>
      <c r="F45">
        <f>'RAW DATA-RateSplit'!F45-'RAW DATA-RateSplit'!F$3</f>
        <v>5.054551666666665</v>
      </c>
      <c r="G45" t="e">
        <f>'RAW DATA-RateSplit'!G45-'RAW DATA-RateSplit'!G$3</f>
        <v>#VALUE!</v>
      </c>
      <c r="H45">
        <f>'RAW DATA-RateSplit'!H45-'RAW DATA-RateSplit'!H$3</f>
        <v>-14.268926666666673</v>
      </c>
      <c r="I45">
        <f>'RAW DATA-RateSplit'!I45-'RAW DATA-RateSplit'!I$3</f>
        <v>-1.7913804999999972</v>
      </c>
      <c r="J45">
        <f>'RAW DATA-RateSplit'!J45-'RAW DATA-RateSplit'!J$3</f>
        <v>10.259088333333338</v>
      </c>
      <c r="K45">
        <f>'RAW DATA-RateSplit'!K45-'RAW DATA-RateSplit'!K$3</f>
        <v>-22.56927966666667</v>
      </c>
      <c r="L45" t="e">
        <f>'RAW DATA-RateSplit'!L45-'RAW DATA-RateSplit'!L$3</f>
        <v>#VALUE!</v>
      </c>
      <c r="M45">
        <f>'RAW DATA-RateSplit'!M45-'RAW DATA-RateSplit'!M$3</f>
        <v>-2.7457716666666672</v>
      </c>
      <c r="N45">
        <f>'RAW DATA-RateSplit'!N45-'RAW DATA-RateSplit'!N$3</f>
        <v>-2.1763711666666676</v>
      </c>
      <c r="O45">
        <f>'RAW DATA-RateSplit'!O45-'RAW DATA-RateSplit'!O$3</f>
        <v>-0.42747500000000116</v>
      </c>
      <c r="P45">
        <f>'RAW DATA-RateSplit'!P45-'RAW DATA-RateSplit'!P$3</f>
        <v>5.4055950000000017</v>
      </c>
      <c r="Q45">
        <f>'RAW DATA-RateSplit'!Q45-'RAW DATA-RateSplit'!Q$3</f>
        <v>9.4014499999999934</v>
      </c>
      <c r="R45">
        <f>'RAW DATA-RateSplit'!R45-'RAW DATA-RateSplit'!R$3</f>
        <v>-2.9164173333333343</v>
      </c>
      <c r="S45">
        <f>'RAW DATA-RateSplit'!S45-'RAW DATA-RateSplit'!S$3</f>
        <v>24.036976666666668</v>
      </c>
      <c r="T45">
        <f>'RAW DATA-RateSplit'!T45-'RAW DATA-RateSplit'!T$3</f>
        <v>6.6776483333333303</v>
      </c>
      <c r="U45">
        <f>'RAW DATA-RateSplit'!U45-'RAW DATA-RateSplit'!U$3</f>
        <v>-15.821243833333336</v>
      </c>
      <c r="V45">
        <f>'RAW DATA-RateSplit'!V45-'RAW DATA-RateSplit'!V$3</f>
        <v>-1.7429740000000011</v>
      </c>
      <c r="AQ45">
        <f>'RAW DATA-RateSplit'!AQ45-'RAW DATA-RateSplit'!AQ$3</f>
        <v>9.7665466666666667</v>
      </c>
      <c r="AR45">
        <f>'RAW DATA-RateSplit'!AR45-'RAW DATA-RateSplit'!AR$3</f>
        <v>-2.4262164999999971</v>
      </c>
      <c r="AS45">
        <f>'RAW DATA-RateSplit'!AS45-'RAW DATA-RateSplit'!AS$3</f>
        <v>36.155082333333333</v>
      </c>
      <c r="AT45">
        <f>'RAW DATA-RateSplit'!AT45-'RAW DATA-RateSplit'!AT$3</f>
        <v>-1.3121265000000015</v>
      </c>
      <c r="AU45">
        <f>'RAW DATA-RateSplit'!AU45-'RAW DATA-RateSplit'!AU$3</f>
        <v>3.9705734999999986</v>
      </c>
      <c r="AV45">
        <f>'RAW DATA-RateSplit'!AV45-'RAW DATA-RateSplit'!AV$3</f>
        <v>28.517938333333337</v>
      </c>
      <c r="AW45">
        <f>'RAW DATA-RateSplit'!AW45-'RAW DATA-RateSplit'!AW$3</f>
        <v>27.482090166666666</v>
      </c>
      <c r="AX45">
        <f>'RAW DATA-RateSplit'!AX45-'RAW DATA-RateSplit'!AX$3</f>
        <v>3.5913199999999978</v>
      </c>
      <c r="CE45">
        <f>'RAW DATA-RateSplit'!CE45-'RAW DATA-RateSplit'!CE$3</f>
        <v>-25.088933333333337</v>
      </c>
      <c r="CF45">
        <f>'RAW DATA-RateSplit'!CF45-'RAW DATA-RateSplit'!CF$3</f>
        <v>-30.490461666666672</v>
      </c>
      <c r="CG45">
        <f>'RAW DATA-RateSplit'!CG45-'RAW DATA-RateSplit'!CG$3</f>
        <v>-20.28692666666667</v>
      </c>
      <c r="CH45">
        <f>'RAW DATA-RateSplit'!CH45-'RAW DATA-RateSplit'!CH$3</f>
        <v>-11.940538333333336</v>
      </c>
      <c r="CI45">
        <f>'RAW DATA-RateSplit'!CI45-'RAW DATA-RateSplit'!CI$3</f>
        <v>-6.0084796666666671</v>
      </c>
      <c r="CJ45">
        <f>'RAW DATA-RateSplit'!CJ45-'RAW DATA-RateSplit'!CJ$3</f>
        <v>-1.4275316666666669</v>
      </c>
      <c r="CK45">
        <f>'RAW DATA-RateSplit'!CK45-'RAW DATA-RateSplit'!CK$3</f>
        <v>-27.074579999999997</v>
      </c>
      <c r="CL45">
        <f>'RAW DATA-RateSplit'!CL45-'RAW DATA-RateSplit'!CL$3</f>
        <v>-12.776236666666662</v>
      </c>
      <c r="CM45">
        <f>'RAW DATA-RateSplit'!CM45-'RAW DATA-RateSplit'!CM$3</f>
        <v>-6.2972850000000022</v>
      </c>
      <c r="CN45">
        <f>'RAW DATA-RateSplit'!CN45-'RAW DATA-RateSplit'!CN$3</f>
        <v>-2.332921666666671</v>
      </c>
      <c r="CO45">
        <f>'RAW DATA-RateSplit'!CO45-'RAW DATA-RateSplit'!CO$3</f>
        <v>-6.7084466666666707</v>
      </c>
      <c r="CP45">
        <f>'RAW DATA-RateSplit'!CP45-'RAW DATA-RateSplit'!CP$3</f>
        <v>-3.8020531666666599</v>
      </c>
      <c r="CQ45">
        <f>'RAW DATA-RateSplit'!CQ45-'RAW DATA-RateSplit'!CQ$3</f>
        <v>-4.032091666666668</v>
      </c>
      <c r="CR45">
        <f>'RAW DATA-RateSplit'!CR45-'RAW DATA-RateSplit'!CR$3</f>
        <v>-15.047568333333331</v>
      </c>
      <c r="CS45">
        <f>'RAW DATA-RateSplit'!CS45-'RAW DATA-RateSplit'!CS$3</f>
        <v>0.24463333333333281</v>
      </c>
      <c r="DS45">
        <f>'RAW DATA-RateSplit'!DS45-'RAW DATA-RateSplit'!DS$3</f>
        <v>3.4932955000000003</v>
      </c>
      <c r="DT45">
        <f>'RAW DATA-RateSplit'!DT45-'RAW DATA-RateSplit'!DT$3</f>
        <v>0.40518883333333378</v>
      </c>
      <c r="DU45">
        <f>'RAW DATA-RateSplit'!DU45-'RAW DATA-RateSplit'!DU$3</f>
        <v>6.0583766666666676</v>
      </c>
      <c r="DV45">
        <f>'RAW DATA-RateSplit'!DV45-'RAW DATA-RateSplit'!DV$3</f>
        <v>35.913306666666664</v>
      </c>
      <c r="DW45">
        <f>'RAW DATA-RateSplit'!DW45-'RAW DATA-RateSplit'!DW$3</f>
        <v>22.526979999999988</v>
      </c>
      <c r="DX45">
        <f>'RAW DATA-RateSplit'!DX45-'RAW DATA-RateSplit'!DX$3</f>
        <v>16.691411333333335</v>
      </c>
      <c r="DY45">
        <f>'RAW DATA-RateSplit'!DY45-'RAW DATA-RateSplit'!DY$3</f>
        <v>6.3029166666666754</v>
      </c>
      <c r="DZ45">
        <f>'RAW DATA-RateSplit'!DZ45-'RAW DATA-RateSplit'!DZ$3</f>
        <v>11.586991666666663</v>
      </c>
      <c r="EA45">
        <f>'RAW DATA-RateSplit'!EA45-'RAW DATA-RateSplit'!EA$3</f>
        <v>31.232586666666663</v>
      </c>
      <c r="EB45">
        <f>'RAW DATA-RateSplit'!EB45-'RAW DATA-RateSplit'!EB$3</f>
        <v>26.98397116666667</v>
      </c>
    </row>
    <row r="46" spans="2:132" x14ac:dyDescent="0.3">
      <c r="B46" s="17">
        <v>210</v>
      </c>
      <c r="C46" t="e">
        <f>'RAW DATA-RateSplit'!C46-'RAW DATA-RateSplit'!C$3</f>
        <v>#VALUE!</v>
      </c>
      <c r="D46">
        <f>'RAW DATA-RateSplit'!D46-'RAW DATA-RateSplit'!D$3</f>
        <v>-2.2280983333333335</v>
      </c>
      <c r="E46">
        <f>'RAW DATA-RateSplit'!E46-'RAW DATA-RateSplit'!E$3</f>
        <v>-7.673646666666663</v>
      </c>
      <c r="F46">
        <f>'RAW DATA-RateSplit'!F46-'RAW DATA-RateSplit'!F$3</f>
        <v>27.117071666666668</v>
      </c>
      <c r="G46" t="e">
        <f>'RAW DATA-RateSplit'!G46-'RAW DATA-RateSplit'!G$3</f>
        <v>#VALUE!</v>
      </c>
      <c r="H46">
        <f>'RAW DATA-RateSplit'!H46-'RAW DATA-RateSplit'!H$3</f>
        <v>-5.9950966666666687</v>
      </c>
      <c r="I46">
        <f>'RAW DATA-RateSplit'!I46-'RAW DATA-RateSplit'!I$3</f>
        <v>4.6850505000000009</v>
      </c>
      <c r="J46">
        <f>'RAW DATA-RateSplit'!J46-'RAW DATA-RateSplit'!J$3</f>
        <v>-6.1708316666666629</v>
      </c>
      <c r="K46">
        <f>'RAW DATA-RateSplit'!K46-'RAW DATA-RateSplit'!K$3</f>
        <v>-16.155141666666673</v>
      </c>
      <c r="L46" t="e">
        <f>'RAW DATA-RateSplit'!L46-'RAW DATA-RateSplit'!L$3</f>
        <v>#VALUE!</v>
      </c>
      <c r="M46">
        <f>'RAW DATA-RateSplit'!M46-'RAW DATA-RateSplit'!M$3</f>
        <v>-2.4243366666666679</v>
      </c>
      <c r="N46">
        <f>'RAW DATA-RateSplit'!N46-'RAW DATA-RateSplit'!N$3</f>
        <v>-0.6929941666666668</v>
      </c>
      <c r="O46">
        <f>'RAW DATA-RateSplit'!O46-'RAW DATA-RateSplit'!O$3</f>
        <v>-9.8792850000000012</v>
      </c>
      <c r="P46">
        <f>'RAW DATA-RateSplit'!P46-'RAW DATA-RateSplit'!P$3</f>
        <v>4.0742750000000001</v>
      </c>
      <c r="Q46">
        <f>'RAW DATA-RateSplit'!Q46-'RAW DATA-RateSplit'!Q$3</f>
        <v>-5.7818600000000053</v>
      </c>
      <c r="R46">
        <f>'RAW DATA-RateSplit'!R46-'RAW DATA-RateSplit'!R$3</f>
        <v>-3.3912983333333342</v>
      </c>
      <c r="S46">
        <f>'RAW DATA-RateSplit'!S46-'RAW DATA-RateSplit'!S$3</f>
        <v>0.1370766666666654</v>
      </c>
      <c r="T46">
        <f>'RAW DATA-RateSplit'!T46-'RAW DATA-RateSplit'!T$3</f>
        <v>-3.8533316666666693</v>
      </c>
      <c r="U46">
        <f>'RAW DATA-RateSplit'!U46-'RAW DATA-RateSplit'!U$3</f>
        <v>-14.035352833333334</v>
      </c>
      <c r="V46">
        <f>'RAW DATA-RateSplit'!V46-'RAW DATA-RateSplit'!V$3</f>
        <v>-4.3570090000000015</v>
      </c>
      <c r="AQ46">
        <f>'RAW DATA-RateSplit'!AQ46-'RAW DATA-RateSplit'!AQ$3</f>
        <v>-4.1295633333333353</v>
      </c>
      <c r="AR46">
        <f>'RAW DATA-RateSplit'!AR46-'RAW DATA-RateSplit'!AR$3</f>
        <v>1.3343735000000034</v>
      </c>
      <c r="AS46">
        <f>'RAW DATA-RateSplit'!AS46-'RAW DATA-RateSplit'!AS$3</f>
        <v>3.4589023333333326</v>
      </c>
      <c r="AT46">
        <f>'RAW DATA-RateSplit'!AT46-'RAW DATA-RateSplit'!AT$3</f>
        <v>2.4039335000000008</v>
      </c>
      <c r="AU46">
        <f>'RAW DATA-RateSplit'!AU46-'RAW DATA-RateSplit'!AU$3</f>
        <v>1.0385334999999998</v>
      </c>
      <c r="AV46">
        <f>'RAW DATA-RateSplit'!AV46-'RAW DATA-RateSplit'!AV$3</f>
        <v>17.016268333333333</v>
      </c>
      <c r="AW46">
        <f>'RAW DATA-RateSplit'!AW46-'RAW DATA-RateSplit'!AW$3</f>
        <v>15.327880166666667</v>
      </c>
      <c r="AX46">
        <f>'RAW DATA-RateSplit'!AX46-'RAW DATA-RateSplit'!AX$3</f>
        <v>9.8393399999999982</v>
      </c>
      <c r="CE46">
        <f>'RAW DATA-RateSplit'!CE46-'RAW DATA-RateSplit'!CE$3</f>
        <v>-17.090913333333337</v>
      </c>
      <c r="CF46">
        <f>'RAW DATA-RateSplit'!CF46-'RAW DATA-RateSplit'!CF$3</f>
        <v>-30.408831666666671</v>
      </c>
      <c r="CG46">
        <f>'RAW DATA-RateSplit'!CG46-'RAW DATA-RateSplit'!CG$3</f>
        <v>-21.158066666666667</v>
      </c>
      <c r="CH46">
        <f>'RAW DATA-RateSplit'!CH46-'RAW DATA-RateSplit'!CH$3</f>
        <v>-7.3812983333333335</v>
      </c>
      <c r="CI46">
        <f>'RAW DATA-RateSplit'!CI46-'RAW DATA-RateSplit'!CI$3</f>
        <v>7.8973963333333348</v>
      </c>
      <c r="CJ46">
        <f>'RAW DATA-RateSplit'!CJ46-'RAW DATA-RateSplit'!CJ$3</f>
        <v>-3.6264316666666652</v>
      </c>
      <c r="CK46">
        <f>'RAW DATA-RateSplit'!CK46-'RAW DATA-RateSplit'!CK$3</f>
        <v>-31.116829999999993</v>
      </c>
      <c r="CL46">
        <f>'RAW DATA-RateSplit'!CL46-'RAW DATA-RateSplit'!CL$3</f>
        <v>-9.5780166666666631</v>
      </c>
      <c r="CM46">
        <f>'RAW DATA-RateSplit'!CM46-'RAW DATA-RateSplit'!CM$3</f>
        <v>-10.041615000000007</v>
      </c>
      <c r="CN46">
        <f>'RAW DATA-RateSplit'!CN46-'RAW DATA-RateSplit'!CN$3</f>
        <v>2.683918333333331</v>
      </c>
      <c r="CO46">
        <f>'RAW DATA-RateSplit'!CO46-'RAW DATA-RateSplit'!CO$3</f>
        <v>1.2445333333333295</v>
      </c>
      <c r="CP46">
        <f>'RAW DATA-RateSplit'!CP46-'RAW DATA-RateSplit'!CP$3</f>
        <v>-5.9920831666666601</v>
      </c>
      <c r="CQ46">
        <f>'RAW DATA-RateSplit'!CQ46-'RAW DATA-RateSplit'!CQ$3</f>
        <v>-0.91244166666666793</v>
      </c>
      <c r="CR46">
        <f>'RAW DATA-RateSplit'!CR46-'RAW DATA-RateSplit'!CR$3</f>
        <v>-18.411068333333333</v>
      </c>
      <c r="CS46">
        <f>'RAW DATA-RateSplit'!CS46-'RAW DATA-RateSplit'!CS$3</f>
        <v>0.16477333333333277</v>
      </c>
      <c r="DS46">
        <f>'RAW DATA-RateSplit'!DS46-'RAW DATA-RateSplit'!DS$3</f>
        <v>4.0039255000000011</v>
      </c>
      <c r="DT46">
        <f>'RAW DATA-RateSplit'!DT46-'RAW DATA-RateSplit'!DT$3</f>
        <v>-6.1839611666666654</v>
      </c>
      <c r="DU46">
        <f>'RAW DATA-RateSplit'!DU46-'RAW DATA-RateSplit'!DU$3</f>
        <v>1.7407366666666668</v>
      </c>
      <c r="DV46">
        <f>'RAW DATA-RateSplit'!DV46-'RAW DATA-RateSplit'!DV$3</f>
        <v>25.267876666666673</v>
      </c>
      <c r="DW46">
        <f>'RAW DATA-RateSplit'!DW46-'RAW DATA-RateSplit'!DW$3</f>
        <v>27.367729999999987</v>
      </c>
      <c r="DX46">
        <f>'RAW DATA-RateSplit'!DX46-'RAW DATA-RateSplit'!DX$3</f>
        <v>17.230491333333333</v>
      </c>
      <c r="DY46">
        <f>'RAW DATA-RateSplit'!DY46-'RAW DATA-RateSplit'!DY$3</f>
        <v>5.467246666666675</v>
      </c>
      <c r="DZ46">
        <f>'RAW DATA-RateSplit'!DZ46-'RAW DATA-RateSplit'!DZ$3</f>
        <v>17.54381166666667</v>
      </c>
      <c r="EA46">
        <f>'RAW DATA-RateSplit'!EA46-'RAW DATA-RateSplit'!EA$3</f>
        <v>35.066856666666666</v>
      </c>
      <c r="EB46">
        <f>'RAW DATA-RateSplit'!EB46-'RAW DATA-RateSplit'!EB$3</f>
        <v>27.03718116666667</v>
      </c>
    </row>
    <row r="47" spans="2:132" x14ac:dyDescent="0.3">
      <c r="B47" s="17">
        <v>215</v>
      </c>
      <c r="C47" t="e">
        <f>'RAW DATA-RateSplit'!C47-'RAW DATA-RateSplit'!C$3</f>
        <v>#VALUE!</v>
      </c>
      <c r="D47">
        <f>'RAW DATA-RateSplit'!D47-'RAW DATA-RateSplit'!D$3</f>
        <v>-6.2477183333333333</v>
      </c>
      <c r="E47">
        <f>'RAW DATA-RateSplit'!E47-'RAW DATA-RateSplit'!E$3</f>
        <v>-5.2990966666666637</v>
      </c>
      <c r="F47">
        <f>'RAW DATA-RateSplit'!F47-'RAW DATA-RateSplit'!F$3</f>
        <v>18.689571666666666</v>
      </c>
      <c r="G47" t="e">
        <f>'RAW DATA-RateSplit'!G47-'RAW DATA-RateSplit'!G$3</f>
        <v>#VALUE!</v>
      </c>
      <c r="H47">
        <f>'RAW DATA-RateSplit'!H47-'RAW DATA-RateSplit'!H$3</f>
        <v>-8.7645266666666686</v>
      </c>
      <c r="I47">
        <f>'RAW DATA-RateSplit'!I47-'RAW DATA-RateSplit'!I$3</f>
        <v>1.0312005000000024</v>
      </c>
      <c r="J47">
        <f>'RAW DATA-RateSplit'!J47-'RAW DATA-RateSplit'!J$3</f>
        <v>3.7202483333333376</v>
      </c>
      <c r="K47">
        <f>'RAW DATA-RateSplit'!K47-'RAW DATA-RateSplit'!K$3</f>
        <v>-6.5953516666666694</v>
      </c>
      <c r="L47" t="e">
        <f>'RAW DATA-RateSplit'!L47-'RAW DATA-RateSplit'!L$3</f>
        <v>#VALUE!</v>
      </c>
      <c r="M47">
        <f>'RAW DATA-RateSplit'!M47-'RAW DATA-RateSplit'!M$3</f>
        <v>-0.97114866666666799</v>
      </c>
      <c r="N47">
        <f>'RAW DATA-RateSplit'!N47-'RAW DATA-RateSplit'!N$3</f>
        <v>0.65996083333333289</v>
      </c>
      <c r="O47">
        <f>'RAW DATA-RateSplit'!O47-'RAW DATA-RateSplit'!O$3</f>
        <v>-6.5753650000000015</v>
      </c>
      <c r="P47">
        <f>'RAW DATA-RateSplit'!P47-'RAW DATA-RateSplit'!P$3</f>
        <v>6.2731449999999995</v>
      </c>
      <c r="Q47">
        <f>'RAW DATA-RateSplit'!Q47-'RAW DATA-RateSplit'!Q$3</f>
        <v>4.4001799999999953</v>
      </c>
      <c r="R47">
        <f>'RAW DATA-RateSplit'!R47-'RAW DATA-RateSplit'!R$3</f>
        <v>1.7658816666666652</v>
      </c>
      <c r="S47">
        <f>'RAW DATA-RateSplit'!S47-'RAW DATA-RateSplit'!S$3</f>
        <v>-2.3711233333333332</v>
      </c>
      <c r="T47">
        <f>'RAW DATA-RateSplit'!T47-'RAW DATA-RateSplit'!T$3</f>
        <v>-3.9915416666666701</v>
      </c>
      <c r="U47">
        <f>'RAW DATA-RateSplit'!U47-'RAW DATA-RateSplit'!U$3</f>
        <v>-15.978752833333335</v>
      </c>
      <c r="V47">
        <f>'RAW DATA-RateSplit'!V47-'RAW DATA-RateSplit'!V$3</f>
        <v>2.0019659999999986</v>
      </c>
      <c r="AQ47">
        <f>'RAW DATA-RateSplit'!AQ47-'RAW DATA-RateSplit'!AQ$3</f>
        <v>-2.3924333333333347</v>
      </c>
      <c r="AR47">
        <f>'RAW DATA-RateSplit'!AR47-'RAW DATA-RateSplit'!AR$3</f>
        <v>-0.52439649999999638</v>
      </c>
      <c r="AS47">
        <f>'RAW DATA-RateSplit'!AS47-'RAW DATA-RateSplit'!AS$3</f>
        <v>-5.0449596666666672</v>
      </c>
      <c r="AT47">
        <f>'RAW DATA-RateSplit'!AT47-'RAW DATA-RateSplit'!AT$3</f>
        <v>1.1521735</v>
      </c>
      <c r="AU47">
        <f>'RAW DATA-RateSplit'!AU47-'RAW DATA-RateSplit'!AU$3</f>
        <v>2.1689134999999986</v>
      </c>
      <c r="AV47">
        <f>'RAW DATA-RateSplit'!AV47-'RAW DATA-RateSplit'!AV$3</f>
        <v>19.561058333333332</v>
      </c>
      <c r="AW47">
        <f>'RAW DATA-RateSplit'!AW47-'RAW DATA-RateSplit'!AW$3</f>
        <v>14.075750166666666</v>
      </c>
      <c r="AX47">
        <f>'RAW DATA-RateSplit'!AX47-'RAW DATA-RateSplit'!AX$3</f>
        <v>-6.1735900000000026</v>
      </c>
      <c r="CE47">
        <f>'RAW DATA-RateSplit'!CE47-'RAW DATA-RateSplit'!CE$3</f>
        <v>-11.464603333333336</v>
      </c>
      <c r="CF47">
        <f>'RAW DATA-RateSplit'!CF47-'RAW DATA-RateSplit'!CF$3</f>
        <v>-22.866441666666674</v>
      </c>
      <c r="CG47">
        <f>'RAW DATA-RateSplit'!CG47-'RAW DATA-RateSplit'!CG$3</f>
        <v>-23.49581666666667</v>
      </c>
      <c r="CH47">
        <f>'RAW DATA-RateSplit'!CH47-'RAW DATA-RateSplit'!CH$3</f>
        <v>-12.730838333333331</v>
      </c>
      <c r="CI47">
        <f>'RAW DATA-RateSplit'!CI47-'RAW DATA-RateSplit'!CI$3</f>
        <v>3.2347063333333335</v>
      </c>
      <c r="CJ47">
        <f>'RAW DATA-RateSplit'!CJ47-'RAW DATA-RateSplit'!CJ$3</f>
        <v>6.2882083333333334</v>
      </c>
      <c r="CK47">
        <f>'RAW DATA-RateSplit'!CK47-'RAW DATA-RateSplit'!CK$3</f>
        <v>-16.810439999999993</v>
      </c>
      <c r="CL47">
        <f>'RAW DATA-RateSplit'!CL47-'RAW DATA-RateSplit'!CL$3</f>
        <v>-3.2916966666666667</v>
      </c>
      <c r="CM47">
        <f>'RAW DATA-RateSplit'!CM47-'RAW DATA-RateSplit'!CM$3</f>
        <v>1.4586349999999868</v>
      </c>
      <c r="CN47">
        <f>'RAW DATA-RateSplit'!CN47-'RAW DATA-RateSplit'!CN$3</f>
        <v>-4.1841916666666705</v>
      </c>
      <c r="CO47">
        <f>'RAW DATA-RateSplit'!CO47-'RAW DATA-RateSplit'!CO$3</f>
        <v>-3.8365666666666698</v>
      </c>
      <c r="CP47">
        <f>'RAW DATA-RateSplit'!CP47-'RAW DATA-RateSplit'!CP$3</f>
        <v>-0.12575316666666225</v>
      </c>
      <c r="CQ47">
        <f>'RAW DATA-RateSplit'!CQ47-'RAW DATA-RateSplit'!CQ$3</f>
        <v>-1.8254816666666684</v>
      </c>
      <c r="CR47">
        <f>'RAW DATA-RateSplit'!CR47-'RAW DATA-RateSplit'!CR$3</f>
        <v>-0.12598833333333204</v>
      </c>
      <c r="CS47">
        <f>'RAW DATA-RateSplit'!CS47-'RAW DATA-RateSplit'!CS$3</f>
        <v>-8.8333866666666676</v>
      </c>
      <c r="DS47">
        <f>'RAW DATA-RateSplit'!DS47-'RAW DATA-RateSplit'!DS$3</f>
        <v>-3.5795004999999982</v>
      </c>
      <c r="DT47">
        <f>'RAW DATA-RateSplit'!DT47-'RAW DATA-RateSplit'!DT$3</f>
        <v>-0.91010116666666541</v>
      </c>
      <c r="DU47">
        <f>'RAW DATA-RateSplit'!DU47-'RAW DATA-RateSplit'!DU$3</f>
        <v>-2.2273233333333344</v>
      </c>
      <c r="DV47">
        <f>'RAW DATA-RateSplit'!DV47-'RAW DATA-RateSplit'!DV$3</f>
        <v>24.599776666666664</v>
      </c>
      <c r="DW47">
        <f>'RAW DATA-RateSplit'!DW47-'RAW DATA-RateSplit'!DW$3</f>
        <v>25.675229999999992</v>
      </c>
      <c r="DX47">
        <f>'RAW DATA-RateSplit'!DX47-'RAW DATA-RateSplit'!DX$3</f>
        <v>12.778101333333334</v>
      </c>
      <c r="DY47">
        <f>'RAW DATA-RateSplit'!DY47-'RAW DATA-RateSplit'!DY$3</f>
        <v>10.668376666666674</v>
      </c>
      <c r="DZ47">
        <f>'RAW DATA-RateSplit'!DZ47-'RAW DATA-RateSplit'!DZ$3</f>
        <v>16.94179166666666</v>
      </c>
      <c r="EA47">
        <f>'RAW DATA-RateSplit'!EA47-'RAW DATA-RateSplit'!EA$3</f>
        <v>34.833766666666662</v>
      </c>
      <c r="EB47">
        <f>'RAW DATA-RateSplit'!EB47-'RAW DATA-RateSplit'!EB$3</f>
        <v>22.136491166666666</v>
      </c>
    </row>
    <row r="48" spans="2:132" x14ac:dyDescent="0.3">
      <c r="B48" s="17">
        <v>220</v>
      </c>
      <c r="C48" t="e">
        <f>'RAW DATA-RateSplit'!C48-'RAW DATA-RateSplit'!C$3</f>
        <v>#VALUE!</v>
      </c>
      <c r="D48">
        <f>'RAW DATA-RateSplit'!D48-'RAW DATA-RateSplit'!D$3</f>
        <v>0.8145216666666677</v>
      </c>
      <c r="E48">
        <f>'RAW DATA-RateSplit'!E48-'RAW DATA-RateSplit'!E$3</f>
        <v>-7.727416666666663</v>
      </c>
      <c r="F48">
        <f>'RAW DATA-RateSplit'!F48-'RAW DATA-RateSplit'!F$3</f>
        <v>30.648751666666662</v>
      </c>
      <c r="G48" t="e">
        <f>'RAW DATA-RateSplit'!G48-'RAW DATA-RateSplit'!G$3</f>
        <v>#VALUE!</v>
      </c>
      <c r="H48">
        <f>'RAW DATA-RateSplit'!H48-'RAW DATA-RateSplit'!H$3</f>
        <v>-4.6501666666666708</v>
      </c>
      <c r="I48">
        <f>'RAW DATA-RateSplit'!I48-'RAW DATA-RateSplit'!I$3</f>
        <v>2.271660500000003</v>
      </c>
      <c r="J48">
        <f>'RAW DATA-RateSplit'!J48-'RAW DATA-RateSplit'!J$3</f>
        <v>1.3919783333333378</v>
      </c>
      <c r="K48">
        <f>'RAW DATA-RateSplit'!K48-'RAW DATA-RateSplit'!K$3</f>
        <v>7.9057983333333262</v>
      </c>
      <c r="L48" t="e">
        <f>'RAW DATA-RateSplit'!L48-'RAW DATA-RateSplit'!L$3</f>
        <v>#VALUE!</v>
      </c>
      <c r="M48">
        <f>'RAW DATA-RateSplit'!M48-'RAW DATA-RateSplit'!M$3</f>
        <v>-0.70090366666666792</v>
      </c>
      <c r="N48">
        <f>'RAW DATA-RateSplit'!N48-'RAW DATA-RateSplit'!N$3</f>
        <v>-1.9330921666666665</v>
      </c>
      <c r="O48">
        <f>'RAW DATA-RateSplit'!O48-'RAW DATA-RateSplit'!O$3</f>
        <v>-4.9819050000000011</v>
      </c>
      <c r="P48">
        <f>'RAW DATA-RateSplit'!P48-'RAW DATA-RateSplit'!P$3</f>
        <v>4.3076250000000016</v>
      </c>
      <c r="Q48">
        <f>'RAW DATA-RateSplit'!Q48-'RAW DATA-RateSplit'!Q$3</f>
        <v>-6.7702300000000051</v>
      </c>
      <c r="R48">
        <f>'RAW DATA-RateSplit'!R48-'RAW DATA-RateSplit'!R$3</f>
        <v>0.63009166666666694</v>
      </c>
      <c r="S48">
        <f>'RAW DATA-RateSplit'!S48-'RAW DATA-RateSplit'!S$3</f>
        <v>6.6424666666666639</v>
      </c>
      <c r="T48">
        <f>'RAW DATA-RateSplit'!T48-'RAW DATA-RateSplit'!T$3</f>
        <v>-2.6483316666666674</v>
      </c>
      <c r="U48">
        <f>'RAW DATA-RateSplit'!U48-'RAW DATA-RateSplit'!U$3</f>
        <v>-16.645419833333335</v>
      </c>
      <c r="V48">
        <f>'RAW DATA-RateSplit'!V48-'RAW DATA-RateSplit'!V$3</f>
        <v>-2.0093600000000009</v>
      </c>
      <c r="AQ48">
        <f>'RAW DATA-RateSplit'!AQ48-'RAW DATA-RateSplit'!AQ$3</f>
        <v>-5.5119533333333344</v>
      </c>
      <c r="AR48">
        <f>'RAW DATA-RateSplit'!AR48-'RAW DATA-RateSplit'!AR$3</f>
        <v>-3.710426499999997</v>
      </c>
      <c r="AS48">
        <f>'RAW DATA-RateSplit'!AS48-'RAW DATA-RateSplit'!AS$3</f>
        <v>6.4350923333333316</v>
      </c>
      <c r="AT48">
        <f>'RAW DATA-RateSplit'!AT48-'RAW DATA-RateSplit'!AT$3</f>
        <v>2.7130934999999994</v>
      </c>
      <c r="AU48">
        <f>'RAW DATA-RateSplit'!AU48-'RAW DATA-RateSplit'!AU$3</f>
        <v>9.1594734999999989</v>
      </c>
      <c r="AV48">
        <f>'RAW DATA-RateSplit'!AV48-'RAW DATA-RateSplit'!AV$3</f>
        <v>24.308978333333332</v>
      </c>
      <c r="AW48">
        <f>'RAW DATA-RateSplit'!AW48-'RAW DATA-RateSplit'!AW$3</f>
        <v>12.310800166666667</v>
      </c>
      <c r="AX48">
        <f>'RAW DATA-RateSplit'!AX48-'RAW DATA-RateSplit'!AX$3</f>
        <v>23.796649999999993</v>
      </c>
      <c r="CE48">
        <f>'RAW DATA-RateSplit'!CE48-'RAW DATA-RateSplit'!CE$3</f>
        <v>-16.096783333333338</v>
      </c>
      <c r="CF48">
        <f>'RAW DATA-RateSplit'!CF48-'RAW DATA-RateSplit'!CF$3</f>
        <v>-25.45270166666667</v>
      </c>
      <c r="CG48">
        <f>'RAW DATA-RateSplit'!CG48-'RAW DATA-RateSplit'!CG$3</f>
        <v>-23.753146666666666</v>
      </c>
      <c r="CH48" t="e">
        <f>'RAW DATA-RateSplit'!CH48-'RAW DATA-RateSplit'!CH$3</f>
        <v>#VALUE!</v>
      </c>
      <c r="CI48">
        <f>'RAW DATA-RateSplit'!CI48-'RAW DATA-RateSplit'!CI$3</f>
        <v>0.97425633333333295</v>
      </c>
      <c r="CJ48">
        <f>'RAW DATA-RateSplit'!CJ48-'RAW DATA-RateSplit'!CJ$3</f>
        <v>7.4155183333333348</v>
      </c>
      <c r="CK48">
        <f>'RAW DATA-RateSplit'!CK48-'RAW DATA-RateSplit'!CK$3</f>
        <v>-22.687779999999997</v>
      </c>
      <c r="CL48">
        <f>'RAW DATA-RateSplit'!CL48-'RAW DATA-RateSplit'!CL$3</f>
        <v>-10.071936666666666</v>
      </c>
      <c r="CM48">
        <f>'RAW DATA-RateSplit'!CM48-'RAW DATA-RateSplit'!CM$3</f>
        <v>-14.008505000000007</v>
      </c>
      <c r="CN48">
        <f>'RAW DATA-RateSplit'!CN48-'RAW DATA-RateSplit'!CN$3</f>
        <v>4.7423283333333295</v>
      </c>
      <c r="CO48" t="e">
        <f>'RAW DATA-RateSplit'!CO48-'RAW DATA-RateSplit'!CO$3</f>
        <v>#VALUE!</v>
      </c>
      <c r="CP48">
        <f>'RAW DATA-RateSplit'!CP48-'RAW DATA-RateSplit'!CP$3</f>
        <v>-0.48341316666666501</v>
      </c>
      <c r="CQ48">
        <f>'RAW DATA-RateSplit'!CQ48-'RAW DATA-RateSplit'!CQ$3</f>
        <v>-1.9707016666666686</v>
      </c>
      <c r="CR48">
        <f>'RAW DATA-RateSplit'!CR48-'RAW DATA-RateSplit'!CR$3</f>
        <v>-7.7339683333333298</v>
      </c>
      <c r="CS48">
        <f>'RAW DATA-RateSplit'!CS48-'RAW DATA-RateSplit'!CS$3</f>
        <v>-7.5946666666666829E-2</v>
      </c>
      <c r="DS48">
        <f>'RAW DATA-RateSplit'!DS48-'RAW DATA-RateSplit'!DS$3</f>
        <v>-0.10905449999999917</v>
      </c>
      <c r="DT48">
        <f>'RAW DATA-RateSplit'!DT48-'RAW DATA-RateSplit'!DT$3</f>
        <v>-5.4889591666666657</v>
      </c>
      <c r="DU48">
        <f>'RAW DATA-RateSplit'!DU48-'RAW DATA-RateSplit'!DU$3</f>
        <v>2.3336666666666659</v>
      </c>
      <c r="DV48">
        <f>'RAW DATA-RateSplit'!DV48-'RAW DATA-RateSplit'!DV$3</f>
        <v>2.4935266666666678</v>
      </c>
      <c r="DW48">
        <f>'RAW DATA-RateSplit'!DW48-'RAW DATA-RateSplit'!DW$3</f>
        <v>23.759969999999988</v>
      </c>
      <c r="DX48">
        <f>'RAW DATA-RateSplit'!DX48-'RAW DATA-RateSplit'!DX$3</f>
        <v>19.118211333333335</v>
      </c>
      <c r="DY48">
        <f>'RAW DATA-RateSplit'!DY48-'RAW DATA-RateSplit'!DY$3</f>
        <v>30.045246666666671</v>
      </c>
      <c r="DZ48">
        <f>'RAW DATA-RateSplit'!DZ48-'RAW DATA-RateSplit'!DZ$3</f>
        <v>17.373431666666661</v>
      </c>
      <c r="EA48">
        <f>'RAW DATA-RateSplit'!EA48-'RAW DATA-RateSplit'!EA$3</f>
        <v>34.589376666666666</v>
      </c>
      <c r="EB48">
        <f>'RAW DATA-RateSplit'!EB48-'RAW DATA-RateSplit'!EB$3</f>
        <v>22.659071166666664</v>
      </c>
    </row>
    <row r="49" spans="2:132" x14ac:dyDescent="0.3">
      <c r="B49" s="17">
        <v>225</v>
      </c>
      <c r="C49" t="e">
        <f>'RAW DATA-RateSplit'!C49-'RAW DATA-RateSplit'!C$3</f>
        <v>#VALUE!</v>
      </c>
      <c r="D49">
        <f>'RAW DATA-RateSplit'!D49-'RAW DATA-RateSplit'!D$3</f>
        <v>-4.8450783333333334</v>
      </c>
      <c r="E49">
        <f>'RAW DATA-RateSplit'!E49-'RAW DATA-RateSplit'!E$3</f>
        <v>-4.3314966666666628</v>
      </c>
      <c r="F49">
        <f>'RAW DATA-RateSplit'!F49-'RAW DATA-RateSplit'!F$3</f>
        <v>-4.734888333333334</v>
      </c>
      <c r="G49" t="e">
        <f>'RAW DATA-RateSplit'!G49-'RAW DATA-RateSplit'!G$3</f>
        <v>#VALUE!</v>
      </c>
      <c r="H49">
        <f>'RAW DATA-RateSplit'!H49-'RAW DATA-RateSplit'!H$3</f>
        <v>-14.228396666666669</v>
      </c>
      <c r="I49">
        <f>'RAW DATA-RateSplit'!I49-'RAW DATA-RateSplit'!I$3</f>
        <v>-3.371633499999998</v>
      </c>
      <c r="J49">
        <f>'RAW DATA-RateSplit'!J49-'RAW DATA-RateSplit'!J$3</f>
        <v>0.92390833333333688</v>
      </c>
      <c r="K49">
        <f>'RAW DATA-RateSplit'!K49-'RAW DATA-RateSplit'!K$3</f>
        <v>19.245078333333328</v>
      </c>
      <c r="L49" t="e">
        <f>'RAW DATA-RateSplit'!L49-'RAW DATA-RateSplit'!L$3</f>
        <v>#VALUE!</v>
      </c>
      <c r="M49">
        <f>'RAW DATA-RateSplit'!M49-'RAW DATA-RateSplit'!M$3</f>
        <v>-0.39903666666666737</v>
      </c>
      <c r="N49">
        <f>'RAW DATA-RateSplit'!N49-'RAW DATA-RateSplit'!N$3</f>
        <v>-5.209853166666667</v>
      </c>
      <c r="O49">
        <f>'RAW DATA-RateSplit'!O49-'RAW DATA-RateSplit'!O$3</f>
        <v>-6.7603450000000009</v>
      </c>
      <c r="P49">
        <f>'RAW DATA-RateSplit'!P49-'RAW DATA-RateSplit'!P$3</f>
        <v>0.40109500000000153</v>
      </c>
      <c r="Q49">
        <f>'RAW DATA-RateSplit'!Q49-'RAW DATA-RateSplit'!Q$3</f>
        <v>-1.561900000000005</v>
      </c>
      <c r="R49">
        <f>'RAW DATA-RateSplit'!R49-'RAW DATA-RateSplit'!R$3</f>
        <v>-4.3763893333333339</v>
      </c>
      <c r="S49">
        <f>'RAW DATA-RateSplit'!S49-'RAW DATA-RateSplit'!S$3</f>
        <v>9.0956666666666663</v>
      </c>
      <c r="T49">
        <f>'RAW DATA-RateSplit'!T49-'RAW DATA-RateSplit'!T$3</f>
        <v>5.0550383333333322</v>
      </c>
      <c r="U49">
        <f>'RAW DATA-RateSplit'!U49-'RAW DATA-RateSplit'!U$3</f>
        <v>-15.073092833333336</v>
      </c>
      <c r="V49">
        <f>'RAW DATA-RateSplit'!V49-'RAW DATA-RateSplit'!V$3</f>
        <v>0.43210699999999846</v>
      </c>
      <c r="AQ49">
        <f>'RAW DATA-RateSplit'!AQ49-'RAW DATA-RateSplit'!AQ$3</f>
        <v>-7.1600033333333339</v>
      </c>
      <c r="AR49">
        <f>'RAW DATA-RateSplit'!AR49-'RAW DATA-RateSplit'!AR$3</f>
        <v>0.42635350000000294</v>
      </c>
      <c r="AS49">
        <f>'RAW DATA-RateSplit'!AS49-'RAW DATA-RateSplit'!AS$3</f>
        <v>-6.3232196666666667</v>
      </c>
      <c r="AT49">
        <f>'RAW DATA-RateSplit'!AT49-'RAW DATA-RateSplit'!AT$3</f>
        <v>8.1200535000000009</v>
      </c>
      <c r="AU49">
        <f>'RAW DATA-RateSplit'!AU49-'RAW DATA-RateSplit'!AU$3</f>
        <v>18.663513500000001</v>
      </c>
      <c r="AV49">
        <f>'RAW DATA-RateSplit'!AV49-'RAW DATA-RateSplit'!AV$3</f>
        <v>14.211778333333335</v>
      </c>
      <c r="AW49">
        <f>'RAW DATA-RateSplit'!AW49-'RAW DATA-RateSplit'!AW$3</f>
        <v>16.279790166666665</v>
      </c>
      <c r="AX49">
        <f>'RAW DATA-RateSplit'!AX49-'RAW DATA-RateSplit'!AX$3</f>
        <v>26.978009999999998</v>
      </c>
      <c r="CE49">
        <f>'RAW DATA-RateSplit'!CE49-'RAW DATA-RateSplit'!CE$3</f>
        <v>-14.557213333333337</v>
      </c>
      <c r="CF49">
        <f>'RAW DATA-RateSplit'!CF49-'RAW DATA-RateSplit'!CF$3</f>
        <v>-46.92657066666667</v>
      </c>
      <c r="CG49">
        <f>'RAW DATA-RateSplit'!CG49-'RAW DATA-RateSplit'!CG$3</f>
        <v>-21.531526666666668</v>
      </c>
      <c r="CH49" t="e">
        <f>'RAW DATA-RateSplit'!CH49-'RAW DATA-RateSplit'!CH$3</f>
        <v>#VALUE!</v>
      </c>
      <c r="CI49">
        <f>'RAW DATA-RateSplit'!CI49-'RAW DATA-RateSplit'!CI$3</f>
        <v>-8.7422096666666675</v>
      </c>
      <c r="CJ49">
        <f>'RAW DATA-RateSplit'!CJ49-'RAW DATA-RateSplit'!CJ$3</f>
        <v>14.091568333333338</v>
      </c>
      <c r="CK49">
        <f>'RAW DATA-RateSplit'!CK49-'RAW DATA-RateSplit'!CK$3</f>
        <v>-46.149089999999994</v>
      </c>
      <c r="CL49">
        <f>'RAW DATA-RateSplit'!CL49-'RAW DATA-RateSplit'!CL$3</f>
        <v>-11.740876666666665</v>
      </c>
      <c r="CM49">
        <f>'RAW DATA-RateSplit'!CM49-'RAW DATA-RateSplit'!CM$3</f>
        <v>-17.262495000000008</v>
      </c>
      <c r="CN49">
        <f>'RAW DATA-RateSplit'!CN49-'RAW DATA-RateSplit'!CN$3</f>
        <v>1.4388383333333294</v>
      </c>
      <c r="CO49" t="e">
        <f>'RAW DATA-RateSplit'!CO49-'RAW DATA-RateSplit'!CO$3</f>
        <v>#VALUE!</v>
      </c>
      <c r="CP49">
        <f>'RAW DATA-RateSplit'!CP49-'RAW DATA-RateSplit'!CP$3</f>
        <v>-2.3373331666666601</v>
      </c>
      <c r="CQ49">
        <f>'RAW DATA-RateSplit'!CQ49-'RAW DATA-RateSplit'!CQ$3</f>
        <v>3.0047083333333333</v>
      </c>
      <c r="CR49">
        <f>'RAW DATA-RateSplit'!CR49-'RAW DATA-RateSplit'!CR$3</f>
        <v>-8.9988283333333356</v>
      </c>
      <c r="CS49">
        <f>'RAW DATA-RateSplit'!CS49-'RAW DATA-RateSplit'!CS$3</f>
        <v>4.0699033333333325</v>
      </c>
      <c r="DS49">
        <f>'RAW DATA-RateSplit'!DS49-'RAW DATA-RateSplit'!DS$3</f>
        <v>-7.8281404999999991</v>
      </c>
      <c r="DT49">
        <f>'RAW DATA-RateSplit'!DT49-'RAW DATA-RateSplit'!DT$3</f>
        <v>8.8040788333333335</v>
      </c>
      <c r="DU49">
        <f>'RAW DATA-RateSplit'!DU49-'RAW DATA-RateSplit'!DU$3</f>
        <v>3.1512866666666675</v>
      </c>
      <c r="DV49">
        <f>'RAW DATA-RateSplit'!DV49-'RAW DATA-RateSplit'!DV$3</f>
        <v>21.439076666666672</v>
      </c>
      <c r="DW49">
        <f>'RAW DATA-RateSplit'!DW49-'RAW DATA-RateSplit'!DW$3</f>
        <v>14.21609999999999</v>
      </c>
      <c r="DX49">
        <f>'RAW DATA-RateSplit'!DX49-'RAW DATA-RateSplit'!DX$3</f>
        <v>25.145011333333336</v>
      </c>
      <c r="DY49">
        <f>'RAW DATA-RateSplit'!DY49-'RAW DATA-RateSplit'!DY$3</f>
        <v>18.83233666666667</v>
      </c>
      <c r="DZ49">
        <f>'RAW DATA-RateSplit'!DZ49-'RAW DATA-RateSplit'!DZ$3</f>
        <v>5.4374316666666687</v>
      </c>
      <c r="EA49">
        <f>'RAW DATA-RateSplit'!EA49-'RAW DATA-RateSplit'!EA$3</f>
        <v>30.676386666666659</v>
      </c>
      <c r="EB49">
        <f>'RAW DATA-RateSplit'!EB49-'RAW DATA-RateSplit'!EB$3</f>
        <v>19.026341166666668</v>
      </c>
    </row>
    <row r="50" spans="2:132" x14ac:dyDescent="0.3">
      <c r="B50" s="17">
        <v>230</v>
      </c>
      <c r="C50" t="e">
        <f>'RAW DATA-RateSplit'!C50-'RAW DATA-RateSplit'!C$3</f>
        <v>#VALUE!</v>
      </c>
      <c r="D50">
        <f>'RAW DATA-RateSplit'!D50-'RAW DATA-RateSplit'!D$3</f>
        <v>-6.2853283333333341</v>
      </c>
      <c r="E50">
        <f>'RAW DATA-RateSplit'!E50-'RAW DATA-RateSplit'!E$3</f>
        <v>-7.8464566666666631</v>
      </c>
      <c r="F50">
        <f>'RAW DATA-RateSplit'!F50-'RAW DATA-RateSplit'!F$3</f>
        <v>-2.4740483333333341</v>
      </c>
      <c r="G50" t="e">
        <f>'RAW DATA-RateSplit'!G50-'RAW DATA-RateSplit'!G$3</f>
        <v>#VALUE!</v>
      </c>
      <c r="H50">
        <f>'RAW DATA-RateSplit'!H50-'RAW DATA-RateSplit'!H$3</f>
        <v>-25.934476666666672</v>
      </c>
      <c r="I50">
        <f>'RAW DATA-RateSplit'!I50-'RAW DATA-RateSplit'!I$3</f>
        <v>-5.046781499999998</v>
      </c>
      <c r="J50">
        <f>'RAW DATA-RateSplit'!J50-'RAW DATA-RateSplit'!J$3</f>
        <v>-7.6266116666666619</v>
      </c>
      <c r="K50">
        <f>'RAW DATA-RateSplit'!K50-'RAW DATA-RateSplit'!K$3</f>
        <v>16.380598333333328</v>
      </c>
      <c r="L50" t="e">
        <f>'RAW DATA-RateSplit'!L50-'RAW DATA-RateSplit'!L$3</f>
        <v>#VALUE!</v>
      </c>
      <c r="M50">
        <f>'RAW DATA-RateSplit'!M50-'RAW DATA-RateSplit'!M$3</f>
        <v>-0.6280806666666674</v>
      </c>
      <c r="N50">
        <f>'RAW DATA-RateSplit'!N50-'RAW DATA-RateSplit'!N$3</f>
        <v>-2.9700221666666673</v>
      </c>
      <c r="O50">
        <f>'RAW DATA-RateSplit'!O50-'RAW DATA-RateSplit'!O$3</f>
        <v>-9.7379450000000016</v>
      </c>
      <c r="P50">
        <f>'RAW DATA-RateSplit'!P50-'RAW DATA-RateSplit'!P$3</f>
        <v>-4.7528649999999999</v>
      </c>
      <c r="Q50">
        <f>'RAW DATA-RateSplit'!Q50-'RAW DATA-RateSplit'!Q$3</f>
        <v>8.6219199999999923</v>
      </c>
      <c r="R50">
        <f>'RAW DATA-RateSplit'!R50-'RAW DATA-RateSplit'!R$3</f>
        <v>-0.94628633333333312</v>
      </c>
      <c r="S50">
        <f>'RAW DATA-RateSplit'!S50-'RAW DATA-RateSplit'!S$3</f>
        <v>0.46516666666666495</v>
      </c>
      <c r="T50" t="e">
        <f>'RAW DATA-RateSplit'!T50-'RAW DATA-RateSplit'!T$3</f>
        <v>#VALUE!</v>
      </c>
      <c r="U50" t="e">
        <f>'RAW DATA-RateSplit'!U50-'RAW DATA-RateSplit'!U$3</f>
        <v>#VALUE!</v>
      </c>
      <c r="V50">
        <f>'RAW DATA-RateSplit'!V50-'RAW DATA-RateSplit'!V$3</f>
        <v>-5.6903420000000011</v>
      </c>
      <c r="AQ50">
        <f>'RAW DATA-RateSplit'!AQ50-'RAW DATA-RateSplit'!AQ$3</f>
        <v>-0.93006333333333302</v>
      </c>
      <c r="AR50">
        <f>'RAW DATA-RateSplit'!AR50-'RAW DATA-RateSplit'!AR$3</f>
        <v>-1.0023364999999966</v>
      </c>
      <c r="AS50">
        <f>'RAW DATA-RateSplit'!AS50-'RAW DATA-RateSplit'!AS$3</f>
        <v>-1.4237176666666667</v>
      </c>
      <c r="AT50" t="e">
        <f>'RAW DATA-RateSplit'!AT50-'RAW DATA-RateSplit'!AT$3</f>
        <v>#VALUE!</v>
      </c>
      <c r="AU50" t="e">
        <f>'RAW DATA-RateSplit'!AU50-'RAW DATA-RateSplit'!AU$3</f>
        <v>#VALUE!</v>
      </c>
      <c r="AV50">
        <f>'RAW DATA-RateSplit'!AV50-'RAW DATA-RateSplit'!AV$3</f>
        <v>13.973438333333334</v>
      </c>
      <c r="AW50">
        <f>'RAW DATA-RateSplit'!AW50-'RAW DATA-RateSplit'!AW$3</f>
        <v>8.5302601666666646</v>
      </c>
      <c r="AX50" t="e">
        <f>'RAW DATA-RateSplit'!AX50-'RAW DATA-RateSplit'!AX$3</f>
        <v>#VALUE!</v>
      </c>
      <c r="CE50" t="e">
        <f>'RAW DATA-RateSplit'!CE50-'RAW DATA-RateSplit'!CE$3</f>
        <v>#VALUE!</v>
      </c>
      <c r="CF50" t="e">
        <f>'RAW DATA-RateSplit'!CF50-'RAW DATA-RateSplit'!CF$3</f>
        <v>#VALUE!</v>
      </c>
      <c r="CG50">
        <f>'RAW DATA-RateSplit'!CG50-'RAW DATA-RateSplit'!CG$3</f>
        <v>-24.278086666666667</v>
      </c>
      <c r="CH50" t="e">
        <f>'RAW DATA-RateSplit'!CH50-'RAW DATA-RateSplit'!CH$3</f>
        <v>#VALUE!</v>
      </c>
      <c r="CI50">
        <f>'RAW DATA-RateSplit'!CI50-'RAW DATA-RateSplit'!CI$3</f>
        <v>-6.4436236666666673</v>
      </c>
      <c r="CJ50">
        <f>'RAW DATA-RateSplit'!CJ50-'RAW DATA-RateSplit'!CJ$3</f>
        <v>-2.9049216666666648</v>
      </c>
      <c r="CK50" t="e">
        <f>'RAW DATA-RateSplit'!CK50-'RAW DATA-RateSplit'!CK$3</f>
        <v>#VALUE!</v>
      </c>
      <c r="CL50" t="e">
        <f>'RAW DATA-RateSplit'!CL50-'RAW DATA-RateSplit'!CL$3</f>
        <v>#VALUE!</v>
      </c>
      <c r="CM50" t="e">
        <f>'RAW DATA-RateSplit'!CM50-'RAW DATA-RateSplit'!CM$3</f>
        <v>#VALUE!</v>
      </c>
      <c r="CN50">
        <f>'RAW DATA-RateSplit'!CN50-'RAW DATA-RateSplit'!CN$3</f>
        <v>-3.5154516666666709</v>
      </c>
      <c r="CO50" t="e">
        <f>'RAW DATA-RateSplit'!CO50-'RAW DATA-RateSplit'!CO$3</f>
        <v>#VALUE!</v>
      </c>
      <c r="CP50" t="e">
        <f>'RAW DATA-RateSplit'!CP50-'RAW DATA-RateSplit'!CP$3</f>
        <v>#VALUE!</v>
      </c>
      <c r="CQ50">
        <f>'RAW DATA-RateSplit'!CQ50-'RAW DATA-RateSplit'!CQ$3</f>
        <v>-2.504051666666669</v>
      </c>
      <c r="CR50">
        <f>'RAW DATA-RateSplit'!CR50-'RAW DATA-RateSplit'!CR$3</f>
        <v>-46.787768333333332</v>
      </c>
      <c r="CS50">
        <f>'RAW DATA-RateSplit'!CS50-'RAW DATA-RateSplit'!CS$3</f>
        <v>7.2616833333333304</v>
      </c>
      <c r="DS50">
        <f>'RAW DATA-RateSplit'!DS50-'RAW DATA-RateSplit'!DS$3</f>
        <v>0.10994550000000025</v>
      </c>
      <c r="DT50">
        <f>'RAW DATA-RateSplit'!DT50-'RAW DATA-RateSplit'!DT$3</f>
        <v>4.9077188333333357</v>
      </c>
      <c r="DU50">
        <f>'RAW DATA-RateSplit'!DU50-'RAW DATA-RateSplit'!DU$3</f>
        <v>1.916996666666666</v>
      </c>
      <c r="DV50" t="e">
        <f>'RAW DATA-RateSplit'!DV50-'RAW DATA-RateSplit'!DV$3</f>
        <v>#VALUE!</v>
      </c>
      <c r="DW50">
        <f>'RAW DATA-RateSplit'!DW50-'RAW DATA-RateSplit'!DW$3</f>
        <v>2.0302199999999928</v>
      </c>
      <c r="DX50">
        <f>'RAW DATA-RateSplit'!DX50-'RAW DATA-RateSplit'!DX$3</f>
        <v>32.057241333333337</v>
      </c>
      <c r="DY50" t="e">
        <f>'RAW DATA-RateSplit'!DY50-'RAW DATA-RateSplit'!DY$3</f>
        <v>#VALUE!</v>
      </c>
      <c r="DZ50">
        <f>'RAW DATA-RateSplit'!DZ50-'RAW DATA-RateSplit'!DZ$3</f>
        <v>11.420011666666667</v>
      </c>
      <c r="EA50">
        <f>'RAW DATA-RateSplit'!EA50-'RAW DATA-RateSplit'!EA$3</f>
        <v>19.712906666666655</v>
      </c>
      <c r="EB50">
        <f>'RAW DATA-RateSplit'!EB50-'RAW DATA-RateSplit'!EB$3</f>
        <v>22.882041166666667</v>
      </c>
    </row>
    <row r="51" spans="2:132" x14ac:dyDescent="0.3">
      <c r="B51" s="17">
        <v>235</v>
      </c>
      <c r="C51" t="e">
        <f>'RAW DATA-RateSplit'!C51-'RAW DATA-RateSplit'!C$3</f>
        <v>#VALUE!</v>
      </c>
      <c r="D51" t="e">
        <f>'RAW DATA-RateSplit'!D51-'RAW DATA-RateSplit'!D$3</f>
        <v>#VALUE!</v>
      </c>
      <c r="E51">
        <f>'RAW DATA-RateSplit'!E51-'RAW DATA-RateSplit'!E$3</f>
        <v>8.0017533333333368</v>
      </c>
      <c r="F51" t="e">
        <f>'RAW DATA-RateSplit'!F51-'RAW DATA-RateSplit'!F$3</f>
        <v>#VALUE!</v>
      </c>
      <c r="G51" t="e">
        <f>'RAW DATA-RateSplit'!G51-'RAW DATA-RateSplit'!G$3</f>
        <v>#VALUE!</v>
      </c>
      <c r="H51" t="e">
        <f>'RAW DATA-RateSplit'!H51-'RAW DATA-RateSplit'!H$3</f>
        <v>#VALUE!</v>
      </c>
      <c r="I51" t="e">
        <f>'RAW DATA-RateSplit'!I51-'RAW DATA-RateSplit'!I$3</f>
        <v>#VALUE!</v>
      </c>
      <c r="J51">
        <f>'RAW DATA-RateSplit'!J51-'RAW DATA-RateSplit'!J$3</f>
        <v>-12.687168666666661</v>
      </c>
      <c r="K51">
        <f>'RAW DATA-RateSplit'!K51-'RAW DATA-RateSplit'!K$3</f>
        <v>8.0856583333333312</v>
      </c>
      <c r="L51" t="e">
        <f>'RAW DATA-RateSplit'!L51-'RAW DATA-RateSplit'!L$3</f>
        <v>#VALUE!</v>
      </c>
      <c r="M51">
        <f>'RAW DATA-RateSplit'!M51-'RAW DATA-RateSplit'!M$3</f>
        <v>3.212812333333332</v>
      </c>
      <c r="N51">
        <f>'RAW DATA-RateSplit'!N51-'RAW DATA-RateSplit'!N$3</f>
        <v>-3.1761551666666668</v>
      </c>
      <c r="O51" t="e">
        <f>'RAW DATA-RateSplit'!O51-'RAW DATA-RateSplit'!O$3</f>
        <v>#VALUE!</v>
      </c>
      <c r="P51">
        <f>'RAW DATA-RateSplit'!P51-'RAW DATA-RateSplit'!P$3</f>
        <v>1.2729350000000004</v>
      </c>
      <c r="Q51">
        <f>'RAW DATA-RateSplit'!Q51-'RAW DATA-RateSplit'!Q$3</f>
        <v>-4.2702300000000051</v>
      </c>
      <c r="R51">
        <f>'RAW DATA-RateSplit'!R51-'RAW DATA-RateSplit'!R$3</f>
        <v>-4.5995363333333339</v>
      </c>
      <c r="S51">
        <f>'RAW DATA-RateSplit'!S51-'RAW DATA-RateSplit'!S$3</f>
        <v>-4.2846433333333351</v>
      </c>
      <c r="T51" t="e">
        <f>'RAW DATA-RateSplit'!T51-'RAW DATA-RateSplit'!T$3</f>
        <v>#VALUE!</v>
      </c>
      <c r="U51" t="e">
        <f>'RAW DATA-RateSplit'!U51-'RAW DATA-RateSplit'!U$3</f>
        <v>#VALUE!</v>
      </c>
      <c r="V51">
        <f>'RAW DATA-RateSplit'!V51-'RAW DATA-RateSplit'!V$3</f>
        <v>-0.49553700000000145</v>
      </c>
      <c r="AQ51">
        <f>'RAW DATA-RateSplit'!AQ51-'RAW DATA-RateSplit'!AQ$3</f>
        <v>-3.7056933333333344</v>
      </c>
      <c r="AR51">
        <f>'RAW DATA-RateSplit'!AR51-'RAW DATA-RateSplit'!AR$3</f>
        <v>-0.552606499999996</v>
      </c>
      <c r="AS51">
        <f>'RAW DATA-RateSplit'!AS51-'RAW DATA-RateSplit'!AS$3</f>
        <v>-6.2431006666666669</v>
      </c>
      <c r="AT51" t="e">
        <f>'RAW DATA-RateSplit'!AT51-'RAW DATA-RateSplit'!AT$3</f>
        <v>#VALUE!</v>
      </c>
      <c r="AU51" t="e">
        <f>'RAW DATA-RateSplit'!AU51-'RAW DATA-RateSplit'!AU$3</f>
        <v>#VALUE!</v>
      </c>
      <c r="AV51">
        <f>'RAW DATA-RateSplit'!AV51-'RAW DATA-RateSplit'!AV$3</f>
        <v>13.796218333333332</v>
      </c>
      <c r="AW51">
        <f>'RAW DATA-RateSplit'!AW51-'RAW DATA-RateSplit'!AW$3</f>
        <v>14.943560166666664</v>
      </c>
      <c r="AX51" t="e">
        <f>'RAW DATA-RateSplit'!AX51-'RAW DATA-RateSplit'!AX$3</f>
        <v>#VALUE!</v>
      </c>
      <c r="CE51" t="e">
        <f>'RAW DATA-RateSplit'!CE51-'RAW DATA-RateSplit'!CE$3</f>
        <v>#VALUE!</v>
      </c>
      <c r="CF51" t="e">
        <f>'RAW DATA-RateSplit'!CF51-'RAW DATA-RateSplit'!CF$3</f>
        <v>#VALUE!</v>
      </c>
      <c r="CG51">
        <f>'RAW DATA-RateSplit'!CG51-'RAW DATA-RateSplit'!CG$3</f>
        <v>-21.247166666666669</v>
      </c>
      <c r="CH51" t="e">
        <f>'RAW DATA-RateSplit'!CH51-'RAW DATA-RateSplit'!CH$3</f>
        <v>#VALUE!</v>
      </c>
      <c r="CI51" t="e">
        <f>'RAW DATA-RateSplit'!CI51-'RAW DATA-RateSplit'!CI$3</f>
        <v>#VALUE!</v>
      </c>
      <c r="CJ51">
        <f>'RAW DATA-RateSplit'!CJ51-'RAW DATA-RateSplit'!CJ$3</f>
        <v>6.0653783333333351</v>
      </c>
      <c r="CK51" t="e">
        <f>'RAW DATA-RateSplit'!CK51-'RAW DATA-RateSplit'!CK$3</f>
        <v>#VALUE!</v>
      </c>
      <c r="CL51" t="e">
        <f>'RAW DATA-RateSplit'!CL51-'RAW DATA-RateSplit'!CL$3</f>
        <v>#VALUE!</v>
      </c>
      <c r="CM51" t="e">
        <f>'RAW DATA-RateSplit'!CM51-'RAW DATA-RateSplit'!CM$3</f>
        <v>#VALUE!</v>
      </c>
      <c r="CN51">
        <f>'RAW DATA-RateSplit'!CN51-'RAW DATA-RateSplit'!CN$3</f>
        <v>-0.22175166666666968</v>
      </c>
      <c r="CO51" t="e">
        <f>'RAW DATA-RateSplit'!CO51-'RAW DATA-RateSplit'!CO$3</f>
        <v>#VALUE!</v>
      </c>
      <c r="CP51" t="e">
        <f>'RAW DATA-RateSplit'!CP51-'RAW DATA-RateSplit'!CP$3</f>
        <v>#VALUE!</v>
      </c>
      <c r="CQ51">
        <f>'RAW DATA-RateSplit'!CQ51-'RAW DATA-RateSplit'!CQ$3</f>
        <v>6.1898333333331834E-2</v>
      </c>
      <c r="CR51">
        <f>'RAW DATA-RateSplit'!CR51-'RAW DATA-RateSplit'!CR$3</f>
        <v>-46.787768333333332</v>
      </c>
      <c r="CS51">
        <f>'RAW DATA-RateSplit'!CS51-'RAW DATA-RateSplit'!CS$3</f>
        <v>-4.1424266666666689</v>
      </c>
      <c r="DS51">
        <f>'RAW DATA-RateSplit'!DS51-'RAW DATA-RateSplit'!DS$3</f>
        <v>-2.7216184999999982</v>
      </c>
      <c r="DT51">
        <f>'RAW DATA-RateSplit'!DT51-'RAW DATA-RateSplit'!DT$3</f>
        <v>-5.3058651666666652</v>
      </c>
      <c r="DU51">
        <f>'RAW DATA-RateSplit'!DU51-'RAW DATA-RateSplit'!DU$3</f>
        <v>2.8476666666666652</v>
      </c>
      <c r="DV51" t="e">
        <f>'RAW DATA-RateSplit'!DV51-'RAW DATA-RateSplit'!DV$3</f>
        <v>#VALUE!</v>
      </c>
      <c r="DW51" t="e">
        <f>'RAW DATA-RateSplit'!DW51-'RAW DATA-RateSplit'!DW$3</f>
        <v>#VALUE!</v>
      </c>
      <c r="DX51">
        <f>'RAW DATA-RateSplit'!DX51-'RAW DATA-RateSplit'!DX$3</f>
        <v>17.644071333333336</v>
      </c>
      <c r="DY51" t="e">
        <f>'RAW DATA-RateSplit'!DY51-'RAW DATA-RateSplit'!DY$3</f>
        <v>#VALUE!</v>
      </c>
      <c r="DZ51" t="e">
        <f>'RAW DATA-RateSplit'!DZ51-'RAW DATA-RateSplit'!DZ$3</f>
        <v>#VALUE!</v>
      </c>
      <c r="EA51" t="e">
        <f>'RAW DATA-RateSplit'!EA51-'RAW DATA-RateSplit'!EA$3</f>
        <v>#VALUE!</v>
      </c>
      <c r="EB51" t="e">
        <f>'RAW DATA-RateSplit'!EB51-'RAW DATA-RateSplit'!EB$3</f>
        <v>#VALUE!</v>
      </c>
    </row>
  </sheetData>
  <mergeCells count="4">
    <mergeCell ref="DS3:EB3"/>
    <mergeCell ref="CE3:CS3"/>
    <mergeCell ref="C3:V3"/>
    <mergeCell ref="AQ3:AX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FF51"/>
  <sheetViews>
    <sheetView topLeftCell="DR1" zoomScale="55" zoomScaleNormal="55" workbookViewId="0">
      <selection activeCell="EE7" sqref="EE7"/>
    </sheetView>
  </sheetViews>
  <sheetFormatPr defaultRowHeight="14.4" x14ac:dyDescent="0.3"/>
  <sheetData>
    <row r="2" spans="2:162" x14ac:dyDescent="0.3">
      <c r="B2" s="18" t="s">
        <v>9</v>
      </c>
      <c r="C2" s="19" t="s">
        <v>10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 t="s">
        <v>11</v>
      </c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 t="s">
        <v>12</v>
      </c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 t="s">
        <v>13</v>
      </c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</row>
    <row r="3" spans="2:162" x14ac:dyDescent="0.3">
      <c r="B3" s="5" t="s">
        <v>4</v>
      </c>
      <c r="C3" s="5">
        <f>AVERAGE(C4:C9)</f>
        <v>21.873760000000001</v>
      </c>
      <c r="D3" s="5">
        <f t="shared" ref="D3:BO3" si="0">AVERAGE(D4:D9)</f>
        <v>16.862248333333334</v>
      </c>
      <c r="E3" s="5">
        <f t="shared" si="0"/>
        <v>18.560746666666663</v>
      </c>
      <c r="F3" s="5">
        <f t="shared" si="0"/>
        <v>16.684578333333334</v>
      </c>
      <c r="G3" s="5">
        <f t="shared" si="0"/>
        <v>21.918123833333336</v>
      </c>
      <c r="H3" s="5">
        <f t="shared" si="0"/>
        <v>56.857166666666672</v>
      </c>
      <c r="I3" s="5">
        <f t="shared" si="0"/>
        <v>11.468799499999998</v>
      </c>
      <c r="J3" s="5">
        <f t="shared" si="0"/>
        <v>17.985181666666662</v>
      </c>
      <c r="K3" s="5">
        <f t="shared" si="0"/>
        <v>30.096161666666671</v>
      </c>
      <c r="L3" s="5">
        <f t="shared" si="0"/>
        <v>8.9979929999999992</v>
      </c>
      <c r="M3" s="5">
        <f t="shared" si="0"/>
        <v>7.0935976666666676</v>
      </c>
      <c r="N3" s="5">
        <f t="shared" si="0"/>
        <v>10.234979166666667</v>
      </c>
      <c r="O3" s="5">
        <f t="shared" si="0"/>
        <v>25.075365000000001</v>
      </c>
      <c r="P3" s="5">
        <f t="shared" si="0"/>
        <v>20.889225</v>
      </c>
      <c r="Q3" s="5">
        <f t="shared" si="0"/>
        <v>25.936900000000005</v>
      </c>
      <c r="R3" s="5">
        <f t="shared" si="0"/>
        <v>9.6521683333333339</v>
      </c>
      <c r="S3" s="5">
        <f t="shared" si="0"/>
        <v>30.314053333333334</v>
      </c>
      <c r="T3" s="5">
        <f t="shared" si="0"/>
        <v>26.150631666666669</v>
      </c>
      <c r="U3" s="5">
        <f t="shared" si="0"/>
        <v>24.978752833333335</v>
      </c>
      <c r="V3" s="5">
        <f t="shared" si="0"/>
        <v>5.6903420000000011</v>
      </c>
      <c r="W3" s="5" t="e">
        <f t="shared" si="0"/>
        <v>#DIV/0!</v>
      </c>
      <c r="X3" s="5" t="e">
        <f t="shared" si="0"/>
        <v>#DIV/0!</v>
      </c>
      <c r="Y3" s="5" t="e">
        <f t="shared" si="0"/>
        <v>#DIV/0!</v>
      </c>
      <c r="Z3" s="5" t="e">
        <f t="shared" si="0"/>
        <v>#DIV/0!</v>
      </c>
      <c r="AA3" s="5" t="e">
        <f t="shared" si="0"/>
        <v>#DIV/0!</v>
      </c>
      <c r="AB3" s="5" t="e">
        <f t="shared" si="0"/>
        <v>#DIV/0!</v>
      </c>
      <c r="AC3" s="5" t="e">
        <f t="shared" si="0"/>
        <v>#DIV/0!</v>
      </c>
      <c r="AD3" s="5" t="e">
        <f t="shared" si="0"/>
        <v>#DIV/0!</v>
      </c>
      <c r="AE3" s="5" t="e">
        <f t="shared" si="0"/>
        <v>#DIV/0!</v>
      </c>
      <c r="AF3" s="5" t="e">
        <f t="shared" si="0"/>
        <v>#DIV/0!</v>
      </c>
      <c r="AG3" s="5" t="e">
        <f t="shared" si="0"/>
        <v>#DIV/0!</v>
      </c>
      <c r="AH3" s="5" t="e">
        <f t="shared" si="0"/>
        <v>#DIV/0!</v>
      </c>
      <c r="AI3" s="5" t="e">
        <f t="shared" si="0"/>
        <v>#DIV/0!</v>
      </c>
      <c r="AJ3" s="5" t="e">
        <f t="shared" si="0"/>
        <v>#DIV/0!</v>
      </c>
      <c r="AK3" s="5" t="e">
        <f t="shared" si="0"/>
        <v>#DIV/0!</v>
      </c>
      <c r="AL3" s="5" t="e">
        <f t="shared" si="0"/>
        <v>#DIV/0!</v>
      </c>
      <c r="AM3" s="5" t="e">
        <f t="shared" si="0"/>
        <v>#DIV/0!</v>
      </c>
      <c r="AN3" s="5" t="e">
        <f t="shared" si="0"/>
        <v>#DIV/0!</v>
      </c>
      <c r="AO3" s="5" t="e">
        <f t="shared" si="0"/>
        <v>#DIV/0!</v>
      </c>
      <c r="AP3" s="5" t="e">
        <f t="shared" si="0"/>
        <v>#DIV/0!</v>
      </c>
      <c r="AQ3" s="5">
        <f t="shared" si="0"/>
        <v>17.748243333333335</v>
      </c>
      <c r="AR3" s="5">
        <f t="shared" si="0"/>
        <v>14.290626499999997</v>
      </c>
      <c r="AS3" s="5">
        <f t="shared" si="0"/>
        <v>12.612527666666667</v>
      </c>
      <c r="AT3" s="5">
        <f t="shared" si="0"/>
        <v>19.178796500000001</v>
      </c>
      <c r="AU3" s="5">
        <f t="shared" si="0"/>
        <v>12.773616500000001</v>
      </c>
      <c r="AV3" s="5">
        <f t="shared" si="0"/>
        <v>16.512001666666666</v>
      </c>
      <c r="AW3" s="5">
        <f t="shared" si="0"/>
        <v>4.2963398333333336</v>
      </c>
      <c r="AX3" s="5">
        <f t="shared" si="0"/>
        <v>14.298590000000003</v>
      </c>
      <c r="AY3" s="5" t="e">
        <f t="shared" si="0"/>
        <v>#DIV/0!</v>
      </c>
      <c r="AZ3" s="5" t="e">
        <f t="shared" si="0"/>
        <v>#DIV/0!</v>
      </c>
      <c r="BA3" s="5" t="e">
        <f t="shared" si="0"/>
        <v>#DIV/0!</v>
      </c>
      <c r="BB3" s="5" t="e">
        <f t="shared" si="0"/>
        <v>#DIV/0!</v>
      </c>
      <c r="BC3" s="5" t="e">
        <f t="shared" si="0"/>
        <v>#DIV/0!</v>
      </c>
      <c r="BD3" s="5" t="e">
        <f t="shared" si="0"/>
        <v>#DIV/0!</v>
      </c>
      <c r="BE3" s="5" t="e">
        <f t="shared" si="0"/>
        <v>#DIV/0!</v>
      </c>
      <c r="BF3" s="5" t="e">
        <f t="shared" si="0"/>
        <v>#DIV/0!</v>
      </c>
      <c r="BG3" s="5" t="e">
        <f t="shared" si="0"/>
        <v>#DIV/0!</v>
      </c>
      <c r="BH3" s="5" t="e">
        <f t="shared" si="0"/>
        <v>#DIV/0!</v>
      </c>
      <c r="BI3" s="5" t="e">
        <f t="shared" si="0"/>
        <v>#DIV/0!</v>
      </c>
      <c r="BJ3" s="5" t="e">
        <f t="shared" si="0"/>
        <v>#DIV/0!</v>
      </c>
      <c r="BK3" s="5" t="e">
        <f t="shared" si="0"/>
        <v>#DIV/0!</v>
      </c>
      <c r="BL3" s="5" t="e">
        <f t="shared" si="0"/>
        <v>#DIV/0!</v>
      </c>
      <c r="BM3" s="5" t="e">
        <f t="shared" si="0"/>
        <v>#DIV/0!</v>
      </c>
      <c r="BN3" s="5" t="e">
        <f t="shared" si="0"/>
        <v>#DIV/0!</v>
      </c>
      <c r="BO3" s="5" t="e">
        <f t="shared" si="0"/>
        <v>#DIV/0!</v>
      </c>
      <c r="BP3" s="5" t="e">
        <f t="shared" ref="BP3:EA3" si="1">AVERAGE(BP4:BP9)</f>
        <v>#DIV/0!</v>
      </c>
      <c r="BQ3" s="5" t="e">
        <f t="shared" si="1"/>
        <v>#DIV/0!</v>
      </c>
      <c r="BR3" s="5" t="e">
        <f t="shared" si="1"/>
        <v>#DIV/0!</v>
      </c>
      <c r="BS3" s="5" t="e">
        <f t="shared" si="1"/>
        <v>#DIV/0!</v>
      </c>
      <c r="BT3" s="5" t="e">
        <f t="shared" si="1"/>
        <v>#DIV/0!</v>
      </c>
      <c r="BU3" s="5" t="e">
        <f t="shared" si="1"/>
        <v>#DIV/0!</v>
      </c>
      <c r="BV3" s="5" t="e">
        <f t="shared" si="1"/>
        <v>#DIV/0!</v>
      </c>
      <c r="BW3" s="5" t="e">
        <f t="shared" si="1"/>
        <v>#DIV/0!</v>
      </c>
      <c r="BX3" s="5" t="e">
        <f t="shared" si="1"/>
        <v>#DIV/0!</v>
      </c>
      <c r="BY3" s="5" t="e">
        <f t="shared" si="1"/>
        <v>#DIV/0!</v>
      </c>
      <c r="BZ3" s="5" t="e">
        <f t="shared" si="1"/>
        <v>#DIV/0!</v>
      </c>
      <c r="CA3" s="5" t="e">
        <f t="shared" si="1"/>
        <v>#DIV/0!</v>
      </c>
      <c r="CB3" s="5" t="e">
        <f t="shared" si="1"/>
        <v>#DIV/0!</v>
      </c>
      <c r="CC3" s="5" t="e">
        <f t="shared" si="1"/>
        <v>#DIV/0!</v>
      </c>
      <c r="CD3" s="5" t="e">
        <f t="shared" si="1"/>
        <v>#DIV/0!</v>
      </c>
      <c r="CE3" s="5">
        <f t="shared" si="1"/>
        <v>42.627393333333337</v>
      </c>
      <c r="CF3" s="5">
        <f t="shared" si="1"/>
        <v>54.980261666666671</v>
      </c>
      <c r="CG3" s="5">
        <f t="shared" si="1"/>
        <v>38.976246666666668</v>
      </c>
      <c r="CH3" s="5">
        <f t="shared" si="1"/>
        <v>65.093688333333333</v>
      </c>
      <c r="CI3" s="5">
        <f t="shared" si="1"/>
        <v>12.638313666666667</v>
      </c>
      <c r="CJ3" s="5">
        <f t="shared" si="1"/>
        <v>18.561491666666665</v>
      </c>
      <c r="CK3" s="5">
        <f t="shared" si="1"/>
        <v>68.705479999999994</v>
      </c>
      <c r="CL3" s="5">
        <f t="shared" si="1"/>
        <v>44.854546666666664</v>
      </c>
      <c r="CM3" s="5">
        <f t="shared" si="1"/>
        <v>75.429825000000008</v>
      </c>
      <c r="CN3" s="5">
        <f t="shared" si="1"/>
        <v>23.24201166666667</v>
      </c>
      <c r="CO3" s="5">
        <f t="shared" si="1"/>
        <v>33.01589666666667</v>
      </c>
      <c r="CP3" s="5">
        <f t="shared" si="1"/>
        <v>38.468723166666663</v>
      </c>
      <c r="CQ3" s="5">
        <f t="shared" si="1"/>
        <v>16.492151666666668</v>
      </c>
      <c r="CR3" s="5">
        <f t="shared" si="1"/>
        <v>46.787768333333332</v>
      </c>
      <c r="CS3" s="5">
        <f t="shared" si="1"/>
        <v>24.256276666666668</v>
      </c>
      <c r="CT3" s="5" t="e">
        <f t="shared" si="1"/>
        <v>#DIV/0!</v>
      </c>
      <c r="CU3" s="5" t="e">
        <f t="shared" si="1"/>
        <v>#DIV/0!</v>
      </c>
      <c r="CV3" s="5" t="e">
        <f t="shared" si="1"/>
        <v>#DIV/0!</v>
      </c>
      <c r="CW3" s="5" t="e">
        <f t="shared" si="1"/>
        <v>#DIV/0!</v>
      </c>
      <c r="CX3" s="5" t="e">
        <f t="shared" si="1"/>
        <v>#DIV/0!</v>
      </c>
      <c r="CY3" s="5" t="e">
        <f t="shared" si="1"/>
        <v>#DIV/0!</v>
      </c>
      <c r="CZ3" s="5" t="e">
        <f t="shared" si="1"/>
        <v>#DIV/0!</v>
      </c>
      <c r="DA3" s="5" t="e">
        <f t="shared" si="1"/>
        <v>#DIV/0!</v>
      </c>
      <c r="DB3" s="5" t="e">
        <f t="shared" si="1"/>
        <v>#DIV/0!</v>
      </c>
      <c r="DC3" s="5" t="e">
        <f t="shared" si="1"/>
        <v>#DIV/0!</v>
      </c>
      <c r="DD3" s="5" t="e">
        <f t="shared" si="1"/>
        <v>#DIV/0!</v>
      </c>
      <c r="DE3" s="5" t="e">
        <f t="shared" si="1"/>
        <v>#DIV/0!</v>
      </c>
      <c r="DF3" s="5" t="e">
        <f t="shared" si="1"/>
        <v>#DIV/0!</v>
      </c>
      <c r="DG3" s="5" t="e">
        <f t="shared" si="1"/>
        <v>#DIV/0!</v>
      </c>
      <c r="DH3" s="5" t="e">
        <f t="shared" si="1"/>
        <v>#DIV/0!</v>
      </c>
      <c r="DI3" s="5" t="e">
        <f t="shared" si="1"/>
        <v>#DIV/0!</v>
      </c>
      <c r="DJ3" s="5" t="e">
        <f t="shared" si="1"/>
        <v>#DIV/0!</v>
      </c>
      <c r="DK3" s="5" t="e">
        <f t="shared" si="1"/>
        <v>#DIV/0!</v>
      </c>
      <c r="DL3" s="5" t="e">
        <f t="shared" si="1"/>
        <v>#DIV/0!</v>
      </c>
      <c r="DM3" s="5" t="e">
        <f t="shared" si="1"/>
        <v>#DIV/0!</v>
      </c>
      <c r="DN3" s="5" t="e">
        <f t="shared" si="1"/>
        <v>#DIV/0!</v>
      </c>
      <c r="DO3" s="5" t="e">
        <f t="shared" si="1"/>
        <v>#DIV/0!</v>
      </c>
      <c r="DP3" s="5" t="e">
        <f t="shared" si="1"/>
        <v>#DIV/0!</v>
      </c>
      <c r="DQ3" s="5" t="e">
        <f t="shared" si="1"/>
        <v>#DIV/0!</v>
      </c>
      <c r="DR3" s="5" t="e">
        <f t="shared" si="1"/>
        <v>#DIV/0!</v>
      </c>
      <c r="DS3" s="5">
        <f t="shared" si="1"/>
        <v>12.023944499999999</v>
      </c>
      <c r="DT3" s="5">
        <f t="shared" si="1"/>
        <v>12.385511166666666</v>
      </c>
      <c r="DU3" s="5">
        <f t="shared" si="1"/>
        <v>19.463093333333333</v>
      </c>
      <c r="DV3" s="5">
        <f t="shared" si="1"/>
        <v>49.232943333333331</v>
      </c>
      <c r="DW3" s="5">
        <f t="shared" si="1"/>
        <v>43.441130000000008</v>
      </c>
      <c r="DX3" s="5">
        <f t="shared" si="1"/>
        <v>14.248928666666666</v>
      </c>
      <c r="DY3" s="5">
        <f t="shared" si="1"/>
        <v>35.429363333333328</v>
      </c>
      <c r="DZ3" s="5">
        <f t="shared" si="1"/>
        <v>71.683688333333336</v>
      </c>
      <c r="EA3" s="5">
        <f t="shared" si="1"/>
        <v>56.270463333333339</v>
      </c>
      <c r="EB3" s="5">
        <f t="shared" ref="EB3" si="2">AVERAGE(EB4:EB9)</f>
        <v>10.674258833333333</v>
      </c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</row>
    <row r="4" spans="2:162" x14ac:dyDescent="0.3">
      <c r="B4" s="17">
        <v>0</v>
      </c>
      <c r="C4" s="17">
        <v>21.517029999999998</v>
      </c>
      <c r="D4" s="17">
        <v>16.66667</v>
      </c>
      <c r="E4" s="17">
        <v>17.254899999999999</v>
      </c>
      <c r="F4" s="17">
        <v>18.678820000000002</v>
      </c>
      <c r="G4" s="17">
        <v>21.176469999999998</v>
      </c>
      <c r="H4" s="17">
        <v>65.628889999999998</v>
      </c>
      <c r="I4" s="17">
        <v>14.18685</v>
      </c>
      <c r="J4" s="17">
        <v>13.75</v>
      </c>
      <c r="K4" s="17">
        <v>25.0366</v>
      </c>
      <c r="L4" s="17">
        <v>8.3832339999999999</v>
      </c>
      <c r="M4" s="17">
        <v>11.06443</v>
      </c>
      <c r="N4" s="17">
        <v>12.29773</v>
      </c>
      <c r="O4" s="17">
        <v>42.714289999999998</v>
      </c>
      <c r="P4" s="17">
        <v>22.206900000000001</v>
      </c>
      <c r="Q4" s="17">
        <v>29.223739999999999</v>
      </c>
      <c r="R4" s="17">
        <v>11.31148</v>
      </c>
      <c r="S4" s="17">
        <v>13.88889</v>
      </c>
      <c r="T4" s="17">
        <v>24.157299999999999</v>
      </c>
      <c r="U4" s="17">
        <v>8.9403970000000008</v>
      </c>
      <c r="V4" s="17">
        <v>2.919708</v>
      </c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>
        <v>14.545450000000001</v>
      </c>
      <c r="AR4" s="17">
        <v>13.16348</v>
      </c>
      <c r="AS4" s="17">
        <v>3.418803</v>
      </c>
      <c r="AT4" s="17">
        <v>22.634509999999999</v>
      </c>
      <c r="AU4" s="17">
        <v>15.068490000000001</v>
      </c>
      <c r="AV4" s="17">
        <v>15.73034</v>
      </c>
      <c r="AW4" s="17">
        <v>0</v>
      </c>
      <c r="AX4" s="17">
        <v>12.865500000000001</v>
      </c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>
        <v>45.498609999999999</v>
      </c>
      <c r="CF4" s="17">
        <v>55.813949999999998</v>
      </c>
      <c r="CG4" s="17">
        <v>45.370980000000003</v>
      </c>
      <c r="CH4" s="17">
        <v>53.460120000000003</v>
      </c>
      <c r="CI4" s="17">
        <v>15.537850000000001</v>
      </c>
      <c r="CJ4" s="17">
        <v>10.752689999999999</v>
      </c>
      <c r="CK4" s="17">
        <v>72.716629999999995</v>
      </c>
      <c r="CL4" s="17">
        <v>47.83784</v>
      </c>
      <c r="CM4" s="17">
        <v>74.360960000000006</v>
      </c>
      <c r="CN4" s="17">
        <v>19.858160000000002</v>
      </c>
      <c r="CO4" s="17">
        <v>21.545670000000001</v>
      </c>
      <c r="CP4" s="17">
        <v>7.9268289999999997</v>
      </c>
      <c r="CQ4" s="17">
        <v>15.78947</v>
      </c>
      <c r="CR4" s="17">
        <v>58.69191</v>
      </c>
      <c r="CS4" s="17">
        <v>18.737269999999999</v>
      </c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>
        <v>18.224299999999999</v>
      </c>
      <c r="DT4" s="17">
        <v>13.42282</v>
      </c>
      <c r="DU4" s="17">
        <v>13.496930000000001</v>
      </c>
      <c r="DV4" s="17">
        <v>54.857819999999997</v>
      </c>
      <c r="DW4" s="17">
        <v>40.640929999999997</v>
      </c>
      <c r="DX4" s="17">
        <v>13.63636</v>
      </c>
      <c r="DY4" s="17">
        <v>44.488979999999998</v>
      </c>
      <c r="DZ4" s="17">
        <v>72.101820000000004</v>
      </c>
      <c r="EA4" s="17">
        <v>58.65119</v>
      </c>
      <c r="EB4" s="17">
        <v>4.9586779999999999</v>
      </c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</row>
    <row r="5" spans="2:162" x14ac:dyDescent="0.3">
      <c r="B5" s="17">
        <v>5</v>
      </c>
      <c r="C5" s="17">
        <v>25.67353</v>
      </c>
      <c r="D5" s="17">
        <v>16.483519999999999</v>
      </c>
      <c r="E5" s="17">
        <v>20.03781</v>
      </c>
      <c r="F5" s="17">
        <v>17.901230000000002</v>
      </c>
      <c r="G5" s="17">
        <v>29.75207</v>
      </c>
      <c r="H5" s="17">
        <v>50.538600000000002</v>
      </c>
      <c r="I5" s="17">
        <v>10.616440000000001</v>
      </c>
      <c r="J5" s="17">
        <v>14.71471</v>
      </c>
      <c r="K5" s="17">
        <v>27.304960000000001</v>
      </c>
      <c r="L5" s="17">
        <v>6.030151</v>
      </c>
      <c r="M5" s="17">
        <v>0.84745800000000004</v>
      </c>
      <c r="N5" s="17">
        <v>12.452830000000001</v>
      </c>
      <c r="O5" s="17">
        <v>32.045450000000002</v>
      </c>
      <c r="P5" s="17">
        <v>20.327870000000001</v>
      </c>
      <c r="Q5" s="17">
        <v>22.831050000000001</v>
      </c>
      <c r="R5" s="17">
        <v>9.95106</v>
      </c>
      <c r="S5" s="17">
        <v>17.048349999999999</v>
      </c>
      <c r="T5" s="17">
        <v>21.212119999999999</v>
      </c>
      <c r="U5" s="17">
        <v>12.698410000000001</v>
      </c>
      <c r="V5" s="17">
        <v>9.0225559999999998</v>
      </c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>
        <v>18.10585</v>
      </c>
      <c r="AR5" s="17">
        <v>7.0063690000000003</v>
      </c>
      <c r="AS5" s="17">
        <v>2.7027030000000001</v>
      </c>
      <c r="AT5" s="17">
        <v>21.813030000000001</v>
      </c>
      <c r="AU5" s="17">
        <v>12.68657</v>
      </c>
      <c r="AV5" s="17">
        <v>17.763159999999999</v>
      </c>
      <c r="AW5" s="17">
        <v>0</v>
      </c>
      <c r="AX5" s="17">
        <v>14.622640000000001</v>
      </c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>
        <v>44.367420000000003</v>
      </c>
      <c r="CF5" s="17">
        <v>56.327539999999999</v>
      </c>
      <c r="CG5" s="17">
        <v>43.674909999999997</v>
      </c>
      <c r="CH5" s="17">
        <v>66.995270000000005</v>
      </c>
      <c r="CI5" s="17">
        <v>10.89109</v>
      </c>
      <c r="CJ5" s="17">
        <v>13.47709</v>
      </c>
      <c r="CK5" s="17">
        <v>68.096509999999995</v>
      </c>
      <c r="CL5" s="17">
        <v>50.943399999999997</v>
      </c>
      <c r="CM5" s="17">
        <v>79.332899999999995</v>
      </c>
      <c r="CN5" s="17">
        <v>22.22222</v>
      </c>
      <c r="CO5" s="17">
        <v>39.537439999999997</v>
      </c>
      <c r="CP5" s="17">
        <v>40.647480000000002</v>
      </c>
      <c r="CQ5" s="17">
        <v>13.15789</v>
      </c>
      <c r="CR5" s="17">
        <v>48.16</v>
      </c>
      <c r="CS5" s="17">
        <v>20.235759999999999</v>
      </c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>
        <v>6.8421050000000001</v>
      </c>
      <c r="DT5" s="17">
        <v>11.450379999999999</v>
      </c>
      <c r="DU5" s="17">
        <v>20.15504</v>
      </c>
      <c r="DV5" s="17">
        <v>58.432540000000003</v>
      </c>
      <c r="DW5" s="17">
        <v>39.831159999999997</v>
      </c>
      <c r="DX5" s="17">
        <v>13.043480000000001</v>
      </c>
      <c r="DY5" s="17">
        <v>36.046509999999998</v>
      </c>
      <c r="DZ5" s="17">
        <v>68.899889999999999</v>
      </c>
      <c r="EA5" s="17">
        <v>52.602359999999997</v>
      </c>
      <c r="EB5" s="17">
        <v>4.4117649999999999</v>
      </c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</row>
    <row r="6" spans="2:162" x14ac:dyDescent="0.3">
      <c r="B6" s="17">
        <v>10</v>
      </c>
      <c r="C6" s="17">
        <v>14.78102</v>
      </c>
      <c r="D6" s="17">
        <v>18.21705</v>
      </c>
      <c r="E6" s="17">
        <v>13.83648</v>
      </c>
      <c r="F6" s="17">
        <v>13.51351</v>
      </c>
      <c r="G6" s="17">
        <v>21.739129999999999</v>
      </c>
      <c r="H6" s="17">
        <v>56.293219999999998</v>
      </c>
      <c r="I6" s="17">
        <v>9.7345129999999997</v>
      </c>
      <c r="J6" s="17">
        <v>25.7971</v>
      </c>
      <c r="K6" s="17">
        <v>33.615220000000001</v>
      </c>
      <c r="L6" s="17">
        <v>12.745100000000001</v>
      </c>
      <c r="M6" s="17">
        <v>7.616708</v>
      </c>
      <c r="N6" s="17">
        <v>8.7912090000000003</v>
      </c>
      <c r="O6" s="17">
        <v>14.51613</v>
      </c>
      <c r="P6" s="17">
        <v>16.470590000000001</v>
      </c>
      <c r="Q6" s="17">
        <v>21.415610000000001</v>
      </c>
      <c r="R6" s="17">
        <v>9.0526319999999991</v>
      </c>
      <c r="S6" s="17">
        <v>42.66442</v>
      </c>
      <c r="T6" s="17">
        <v>21.38158</v>
      </c>
      <c r="U6" s="17">
        <v>11.6</v>
      </c>
      <c r="V6" s="17">
        <v>5.5555560000000002</v>
      </c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>
        <v>20.047170000000001</v>
      </c>
      <c r="AR6" s="17">
        <v>18.471340000000001</v>
      </c>
      <c r="AS6" s="17">
        <v>24.025970000000001</v>
      </c>
      <c r="AT6" s="17">
        <v>24.47917</v>
      </c>
      <c r="AU6" s="17">
        <v>7.3770490000000004</v>
      </c>
      <c r="AV6" s="17">
        <v>16.29213</v>
      </c>
      <c r="AW6" s="17">
        <v>8.4033610000000003</v>
      </c>
      <c r="AX6" s="17">
        <v>11.45833</v>
      </c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>
        <v>47.817590000000003</v>
      </c>
      <c r="CF6" s="17">
        <v>51.824820000000003</v>
      </c>
      <c r="CG6" s="17">
        <v>40.72289</v>
      </c>
      <c r="CH6" s="17">
        <v>76.022660000000002</v>
      </c>
      <c r="CI6" s="17">
        <v>11.68831</v>
      </c>
      <c r="CJ6" s="17">
        <v>31.056909999999998</v>
      </c>
      <c r="CK6" s="17">
        <v>61.985469999999999</v>
      </c>
      <c r="CL6" s="17">
        <v>46.737209999999997</v>
      </c>
      <c r="CM6" s="17">
        <v>82.038700000000006</v>
      </c>
      <c r="CN6" s="17">
        <v>21.513940000000002</v>
      </c>
      <c r="CO6" s="17">
        <v>47.224670000000003</v>
      </c>
      <c r="CP6" s="17">
        <v>35.757579999999997</v>
      </c>
      <c r="CQ6" s="17">
        <v>13.33333</v>
      </c>
      <c r="CR6" s="17">
        <v>44.162999999999997</v>
      </c>
      <c r="CS6" s="17">
        <v>20.116050000000001</v>
      </c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>
        <v>10.14493</v>
      </c>
      <c r="DT6" s="17">
        <v>9.375</v>
      </c>
      <c r="DU6" s="17">
        <v>17.932490000000001</v>
      </c>
      <c r="DV6" s="17">
        <v>41.8</v>
      </c>
      <c r="DW6" s="17">
        <v>45.407499999999999</v>
      </c>
      <c r="DX6" s="17">
        <v>7.7253220000000002</v>
      </c>
      <c r="DY6" s="17">
        <v>26.28726</v>
      </c>
      <c r="DZ6" s="17">
        <v>72.043769999999995</v>
      </c>
      <c r="EA6" s="17">
        <v>57.68779</v>
      </c>
      <c r="EB6" s="17">
        <v>18.404910000000001</v>
      </c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</row>
    <row r="7" spans="2:162" x14ac:dyDescent="0.3">
      <c r="B7" s="17">
        <v>15</v>
      </c>
      <c r="C7" s="17">
        <v>25.470330000000001</v>
      </c>
      <c r="D7" s="17">
        <v>16.66667</v>
      </c>
      <c r="E7" s="17">
        <v>18.57639</v>
      </c>
      <c r="F7" s="17">
        <v>17.391300000000001</v>
      </c>
      <c r="G7" s="17">
        <v>7.7272730000000003</v>
      </c>
      <c r="H7" s="17">
        <v>61.953879999999998</v>
      </c>
      <c r="I7" s="17">
        <v>13.01587</v>
      </c>
      <c r="J7" s="17">
        <v>15.259740000000001</v>
      </c>
      <c r="K7" s="17">
        <v>26.432289999999998</v>
      </c>
      <c r="L7" s="17">
        <v>10.58201</v>
      </c>
      <c r="M7" s="17">
        <v>8.6956520000000008</v>
      </c>
      <c r="N7" s="17">
        <v>6.563707</v>
      </c>
      <c r="O7" s="17">
        <v>19.08127</v>
      </c>
      <c r="P7" s="17">
        <v>21.132899999999999</v>
      </c>
      <c r="Q7" s="17">
        <v>30.313590000000001</v>
      </c>
      <c r="R7" s="17">
        <v>6.3157889999999997</v>
      </c>
      <c r="S7" s="17">
        <v>36.613759999999999</v>
      </c>
      <c r="T7" s="17">
        <v>26.174499999999998</v>
      </c>
      <c r="U7" s="17">
        <v>9.3617019999999993</v>
      </c>
      <c r="V7" s="17">
        <v>5.9405939999999999</v>
      </c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>
        <v>14.97006</v>
      </c>
      <c r="AR7" s="17">
        <v>13.21429</v>
      </c>
      <c r="AS7" s="17">
        <v>15.57377</v>
      </c>
      <c r="AT7" s="17">
        <v>19.306930000000001</v>
      </c>
      <c r="AU7" s="17">
        <v>14.0625</v>
      </c>
      <c r="AV7" s="17">
        <v>20.812180000000001</v>
      </c>
      <c r="AW7" s="17">
        <v>13.63636</v>
      </c>
      <c r="AX7" s="17">
        <v>13.930350000000001</v>
      </c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>
        <v>38.807340000000003</v>
      </c>
      <c r="CF7" s="17">
        <v>54.475700000000003</v>
      </c>
      <c r="CG7" s="17">
        <v>39.263249999999999</v>
      </c>
      <c r="CH7" s="17">
        <v>63.322499999999998</v>
      </c>
      <c r="CI7" s="17">
        <v>12.15686</v>
      </c>
      <c r="CJ7" s="17">
        <v>18.98396</v>
      </c>
      <c r="CK7" s="17">
        <v>72.911959999999993</v>
      </c>
      <c r="CL7" s="17">
        <v>37.804879999999997</v>
      </c>
      <c r="CM7" s="17">
        <v>69.943700000000007</v>
      </c>
      <c r="CN7" s="17">
        <v>25.80153</v>
      </c>
      <c r="CO7" s="17">
        <v>26.912179999999999</v>
      </c>
      <c r="CP7" s="17">
        <v>44.161679999999997</v>
      </c>
      <c r="CQ7" s="17">
        <v>16.04278</v>
      </c>
      <c r="CR7" s="17">
        <v>44.27807</v>
      </c>
      <c r="CS7" s="17">
        <v>38.300350000000002</v>
      </c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>
        <v>11.764709999999999</v>
      </c>
      <c r="DT7" s="17">
        <v>21.399180000000001</v>
      </c>
      <c r="DU7" s="17">
        <v>23.298030000000001</v>
      </c>
      <c r="DV7" s="17">
        <v>47.39884</v>
      </c>
      <c r="DW7" s="17">
        <v>47.239260000000002</v>
      </c>
      <c r="DX7" s="17">
        <v>16.81682</v>
      </c>
      <c r="DY7" s="17">
        <v>30.232559999999999</v>
      </c>
      <c r="DZ7" s="17">
        <v>75.016019999999997</v>
      </c>
      <c r="EA7" s="17">
        <v>56.038960000000003</v>
      </c>
      <c r="EB7" s="17">
        <v>12.4183</v>
      </c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</row>
    <row r="8" spans="2:162" x14ac:dyDescent="0.3">
      <c r="B8" s="17">
        <v>20</v>
      </c>
      <c r="C8" s="17">
        <v>20.629919999999998</v>
      </c>
      <c r="D8" s="17">
        <v>16.165410000000001</v>
      </c>
      <c r="E8" s="17">
        <v>19.14894</v>
      </c>
      <c r="F8" s="17">
        <v>16.470590000000001</v>
      </c>
      <c r="G8" s="17">
        <v>23.79421</v>
      </c>
      <c r="H8" s="17">
        <v>52.338529999999999</v>
      </c>
      <c r="I8" s="17">
        <v>8.7591239999999999</v>
      </c>
      <c r="J8" s="17">
        <v>20.506329999999998</v>
      </c>
      <c r="K8" s="17">
        <v>33.727809999999998</v>
      </c>
      <c r="L8" s="17">
        <v>6.9306929999999998</v>
      </c>
      <c r="M8" s="17">
        <v>8.1861960000000007</v>
      </c>
      <c r="N8" s="17">
        <v>12.146890000000001</v>
      </c>
      <c r="O8" s="17">
        <v>18.819189999999999</v>
      </c>
      <c r="P8" s="17">
        <v>20.430109999999999</v>
      </c>
      <c r="Q8" s="17">
        <v>31.73432</v>
      </c>
      <c r="R8" s="17">
        <v>12.307689999999999</v>
      </c>
      <c r="S8" s="17">
        <v>37.946840000000002</v>
      </c>
      <c r="T8" s="17">
        <v>40.625</v>
      </c>
      <c r="U8" s="17">
        <v>8.832808</v>
      </c>
      <c r="V8" s="17">
        <v>8.1395350000000004</v>
      </c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>
        <v>21.4876</v>
      </c>
      <c r="AR8" s="17">
        <v>18.67089</v>
      </c>
      <c r="AS8" s="17">
        <v>29.95392</v>
      </c>
      <c r="AT8" s="17">
        <v>17.161719999999999</v>
      </c>
      <c r="AU8" s="17">
        <v>13.690480000000001</v>
      </c>
      <c r="AV8" s="17">
        <v>13.80753</v>
      </c>
      <c r="AW8" s="17">
        <v>3.738318</v>
      </c>
      <c r="AX8" s="17">
        <v>15.625</v>
      </c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>
        <v>36.354480000000002</v>
      </c>
      <c r="CF8" s="17">
        <v>46.474359999999997</v>
      </c>
      <c r="CG8" s="17">
        <v>33.077660000000002</v>
      </c>
      <c r="CH8" s="17">
        <v>60.43074</v>
      </c>
      <c r="CI8" s="17">
        <v>16.053509999999999</v>
      </c>
      <c r="CJ8" s="17">
        <v>17.041799999999999</v>
      </c>
      <c r="CK8" s="17">
        <v>64.978899999999996</v>
      </c>
      <c r="CL8" s="17">
        <v>39.042819999999999</v>
      </c>
      <c r="CM8" s="17">
        <v>71.312139999999999</v>
      </c>
      <c r="CN8" s="17">
        <v>22.361360000000001</v>
      </c>
      <c r="CO8" s="17">
        <v>20.03106</v>
      </c>
      <c r="CP8" s="17">
        <v>46.561509999999998</v>
      </c>
      <c r="CQ8" s="17">
        <v>26.203209999999999</v>
      </c>
      <c r="CR8" s="17">
        <v>40.839039999999997</v>
      </c>
      <c r="CS8" s="17">
        <v>24.101800000000001</v>
      </c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>
        <v>9.1954019999999996</v>
      </c>
      <c r="DT8" s="17">
        <v>7.4074070000000001</v>
      </c>
      <c r="DU8" s="17">
        <v>21.69059</v>
      </c>
      <c r="DV8" s="17">
        <v>37.891739999999999</v>
      </c>
      <c r="DW8" s="17">
        <v>45.292810000000003</v>
      </c>
      <c r="DX8" s="17">
        <v>15.81921</v>
      </c>
      <c r="DY8" s="17">
        <v>34.256929999999997</v>
      </c>
      <c r="DZ8" s="17">
        <v>71.995819999999995</v>
      </c>
      <c r="EA8" s="17">
        <v>54.792749999999998</v>
      </c>
      <c r="EB8" s="17">
        <v>10.994759999999999</v>
      </c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</row>
    <row r="9" spans="2:162" x14ac:dyDescent="0.3">
      <c r="B9" s="17">
        <v>25</v>
      </c>
      <c r="C9" s="17">
        <v>23.170729999999999</v>
      </c>
      <c r="D9" s="17">
        <v>16.974170000000001</v>
      </c>
      <c r="E9" s="17">
        <v>22.50996</v>
      </c>
      <c r="F9" s="17">
        <v>16.15202</v>
      </c>
      <c r="G9" s="17">
        <v>27.319590000000002</v>
      </c>
      <c r="H9" s="17">
        <v>54.389879999999998</v>
      </c>
      <c r="I9" s="17">
        <v>12.5</v>
      </c>
      <c r="J9" s="17">
        <v>17.883209999999998</v>
      </c>
      <c r="K9" s="17">
        <v>34.460090000000001</v>
      </c>
      <c r="L9" s="17">
        <v>9.31677</v>
      </c>
      <c r="M9" s="17">
        <v>6.1511420000000001</v>
      </c>
      <c r="N9" s="17">
        <v>9.1575089999999992</v>
      </c>
      <c r="O9" s="17">
        <v>23.275860000000002</v>
      </c>
      <c r="P9" s="17">
        <v>24.76698</v>
      </c>
      <c r="Q9" s="17">
        <v>20.103090000000002</v>
      </c>
      <c r="R9" s="17">
        <v>8.9743589999999998</v>
      </c>
      <c r="S9" s="17">
        <v>33.722059999999999</v>
      </c>
      <c r="T9" s="17">
        <v>23.353290000000001</v>
      </c>
      <c r="U9" s="17">
        <v>98.4392</v>
      </c>
      <c r="V9" s="17">
        <v>2.5641029999999998</v>
      </c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>
        <v>17.33333</v>
      </c>
      <c r="AR9" s="17">
        <v>15.21739</v>
      </c>
      <c r="AS9" s="17">
        <v>0</v>
      </c>
      <c r="AT9" s="17">
        <v>9.6774190000000004</v>
      </c>
      <c r="AU9" s="17">
        <v>13.75661</v>
      </c>
      <c r="AV9" s="17">
        <v>14.66667</v>
      </c>
      <c r="AW9" s="17">
        <v>0</v>
      </c>
      <c r="AX9" s="17">
        <v>17.289719999999999</v>
      </c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>
        <v>42.91892</v>
      </c>
      <c r="CF9" s="17">
        <v>64.965199999999996</v>
      </c>
      <c r="CG9" s="17">
        <v>31.747789999999998</v>
      </c>
      <c r="CH9" s="17">
        <v>70.330839999999995</v>
      </c>
      <c r="CI9" s="17">
        <v>9.502262</v>
      </c>
      <c r="CJ9" s="17">
        <v>20.0565</v>
      </c>
      <c r="CK9" s="17">
        <v>71.543409999999994</v>
      </c>
      <c r="CL9" s="17">
        <v>46.761130000000001</v>
      </c>
      <c r="CM9" s="17">
        <v>75.590549999999993</v>
      </c>
      <c r="CN9" s="17">
        <v>27.694859999999998</v>
      </c>
      <c r="CO9" s="17">
        <v>42.844360000000002</v>
      </c>
      <c r="CP9" s="17">
        <v>55.757260000000002</v>
      </c>
      <c r="CQ9" s="17">
        <v>14.42623</v>
      </c>
      <c r="CR9" s="17">
        <v>44.594589999999997</v>
      </c>
      <c r="CS9" s="17">
        <v>24.046430000000001</v>
      </c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>
        <v>15.97222</v>
      </c>
      <c r="DT9" s="17">
        <v>11.258279999999999</v>
      </c>
      <c r="DU9" s="17">
        <v>20.205480000000001</v>
      </c>
      <c r="DV9" s="17">
        <v>55.016719999999999</v>
      </c>
      <c r="DW9" s="17">
        <v>42.235120000000002</v>
      </c>
      <c r="DX9" s="17">
        <v>18.452380000000002</v>
      </c>
      <c r="DY9" s="17">
        <v>41.263939999999998</v>
      </c>
      <c r="DZ9" s="17">
        <v>70.044809999999998</v>
      </c>
      <c r="EA9" s="17">
        <v>57.849730000000001</v>
      </c>
      <c r="EB9" s="17">
        <v>12.857139999999999</v>
      </c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</row>
    <row r="10" spans="2:162" x14ac:dyDescent="0.3">
      <c r="B10" s="17">
        <v>30</v>
      </c>
      <c r="C10" s="17">
        <v>20</v>
      </c>
      <c r="D10" s="17">
        <v>18.545449999999999</v>
      </c>
      <c r="E10" s="17">
        <v>20.361989999999999</v>
      </c>
      <c r="F10" s="17">
        <v>16.878979999999999</v>
      </c>
      <c r="G10" s="17">
        <v>21.428570000000001</v>
      </c>
      <c r="H10" s="17">
        <v>57.898260000000001</v>
      </c>
      <c r="I10" s="17">
        <v>10.370369999999999</v>
      </c>
      <c r="J10" s="17">
        <v>23.170729999999999</v>
      </c>
      <c r="K10" s="17">
        <v>20.176729999999999</v>
      </c>
      <c r="L10" s="17">
        <v>6.8571429999999998</v>
      </c>
      <c r="M10" s="17">
        <v>6.8901300000000001</v>
      </c>
      <c r="N10" s="17">
        <v>9.1269840000000002</v>
      </c>
      <c r="O10" s="17">
        <v>20.857140000000001</v>
      </c>
      <c r="P10" s="17">
        <v>25.559480000000001</v>
      </c>
      <c r="Q10" s="17">
        <v>21.11111</v>
      </c>
      <c r="R10" s="17">
        <v>12.208259999999999</v>
      </c>
      <c r="S10" s="17">
        <v>33.333329999999997</v>
      </c>
      <c r="T10" s="17">
        <v>20.12987</v>
      </c>
      <c r="U10" s="17">
        <v>99.741069999999993</v>
      </c>
      <c r="V10" s="17">
        <v>4.0935670000000002</v>
      </c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>
        <v>16.901409999999998</v>
      </c>
      <c r="AR10" s="17">
        <v>14.28571</v>
      </c>
      <c r="AS10" s="17">
        <v>11.11111</v>
      </c>
      <c r="AT10" s="17">
        <v>13.65462</v>
      </c>
      <c r="AU10" s="17">
        <v>18.584070000000001</v>
      </c>
      <c r="AV10" s="17">
        <v>14.383559999999999</v>
      </c>
      <c r="AW10" s="17">
        <v>4.7619049999999996</v>
      </c>
      <c r="AX10" s="17">
        <v>9.178744</v>
      </c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>
        <v>40.178570000000001</v>
      </c>
      <c r="CF10" s="17">
        <v>61.23077</v>
      </c>
      <c r="CG10" s="17">
        <v>21.578099999999999</v>
      </c>
      <c r="CH10" s="17">
        <v>74.529570000000007</v>
      </c>
      <c r="CI10" s="17">
        <v>13.69295</v>
      </c>
      <c r="CJ10" s="17">
        <v>24.629629999999999</v>
      </c>
      <c r="CK10" s="17">
        <v>69.004519999999999</v>
      </c>
      <c r="CL10" s="17">
        <v>53.96396</v>
      </c>
      <c r="CM10" s="17">
        <v>72.653660000000002</v>
      </c>
      <c r="CN10" s="17">
        <v>24.151700000000002</v>
      </c>
      <c r="CO10" s="17">
        <v>43.147660000000002</v>
      </c>
      <c r="CP10" s="17">
        <v>47.952109999999998</v>
      </c>
      <c r="CQ10" s="17">
        <v>20.454550000000001</v>
      </c>
      <c r="CR10" s="17">
        <v>42.944789999999998</v>
      </c>
      <c r="CS10" s="17">
        <v>20.736429999999999</v>
      </c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>
        <v>16.058389999999999</v>
      </c>
      <c r="DT10" s="17">
        <v>7.3770490000000004</v>
      </c>
      <c r="DU10" s="17">
        <v>21.37931</v>
      </c>
      <c r="DV10" s="17">
        <v>71.240759999999995</v>
      </c>
      <c r="DW10" s="17">
        <v>45.408160000000002</v>
      </c>
      <c r="DX10" s="17">
        <v>29.953199999999999</v>
      </c>
      <c r="DY10" s="17">
        <v>41.554049999999997</v>
      </c>
      <c r="DZ10" s="17">
        <v>72.945089999999993</v>
      </c>
      <c r="EA10" s="17">
        <v>59.551180000000002</v>
      </c>
      <c r="EB10" s="17">
        <v>7.017544</v>
      </c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</row>
    <row r="11" spans="2:162" x14ac:dyDescent="0.3">
      <c r="B11" s="17">
        <v>35</v>
      </c>
      <c r="C11" s="17">
        <v>19.251339999999999</v>
      </c>
      <c r="D11" s="17">
        <v>17.592590000000001</v>
      </c>
      <c r="E11" s="17">
        <v>20.654399999999999</v>
      </c>
      <c r="F11" s="17">
        <v>15.63636</v>
      </c>
      <c r="G11" s="17">
        <v>28.048780000000001</v>
      </c>
      <c r="H11" s="17">
        <v>45.724910000000001</v>
      </c>
      <c r="I11" s="17">
        <v>8.6805559999999993</v>
      </c>
      <c r="J11" s="17">
        <v>18.302389999999999</v>
      </c>
      <c r="K11" s="17">
        <v>25.88832</v>
      </c>
      <c r="L11" s="17">
        <v>8.8888890000000007</v>
      </c>
      <c r="M11" s="17">
        <v>6.8840579999999996</v>
      </c>
      <c r="N11" s="17">
        <v>9.6234310000000001</v>
      </c>
      <c r="O11" s="17">
        <v>43.317970000000003</v>
      </c>
      <c r="P11" s="17">
        <v>29.852440000000001</v>
      </c>
      <c r="Q11" s="17">
        <v>33.267719999999997</v>
      </c>
      <c r="R11" s="17">
        <v>11.19843</v>
      </c>
      <c r="S11" s="17">
        <v>28.552969999999998</v>
      </c>
      <c r="T11" s="17">
        <v>37.264150000000001</v>
      </c>
      <c r="U11" s="17">
        <v>99.884960000000007</v>
      </c>
      <c r="V11" s="17">
        <v>3.947368</v>
      </c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>
        <v>15.18519</v>
      </c>
      <c r="AR11" s="17">
        <v>11.50442</v>
      </c>
      <c r="AS11" s="17">
        <v>17.142859999999999</v>
      </c>
      <c r="AT11" s="17">
        <v>27.054790000000001</v>
      </c>
      <c r="AU11" s="17">
        <v>10.576919999999999</v>
      </c>
      <c r="AV11" s="17">
        <v>6.299213</v>
      </c>
      <c r="AW11" s="17">
        <v>6.8965519999999998</v>
      </c>
      <c r="AX11" s="17">
        <v>13.06818</v>
      </c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>
        <v>43.268419999999999</v>
      </c>
      <c r="CF11" s="17">
        <v>21.538460000000001</v>
      </c>
      <c r="CG11" s="17">
        <v>21.269839999999999</v>
      </c>
      <c r="CH11" s="17">
        <v>60.698300000000003</v>
      </c>
      <c r="CI11" s="17">
        <v>12.89063</v>
      </c>
      <c r="CJ11" s="17">
        <v>20.959599999999998</v>
      </c>
      <c r="CK11" s="17">
        <v>35.15625</v>
      </c>
      <c r="CL11" s="17">
        <v>45.792349999999999</v>
      </c>
      <c r="CM11" s="17">
        <v>68.722269999999995</v>
      </c>
      <c r="CN11" s="17">
        <v>24.752479999999998</v>
      </c>
      <c r="CO11" s="17">
        <v>27.51032</v>
      </c>
      <c r="CP11" s="17">
        <v>44.071429999999999</v>
      </c>
      <c r="CQ11" s="17">
        <v>13.82114</v>
      </c>
      <c r="CR11" s="17">
        <v>25.740739999999999</v>
      </c>
      <c r="CS11" s="17">
        <v>25.095790000000001</v>
      </c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>
        <v>9</v>
      </c>
      <c r="DT11" s="17">
        <v>17.36111</v>
      </c>
      <c r="DU11" s="17">
        <v>17.929760000000002</v>
      </c>
      <c r="DV11" s="17">
        <v>61.713970000000003</v>
      </c>
      <c r="DW11" s="17">
        <v>48.558320000000002</v>
      </c>
      <c r="DX11" s="17">
        <v>30.202770000000001</v>
      </c>
      <c r="DY11" s="17">
        <v>18.84422</v>
      </c>
      <c r="DZ11" s="17">
        <v>69.99624</v>
      </c>
      <c r="EA11" s="17">
        <v>58.479529999999997</v>
      </c>
      <c r="EB11" s="17">
        <v>1.9607840000000001</v>
      </c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</row>
    <row r="12" spans="2:162" x14ac:dyDescent="0.3">
      <c r="B12" s="17">
        <v>40</v>
      </c>
      <c r="C12" s="17">
        <v>24.90119</v>
      </c>
      <c r="D12" s="17">
        <v>17.02638</v>
      </c>
      <c r="E12" s="17">
        <v>17.299579999999999</v>
      </c>
      <c r="F12" s="17">
        <v>19.621749999999999</v>
      </c>
      <c r="G12" s="17">
        <v>38.333329999999997</v>
      </c>
      <c r="H12" s="17">
        <v>61.073059999999998</v>
      </c>
      <c r="I12" s="17">
        <v>10.83591</v>
      </c>
      <c r="J12" s="17">
        <v>20.987649999999999</v>
      </c>
      <c r="K12" s="17">
        <v>32.57403</v>
      </c>
      <c r="L12" s="17">
        <v>11.602209999999999</v>
      </c>
      <c r="M12" s="17">
        <v>15.46763</v>
      </c>
      <c r="N12" s="17">
        <v>11.355309999999999</v>
      </c>
      <c r="O12" s="17">
        <v>39.965989999999998</v>
      </c>
      <c r="P12" s="17">
        <v>27.202639999999999</v>
      </c>
      <c r="Q12" s="17">
        <v>33.432839999999999</v>
      </c>
      <c r="R12" s="17">
        <v>8.0160319999999992</v>
      </c>
      <c r="S12" s="17">
        <v>33.074359999999999</v>
      </c>
      <c r="T12" s="17">
        <v>26.688099999999999</v>
      </c>
      <c r="U12" s="17">
        <v>99.881770000000003</v>
      </c>
      <c r="V12" s="17">
        <v>8.6330939999999998</v>
      </c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>
        <v>17.872340000000001</v>
      </c>
      <c r="AR12" s="17">
        <v>14.487629999999999</v>
      </c>
      <c r="AS12" s="17">
        <v>4.4444439999999998</v>
      </c>
      <c r="AT12" s="17">
        <v>18.4953</v>
      </c>
      <c r="AU12" s="17">
        <v>11.50442</v>
      </c>
      <c r="AV12" s="17">
        <v>6.6666670000000003</v>
      </c>
      <c r="AW12" s="17">
        <v>6.0606059999999999</v>
      </c>
      <c r="AX12" s="17">
        <v>9.4339619999999993</v>
      </c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>
        <v>56.388599999999997</v>
      </c>
      <c r="CF12" s="17">
        <v>64.186049999999994</v>
      </c>
      <c r="CG12" s="17">
        <v>32.229579999999999</v>
      </c>
      <c r="CH12" s="17">
        <v>61.71454</v>
      </c>
      <c r="CI12" s="17">
        <v>11.9863</v>
      </c>
      <c r="CJ12" s="17">
        <v>25.728159999999999</v>
      </c>
      <c r="CK12" s="17">
        <v>65.849059999999994</v>
      </c>
      <c r="CL12" s="17">
        <v>47.888680000000001</v>
      </c>
      <c r="CM12" s="17">
        <v>79.477490000000003</v>
      </c>
      <c r="CN12" s="17">
        <v>18.779340000000001</v>
      </c>
      <c r="CO12" s="17">
        <v>23.86364</v>
      </c>
      <c r="CP12" s="17">
        <v>46.102600000000002</v>
      </c>
      <c r="CQ12" s="17">
        <v>12.21374</v>
      </c>
      <c r="CR12" s="17">
        <v>32.179929999999999</v>
      </c>
      <c r="CS12" s="17">
        <v>20.68966</v>
      </c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>
        <v>11.64659</v>
      </c>
      <c r="DT12" s="17">
        <v>7.2368420000000002</v>
      </c>
      <c r="DU12" s="17">
        <v>18.407080000000001</v>
      </c>
      <c r="DV12" s="17">
        <v>63.338299999999997</v>
      </c>
      <c r="DW12" s="17">
        <v>46.369430000000001</v>
      </c>
      <c r="DX12" s="17">
        <v>33.089010000000002</v>
      </c>
      <c r="DY12" s="17">
        <v>50.420169999999999</v>
      </c>
      <c r="DZ12" s="17">
        <v>73.296239999999997</v>
      </c>
      <c r="EA12" s="17">
        <v>61.770940000000003</v>
      </c>
      <c r="EB12" s="17">
        <v>4.2168669999999997</v>
      </c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</row>
    <row r="13" spans="2:162" x14ac:dyDescent="0.3">
      <c r="B13" s="17">
        <v>45</v>
      </c>
      <c r="C13" s="17">
        <v>19.626169999999998</v>
      </c>
      <c r="D13" s="17">
        <v>16.806719999999999</v>
      </c>
      <c r="E13" s="17">
        <v>13.90887</v>
      </c>
      <c r="F13" s="17">
        <v>14.07625</v>
      </c>
      <c r="G13" s="17">
        <v>28.125</v>
      </c>
      <c r="H13" s="17">
        <v>54.933950000000003</v>
      </c>
      <c r="I13" s="17">
        <v>7.8358210000000001</v>
      </c>
      <c r="J13" s="17">
        <v>22.186499999999999</v>
      </c>
      <c r="K13" s="17">
        <v>30.68966</v>
      </c>
      <c r="L13" s="17">
        <v>4.8780489999999999</v>
      </c>
      <c r="M13" s="17">
        <v>15.98513</v>
      </c>
      <c r="N13" s="17">
        <v>12.70903</v>
      </c>
      <c r="O13" s="17">
        <v>27.25</v>
      </c>
      <c r="P13" s="17">
        <v>28.571429999999999</v>
      </c>
      <c r="Q13" s="17">
        <v>30.76923</v>
      </c>
      <c r="R13" s="17">
        <v>9.5238099999999992</v>
      </c>
      <c r="S13" s="17">
        <v>32.254460000000002</v>
      </c>
      <c r="T13" s="17">
        <v>36.31579</v>
      </c>
      <c r="U13" s="17">
        <v>99.786760000000001</v>
      </c>
      <c r="V13" s="17">
        <v>1.1363639999999999</v>
      </c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>
        <v>14.28571</v>
      </c>
      <c r="AR13" s="17">
        <v>15.73034</v>
      </c>
      <c r="AS13" s="17">
        <v>8.6956520000000008</v>
      </c>
      <c r="AT13" s="17">
        <v>14.28571</v>
      </c>
      <c r="AU13" s="17">
        <v>12.56545</v>
      </c>
      <c r="AV13" s="17">
        <v>9.0476189999999992</v>
      </c>
      <c r="AW13" s="17">
        <v>3.5398230000000002</v>
      </c>
      <c r="AX13" s="17">
        <v>3.0075189999999998</v>
      </c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>
        <v>54.629100000000001</v>
      </c>
      <c r="CF13" s="17">
        <v>47.081710000000001</v>
      </c>
      <c r="CG13" s="17">
        <v>24.283770000000001</v>
      </c>
      <c r="CH13" s="17">
        <v>62.461669999999998</v>
      </c>
      <c r="CI13" s="17">
        <v>12.93103</v>
      </c>
      <c r="CJ13" s="17">
        <v>28.415299999999998</v>
      </c>
      <c r="CK13" s="17">
        <v>62.626260000000002</v>
      </c>
      <c r="CL13" s="17">
        <v>38.205500000000001</v>
      </c>
      <c r="CM13" s="17">
        <v>66.635940000000005</v>
      </c>
      <c r="CN13" s="17">
        <v>26.119399999999999</v>
      </c>
      <c r="CO13" s="17">
        <v>33.105020000000003</v>
      </c>
      <c r="CP13" s="17">
        <v>45.44218</v>
      </c>
      <c r="CQ13" s="17">
        <v>16.447369999999999</v>
      </c>
      <c r="CR13" s="17">
        <v>27.901230000000002</v>
      </c>
      <c r="CS13" s="17">
        <v>21.401520000000001</v>
      </c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>
        <v>10.740740000000001</v>
      </c>
      <c r="DT13" s="17">
        <v>13.440860000000001</v>
      </c>
      <c r="DU13" s="17">
        <v>16.95205</v>
      </c>
      <c r="DV13" s="17">
        <v>62.335299999999997</v>
      </c>
      <c r="DW13" s="17">
        <v>42.299190000000003</v>
      </c>
      <c r="DX13" s="17">
        <v>33.652819999999998</v>
      </c>
      <c r="DY13" s="17">
        <v>31.962620000000001</v>
      </c>
      <c r="DZ13" s="17">
        <v>71.040559999999999</v>
      </c>
      <c r="EA13" s="17">
        <v>54.852849999999997</v>
      </c>
      <c r="EB13" s="17">
        <v>11.2</v>
      </c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</row>
    <row r="14" spans="2:162" x14ac:dyDescent="0.3">
      <c r="B14" s="17">
        <v>50</v>
      </c>
      <c r="C14" s="17">
        <v>20.5379</v>
      </c>
      <c r="D14" s="17">
        <v>16.507940000000001</v>
      </c>
      <c r="E14" s="17">
        <v>20.472439999999999</v>
      </c>
      <c r="F14" s="17">
        <v>14.705880000000001</v>
      </c>
      <c r="G14" s="17">
        <v>12.142860000000001</v>
      </c>
      <c r="H14" s="17">
        <v>48.317520000000002</v>
      </c>
      <c r="I14" s="17">
        <v>14.96063</v>
      </c>
      <c r="J14" s="17">
        <v>18.891690000000001</v>
      </c>
      <c r="K14" s="17">
        <v>25.382259999999999</v>
      </c>
      <c r="L14" s="17">
        <v>3.910615</v>
      </c>
      <c r="M14" s="17">
        <v>10.65719</v>
      </c>
      <c r="N14" s="17">
        <v>11.923080000000001</v>
      </c>
      <c r="O14" s="17">
        <v>38.833329999999997</v>
      </c>
      <c r="P14" s="17">
        <v>29.08745</v>
      </c>
      <c r="Q14" s="17">
        <v>39.166670000000003</v>
      </c>
      <c r="R14" s="17">
        <v>10.8818</v>
      </c>
      <c r="S14" s="17">
        <v>40.9009</v>
      </c>
      <c r="T14" s="17">
        <v>30.76923</v>
      </c>
      <c r="U14" s="17">
        <v>99.823160000000001</v>
      </c>
      <c r="V14" s="17">
        <v>2.7777780000000001</v>
      </c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>
        <v>17.924530000000001</v>
      </c>
      <c r="AR14" s="17">
        <v>12.53406</v>
      </c>
      <c r="AS14" s="17">
        <v>20.202020000000001</v>
      </c>
      <c r="AT14" s="17">
        <v>21.153849999999998</v>
      </c>
      <c r="AU14" s="17">
        <v>6.802721</v>
      </c>
      <c r="AV14" s="17">
        <v>10.326090000000001</v>
      </c>
      <c r="AW14" s="17">
        <v>1.7699119999999999</v>
      </c>
      <c r="AX14" s="17">
        <v>8.1632650000000009</v>
      </c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>
        <v>55.598889999999997</v>
      </c>
      <c r="CF14" s="17">
        <v>66.827699999999993</v>
      </c>
      <c r="CG14" s="17">
        <v>29.020099999999999</v>
      </c>
      <c r="CH14" s="17">
        <v>56.390979999999999</v>
      </c>
      <c r="CI14" s="17">
        <v>8.8082899999999995</v>
      </c>
      <c r="CJ14" s="17">
        <v>26.757809999999999</v>
      </c>
      <c r="CK14" s="17">
        <v>75.644329999999997</v>
      </c>
      <c r="CL14" s="17">
        <v>56.290320000000001</v>
      </c>
      <c r="CM14" s="17">
        <v>80.046340000000001</v>
      </c>
      <c r="CN14" s="17">
        <v>25.490200000000002</v>
      </c>
      <c r="CO14" s="17">
        <v>30.54588</v>
      </c>
      <c r="CP14" s="17">
        <v>46.031750000000002</v>
      </c>
      <c r="CQ14" s="17">
        <v>18.56061</v>
      </c>
      <c r="CR14" s="17">
        <v>43.098590000000002</v>
      </c>
      <c r="CS14" s="17">
        <v>20.641279999999998</v>
      </c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>
        <v>20.740739999999999</v>
      </c>
      <c r="DT14" s="17">
        <v>12.435230000000001</v>
      </c>
      <c r="DU14" s="17">
        <v>24.49324</v>
      </c>
      <c r="DV14" s="17">
        <v>83.942620000000005</v>
      </c>
      <c r="DW14" s="17">
        <v>43.104750000000003</v>
      </c>
      <c r="DX14" s="17">
        <v>27.056280000000001</v>
      </c>
      <c r="DY14" s="17">
        <v>54.221060000000001</v>
      </c>
      <c r="DZ14" s="17">
        <v>66.56371</v>
      </c>
      <c r="EA14" s="17">
        <v>51.517189999999999</v>
      </c>
      <c r="EB14" s="17">
        <v>8.6330939999999998</v>
      </c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</row>
    <row r="15" spans="2:162" x14ac:dyDescent="0.3">
      <c r="B15" s="17">
        <v>55</v>
      </c>
      <c r="C15" s="17">
        <v>21.016169999999999</v>
      </c>
      <c r="D15" s="17">
        <v>12.549020000000001</v>
      </c>
      <c r="E15" s="17">
        <v>20.323329999999999</v>
      </c>
      <c r="F15" s="17">
        <v>19.371729999999999</v>
      </c>
      <c r="G15" s="17">
        <v>11.07011</v>
      </c>
      <c r="H15" s="17">
        <v>45.445920000000001</v>
      </c>
      <c r="I15" s="17">
        <v>8.7301590000000004</v>
      </c>
      <c r="J15" s="17">
        <v>17.275749999999999</v>
      </c>
      <c r="K15" s="17">
        <v>18.367349999999998</v>
      </c>
      <c r="L15" s="17">
        <v>6.6666670000000003</v>
      </c>
      <c r="M15" s="17">
        <v>10.59028</v>
      </c>
      <c r="N15" s="17">
        <v>14.28571</v>
      </c>
      <c r="O15" s="17">
        <v>27.173909999999999</v>
      </c>
      <c r="P15" s="17">
        <v>26.574310000000001</v>
      </c>
      <c r="Q15" s="17">
        <v>41.176470000000002</v>
      </c>
      <c r="R15" s="17">
        <v>5.3012050000000004</v>
      </c>
      <c r="S15" s="17">
        <v>29.53181</v>
      </c>
      <c r="T15" s="17">
        <v>39.522550000000003</v>
      </c>
      <c r="U15" s="17">
        <v>99.690330000000003</v>
      </c>
      <c r="V15" s="17">
        <v>3.6809820000000002</v>
      </c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>
        <v>22.282609999999998</v>
      </c>
      <c r="AR15" s="17">
        <v>14.58333</v>
      </c>
      <c r="AS15" s="17">
        <v>8.9285709999999998</v>
      </c>
      <c r="AT15" s="17">
        <v>20.905169999999998</v>
      </c>
      <c r="AU15" s="17">
        <v>10.625</v>
      </c>
      <c r="AV15" s="17">
        <v>11.62791</v>
      </c>
      <c r="AW15" s="17">
        <v>2</v>
      </c>
      <c r="AX15" s="17">
        <v>9.4527359999999998</v>
      </c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>
        <v>48.37341</v>
      </c>
      <c r="CF15" s="17">
        <v>26.74419</v>
      </c>
      <c r="CG15" s="17">
        <v>30.074390000000001</v>
      </c>
      <c r="CH15" s="17">
        <v>75.569490000000002</v>
      </c>
      <c r="CI15" s="17">
        <v>5.5</v>
      </c>
      <c r="CJ15" s="17">
        <v>16.66667</v>
      </c>
      <c r="CK15" s="17">
        <v>38.135590000000001</v>
      </c>
      <c r="CL15" s="17">
        <v>34.379260000000002</v>
      </c>
      <c r="CM15" s="17">
        <v>65.853660000000005</v>
      </c>
      <c r="CN15" s="17">
        <v>20.553360000000001</v>
      </c>
      <c r="CO15" s="17">
        <v>38.11007</v>
      </c>
      <c r="CP15" s="17">
        <v>43.561639999999997</v>
      </c>
      <c r="CQ15" s="17">
        <v>14.44867</v>
      </c>
      <c r="CR15" s="17">
        <v>17.4026</v>
      </c>
      <c r="CS15" s="17">
        <v>20.07105</v>
      </c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>
        <v>14.393940000000001</v>
      </c>
      <c r="DT15" s="17">
        <v>10.795450000000001</v>
      </c>
      <c r="DU15" s="17">
        <v>20.976489999999998</v>
      </c>
      <c r="DV15" s="17">
        <v>65.576520000000002</v>
      </c>
      <c r="DW15" s="17">
        <v>42.298670000000001</v>
      </c>
      <c r="DX15" s="17">
        <v>30.5275</v>
      </c>
      <c r="DY15" s="17">
        <v>31.559850000000001</v>
      </c>
      <c r="DZ15" s="17">
        <v>69.944710000000001</v>
      </c>
      <c r="EA15" s="17">
        <v>50.071530000000003</v>
      </c>
      <c r="EB15" s="17">
        <v>1.7391300000000001</v>
      </c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</row>
    <row r="16" spans="2:162" x14ac:dyDescent="0.3">
      <c r="B16" s="17">
        <v>60</v>
      </c>
      <c r="C16" s="17">
        <v>16.66667</v>
      </c>
      <c r="D16" s="17">
        <v>12.941179999999999</v>
      </c>
      <c r="E16" s="17">
        <v>20.143879999999999</v>
      </c>
      <c r="F16" s="17">
        <v>11.71429</v>
      </c>
      <c r="G16" s="17">
        <v>26.771650000000001</v>
      </c>
      <c r="H16" s="17">
        <v>35.117489999999997</v>
      </c>
      <c r="I16" s="17">
        <v>11.469530000000001</v>
      </c>
      <c r="J16" s="17">
        <v>12.757199999999999</v>
      </c>
      <c r="K16" s="17">
        <v>3.0456850000000002</v>
      </c>
      <c r="L16" s="17">
        <v>5.3333329999999997</v>
      </c>
      <c r="M16" s="17">
        <v>13.740460000000001</v>
      </c>
      <c r="N16" s="17">
        <v>10.98485</v>
      </c>
      <c r="O16" s="17">
        <v>34.453780000000002</v>
      </c>
      <c r="P16" s="17">
        <v>23.582470000000001</v>
      </c>
      <c r="Q16" s="17">
        <v>21.126760000000001</v>
      </c>
      <c r="R16" s="17">
        <v>6.7146280000000003</v>
      </c>
      <c r="S16" s="17">
        <v>27.175370000000001</v>
      </c>
      <c r="T16" s="17">
        <v>30.952380000000002</v>
      </c>
      <c r="U16" s="17">
        <v>0</v>
      </c>
      <c r="V16" s="17">
        <v>6.4327490000000003</v>
      </c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>
        <v>13.55932</v>
      </c>
      <c r="AR16" s="17">
        <v>15.30172</v>
      </c>
      <c r="AS16" s="17">
        <v>6.6666670000000003</v>
      </c>
      <c r="AT16" s="17">
        <v>20.890409999999999</v>
      </c>
      <c r="AU16" s="17">
        <v>13.725490000000001</v>
      </c>
      <c r="AV16" s="17">
        <v>9.6491229999999995</v>
      </c>
      <c r="AW16" s="17">
        <v>3.759398</v>
      </c>
      <c r="AX16" s="17">
        <v>8.6419750000000004</v>
      </c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>
        <v>44.234949999999998</v>
      </c>
      <c r="CF16" s="17">
        <v>31.50685</v>
      </c>
      <c r="CG16" s="17">
        <v>26.356590000000001</v>
      </c>
      <c r="CH16" s="17">
        <v>63.505749999999999</v>
      </c>
      <c r="CI16" s="17">
        <v>15.942030000000001</v>
      </c>
      <c r="CJ16" s="17">
        <v>33.333329999999997</v>
      </c>
      <c r="CK16" s="17">
        <v>17.021280000000001</v>
      </c>
      <c r="CL16" s="17">
        <v>29.837250000000001</v>
      </c>
      <c r="CM16" s="17">
        <v>61.917099999999998</v>
      </c>
      <c r="CN16" s="17">
        <v>26.475549999999998</v>
      </c>
      <c r="CO16" s="17">
        <v>29.32817</v>
      </c>
      <c r="CP16" s="17">
        <v>48.61842</v>
      </c>
      <c r="CQ16" s="17">
        <v>14.776630000000001</v>
      </c>
      <c r="CR16" s="17">
        <v>15.032679999999999</v>
      </c>
      <c r="CS16" s="17">
        <v>22.471910000000001</v>
      </c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>
        <v>10.162599999999999</v>
      </c>
      <c r="DT16" s="17">
        <v>16.190480000000001</v>
      </c>
      <c r="DU16" s="17">
        <v>22.321429999999999</v>
      </c>
      <c r="DV16" s="17">
        <v>61.443579999999997</v>
      </c>
      <c r="DW16" s="17">
        <v>50.539000000000001</v>
      </c>
      <c r="DX16" s="17">
        <v>32.322180000000003</v>
      </c>
      <c r="DY16" s="17">
        <v>35.950920000000004</v>
      </c>
      <c r="DZ16" s="17">
        <v>63.896099999999997</v>
      </c>
      <c r="EA16" s="17">
        <v>59.220939999999999</v>
      </c>
      <c r="EB16" s="17">
        <v>5.2631579999999998</v>
      </c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</row>
    <row r="17" spans="2:162" x14ac:dyDescent="0.3">
      <c r="B17" s="17">
        <v>65</v>
      </c>
      <c r="C17" s="17">
        <v>17.391300000000001</v>
      </c>
      <c r="D17" s="17">
        <v>18.82845</v>
      </c>
      <c r="E17" s="17">
        <v>20.258620000000001</v>
      </c>
      <c r="F17" s="17">
        <v>23.700620000000001</v>
      </c>
      <c r="G17" s="17">
        <v>20.588239999999999</v>
      </c>
      <c r="H17" s="17">
        <v>51.34357</v>
      </c>
      <c r="I17" s="17">
        <v>4.4943819999999999</v>
      </c>
      <c r="J17" s="17">
        <v>17.241379999999999</v>
      </c>
      <c r="K17" s="17">
        <v>15.24823</v>
      </c>
      <c r="L17" s="17">
        <v>4.1666670000000003</v>
      </c>
      <c r="M17" s="17">
        <v>8.5106380000000001</v>
      </c>
      <c r="N17" s="17">
        <v>8.7272730000000003</v>
      </c>
      <c r="O17" s="17">
        <v>28.571429999999999</v>
      </c>
      <c r="P17" s="17">
        <v>19.113150000000001</v>
      </c>
      <c r="Q17" s="17">
        <v>43.75</v>
      </c>
      <c r="R17" s="17">
        <v>6.651376</v>
      </c>
      <c r="S17" s="17">
        <v>27.437329999999999</v>
      </c>
      <c r="T17" s="17">
        <v>27.319590000000002</v>
      </c>
      <c r="U17" s="17">
        <v>0</v>
      </c>
      <c r="V17" s="17">
        <v>5.9139780000000002</v>
      </c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>
        <v>8.6419750000000004</v>
      </c>
      <c r="AR17" s="17">
        <v>13.770490000000001</v>
      </c>
      <c r="AS17" s="17">
        <v>4.3956039999999996</v>
      </c>
      <c r="AT17" s="17">
        <v>18.292680000000001</v>
      </c>
      <c r="AU17" s="17">
        <v>7.3863640000000004</v>
      </c>
      <c r="AV17" s="17">
        <v>19.27711</v>
      </c>
      <c r="AW17" s="17">
        <v>3.6036039999999998</v>
      </c>
      <c r="AX17" s="17">
        <v>10.73446</v>
      </c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>
        <v>46.984569999999998</v>
      </c>
      <c r="CF17" s="17">
        <v>64.751959999999997</v>
      </c>
      <c r="CG17" s="17">
        <v>30.795449999999999</v>
      </c>
      <c r="CH17" s="17">
        <v>67.070530000000005</v>
      </c>
      <c r="CI17" s="17">
        <v>7.6923079999999997</v>
      </c>
      <c r="CJ17" s="17">
        <v>25.877189999999999</v>
      </c>
      <c r="CK17" s="17">
        <v>72.989689999999996</v>
      </c>
      <c r="CL17" s="17">
        <v>48.87574</v>
      </c>
      <c r="CM17" s="17">
        <v>74.173950000000005</v>
      </c>
      <c r="CN17" s="17">
        <v>22.559650000000001</v>
      </c>
      <c r="CO17" s="17">
        <v>40.728830000000002</v>
      </c>
      <c r="CP17" s="17">
        <v>52.179099999999998</v>
      </c>
      <c r="CQ17" s="17">
        <v>17.073170000000001</v>
      </c>
      <c r="CR17" s="17">
        <v>34.177219999999998</v>
      </c>
      <c r="CS17" s="17">
        <v>22.487220000000001</v>
      </c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>
        <v>16.225169999999999</v>
      </c>
      <c r="DT17" s="17">
        <v>4.9382720000000004</v>
      </c>
      <c r="DU17" s="17">
        <v>19.786909999999999</v>
      </c>
      <c r="DV17" s="17">
        <v>65.740319999999997</v>
      </c>
      <c r="DW17" s="17">
        <v>46.627369999999999</v>
      </c>
      <c r="DX17" s="17">
        <v>30.724969999999999</v>
      </c>
      <c r="DY17" s="17">
        <v>50.193800000000003</v>
      </c>
      <c r="DZ17" s="17">
        <v>67.570899999999995</v>
      </c>
      <c r="EA17" s="17">
        <v>55.28302</v>
      </c>
      <c r="EB17" s="17">
        <v>15.38462</v>
      </c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</row>
    <row r="18" spans="2:162" x14ac:dyDescent="0.3">
      <c r="B18" s="17">
        <v>70</v>
      </c>
      <c r="C18" s="17">
        <v>20.884519999999998</v>
      </c>
      <c r="D18" s="17">
        <v>11.44068</v>
      </c>
      <c r="E18" s="17">
        <v>11.47132</v>
      </c>
      <c r="F18" s="17">
        <v>16.139240000000001</v>
      </c>
      <c r="G18" s="17">
        <v>20.087340000000001</v>
      </c>
      <c r="H18" s="17">
        <v>45.328029999999998</v>
      </c>
      <c r="I18" s="17">
        <v>9.8814229999999998</v>
      </c>
      <c r="J18" s="17">
        <v>20.735790000000001</v>
      </c>
      <c r="K18" s="17">
        <v>12.56545</v>
      </c>
      <c r="L18" s="17">
        <v>8.2840240000000005</v>
      </c>
      <c r="M18" s="17">
        <v>8.6614170000000001</v>
      </c>
      <c r="N18" s="17">
        <v>11.25</v>
      </c>
      <c r="O18" s="17">
        <v>27.34177</v>
      </c>
      <c r="P18" s="17">
        <v>17.021280000000001</v>
      </c>
      <c r="Q18" s="17">
        <v>29.538460000000001</v>
      </c>
      <c r="R18" s="17">
        <v>11.16625</v>
      </c>
      <c r="S18" s="17">
        <v>45.224170000000001</v>
      </c>
      <c r="T18" s="17">
        <v>27.822579999999999</v>
      </c>
      <c r="U18" s="17">
        <v>6.0606059999999999</v>
      </c>
      <c r="V18" s="17">
        <v>6</v>
      </c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>
        <v>16.87764</v>
      </c>
      <c r="AR18" s="17">
        <v>12.00873</v>
      </c>
      <c r="AS18" s="17">
        <v>27.44361</v>
      </c>
      <c r="AT18" s="17">
        <v>27.19735</v>
      </c>
      <c r="AU18" s="17">
        <v>13.52657</v>
      </c>
      <c r="AV18" s="17">
        <v>17.61364</v>
      </c>
      <c r="AW18" s="17">
        <v>6.8965519999999998</v>
      </c>
      <c r="AX18" s="17">
        <v>11.052630000000001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>
        <v>44.867660000000001</v>
      </c>
      <c r="CF18" s="17">
        <v>30.620159999999998</v>
      </c>
      <c r="CG18" s="17">
        <v>26.03912</v>
      </c>
      <c r="CH18" s="17">
        <v>66.895989999999998</v>
      </c>
      <c r="CI18" s="17">
        <v>13.962260000000001</v>
      </c>
      <c r="CJ18" s="17">
        <v>13.01587</v>
      </c>
      <c r="CK18" s="17">
        <v>32.226559999999999</v>
      </c>
      <c r="CL18" s="17">
        <v>51.68036</v>
      </c>
      <c r="CM18" s="17">
        <v>87.714100000000002</v>
      </c>
      <c r="CN18" s="17">
        <v>25.280899999999999</v>
      </c>
      <c r="CO18" s="17">
        <v>34.306570000000001</v>
      </c>
      <c r="CP18" s="17">
        <v>41.696109999999997</v>
      </c>
      <c r="CQ18" s="17">
        <v>16.614419999999999</v>
      </c>
      <c r="CR18" s="17">
        <v>30.0578</v>
      </c>
      <c r="CS18" s="17">
        <v>32.605730000000001</v>
      </c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>
        <v>14.754099999999999</v>
      </c>
      <c r="DT18" s="17">
        <v>16.788319999999999</v>
      </c>
      <c r="DU18" s="17">
        <v>25.673760000000001</v>
      </c>
      <c r="DV18" s="17">
        <v>67.190020000000004</v>
      </c>
      <c r="DW18" s="17">
        <v>48.786409999999997</v>
      </c>
      <c r="DX18" s="17">
        <v>39.244950000000003</v>
      </c>
      <c r="DY18" s="17">
        <v>50</v>
      </c>
      <c r="DZ18" s="17">
        <v>61.595640000000003</v>
      </c>
      <c r="EA18" s="17">
        <v>55.35248</v>
      </c>
      <c r="EB18" s="17">
        <v>10.752689999999999</v>
      </c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</row>
    <row r="19" spans="2:162" x14ac:dyDescent="0.3">
      <c r="B19" s="17">
        <v>75</v>
      </c>
      <c r="C19" s="17">
        <v>18.05556</v>
      </c>
      <c r="D19" s="17">
        <v>12.244899999999999</v>
      </c>
      <c r="E19" s="17">
        <v>11.9171</v>
      </c>
      <c r="F19" s="17">
        <v>15.018319999999999</v>
      </c>
      <c r="G19" s="17">
        <v>25.67568</v>
      </c>
      <c r="H19" s="17">
        <v>46.126339999999999</v>
      </c>
      <c r="I19" s="17">
        <v>8.1180810000000001</v>
      </c>
      <c r="J19" s="17">
        <v>15.3527</v>
      </c>
      <c r="K19" s="17">
        <v>20.581109999999999</v>
      </c>
      <c r="L19" s="17">
        <v>10.75949</v>
      </c>
      <c r="M19" s="17">
        <v>14.14729</v>
      </c>
      <c r="N19" s="17">
        <v>14.776630000000001</v>
      </c>
      <c r="O19" s="17">
        <v>31.617650000000001</v>
      </c>
      <c r="P19" s="17">
        <v>25.139659999999999</v>
      </c>
      <c r="Q19" s="17">
        <v>29.6875</v>
      </c>
      <c r="R19" s="17">
        <v>7.0281120000000001</v>
      </c>
      <c r="S19" s="17">
        <v>25.039619999999999</v>
      </c>
      <c r="T19" s="17">
        <v>37.724550000000001</v>
      </c>
      <c r="U19" s="17">
        <v>7.4766360000000001</v>
      </c>
      <c r="V19" s="17">
        <v>6.8783070000000004</v>
      </c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>
        <v>11.95219</v>
      </c>
      <c r="AR19" s="17">
        <v>11.88341</v>
      </c>
      <c r="AS19" s="17">
        <v>10</v>
      </c>
      <c r="AT19" s="17">
        <v>27.054110000000001</v>
      </c>
      <c r="AU19" s="17">
        <v>9.7560979999999997</v>
      </c>
      <c r="AV19" s="17">
        <v>5.6910569999999998</v>
      </c>
      <c r="AW19" s="17">
        <v>2.5974029999999999</v>
      </c>
      <c r="AX19" s="17">
        <v>12.1547</v>
      </c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>
        <v>44.8489</v>
      </c>
      <c r="CF19" s="17">
        <v>21.16788</v>
      </c>
      <c r="CG19" s="17">
        <v>26.918389999999999</v>
      </c>
      <c r="CH19" s="17">
        <v>52.479819999999997</v>
      </c>
      <c r="CI19" s="17">
        <v>11.11111</v>
      </c>
      <c r="CJ19" s="17">
        <v>13.66667</v>
      </c>
      <c r="CK19" s="17">
        <v>38.532110000000003</v>
      </c>
      <c r="CL19" s="17">
        <v>36.833599999999997</v>
      </c>
      <c r="CM19" s="17">
        <v>71.348309999999998</v>
      </c>
      <c r="CN19" s="17">
        <v>30.071169999999999</v>
      </c>
      <c r="CO19" s="17">
        <v>21.617159999999998</v>
      </c>
      <c r="CP19" s="17">
        <v>41.190289999999997</v>
      </c>
      <c r="CQ19" s="17">
        <v>28.813559999999999</v>
      </c>
      <c r="CR19" s="17">
        <v>24.32432</v>
      </c>
      <c r="CS19" s="17">
        <v>22.550830000000001</v>
      </c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>
        <v>14.511039999999999</v>
      </c>
      <c r="DT19" s="17">
        <v>15.27094</v>
      </c>
      <c r="DU19" s="17">
        <v>17.549669999999999</v>
      </c>
      <c r="DV19" s="17">
        <v>66.480220000000003</v>
      </c>
      <c r="DW19" s="17">
        <v>43.767510000000001</v>
      </c>
      <c r="DX19" s="17">
        <v>34.615380000000002</v>
      </c>
      <c r="DY19" s="17">
        <v>40.773479999999999</v>
      </c>
      <c r="DZ19" s="17">
        <v>64.15258</v>
      </c>
      <c r="EA19" s="17">
        <v>52.881360000000001</v>
      </c>
      <c r="EB19" s="17">
        <v>2.8368790000000002</v>
      </c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</row>
    <row r="20" spans="2:162" x14ac:dyDescent="0.3">
      <c r="B20" s="17">
        <v>80</v>
      </c>
      <c r="C20" s="17">
        <v>10.93333</v>
      </c>
      <c r="D20" s="17">
        <v>9.2592590000000001</v>
      </c>
      <c r="E20" s="17">
        <v>14.98638</v>
      </c>
      <c r="F20" s="17">
        <v>12.562810000000001</v>
      </c>
      <c r="G20" s="17">
        <v>11.494249999999999</v>
      </c>
      <c r="H20" s="17">
        <v>45.098039999999997</v>
      </c>
      <c r="I20" s="17">
        <v>9.0909089999999999</v>
      </c>
      <c r="J20" s="17">
        <v>11.764709999999999</v>
      </c>
      <c r="K20" s="17">
        <v>4.424779</v>
      </c>
      <c r="L20" s="17">
        <v>8.0459770000000006</v>
      </c>
      <c r="M20" s="17">
        <v>8.4615379999999991</v>
      </c>
      <c r="N20" s="17">
        <v>4.5801530000000001</v>
      </c>
      <c r="O20" s="17">
        <v>29.7546</v>
      </c>
      <c r="P20" s="17">
        <v>20.02535</v>
      </c>
      <c r="Q20" s="17">
        <v>37.93103</v>
      </c>
      <c r="R20" s="17">
        <v>4.8192769999999996</v>
      </c>
      <c r="S20" s="17">
        <v>26.991150000000001</v>
      </c>
      <c r="T20" s="17">
        <v>24.358969999999999</v>
      </c>
      <c r="U20" s="17">
        <v>10.52632</v>
      </c>
      <c r="V20" s="17">
        <v>3.0612240000000002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>
        <v>26.36816</v>
      </c>
      <c r="AR20" s="17">
        <v>15.07128</v>
      </c>
      <c r="AS20" s="17">
        <v>7.8431369999999996</v>
      </c>
      <c r="AT20" s="17">
        <v>15.644170000000001</v>
      </c>
      <c r="AU20" s="17">
        <v>16.66667</v>
      </c>
      <c r="AV20" s="17">
        <v>9.6774190000000004</v>
      </c>
      <c r="AW20" s="17">
        <v>4.5977009999999998</v>
      </c>
      <c r="AX20" s="17">
        <v>13.47518</v>
      </c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>
        <v>47.814570000000003</v>
      </c>
      <c r="CF20" s="17">
        <v>65.631929999999997</v>
      </c>
      <c r="CG20" s="17">
        <v>27.720500000000001</v>
      </c>
      <c r="CH20" s="17">
        <v>51.835120000000003</v>
      </c>
      <c r="CI20" s="17">
        <v>10.98901</v>
      </c>
      <c r="CJ20" s="17">
        <v>19.72222</v>
      </c>
      <c r="CK20" s="17">
        <v>69.878050000000002</v>
      </c>
      <c r="CL20" s="17">
        <v>50.505980000000001</v>
      </c>
      <c r="CM20" s="17">
        <v>82.939189999999996</v>
      </c>
      <c r="CN20" s="17">
        <v>26.518219999999999</v>
      </c>
      <c r="CO20" s="17">
        <v>22.06119</v>
      </c>
      <c r="CP20" s="17">
        <v>46.341459999999998</v>
      </c>
      <c r="CQ20" s="17">
        <v>12</v>
      </c>
      <c r="CR20" s="17">
        <v>41.265470000000001</v>
      </c>
      <c r="CS20" s="17">
        <v>23.529409999999999</v>
      </c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>
        <v>14.901960000000001</v>
      </c>
      <c r="DT20" s="17">
        <v>12.195119999999999</v>
      </c>
      <c r="DU20" s="17">
        <v>21.5</v>
      </c>
      <c r="DV20" s="17">
        <v>66.751050000000006</v>
      </c>
      <c r="DW20" s="17">
        <v>44.769869999999997</v>
      </c>
      <c r="DX20" s="17">
        <v>29.706199999999999</v>
      </c>
      <c r="DY20" s="17">
        <v>57.787610000000001</v>
      </c>
      <c r="DZ20" s="17">
        <v>57.418990000000001</v>
      </c>
      <c r="EA20" s="17">
        <v>60.732109999999999</v>
      </c>
      <c r="EB20" s="17">
        <v>9.3023260000000008</v>
      </c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</row>
    <row r="21" spans="2:162" x14ac:dyDescent="0.3">
      <c r="B21" s="17">
        <v>85</v>
      </c>
      <c r="C21" s="17">
        <v>17.058820000000001</v>
      </c>
      <c r="D21" s="17">
        <v>7.9069770000000004</v>
      </c>
      <c r="E21" s="17">
        <v>19.603960000000001</v>
      </c>
      <c r="F21" s="17">
        <v>9.7472919999999998</v>
      </c>
      <c r="G21" s="17">
        <v>15.27094</v>
      </c>
      <c r="H21" s="17">
        <v>27.44361</v>
      </c>
      <c r="I21" s="17">
        <v>8.849558</v>
      </c>
      <c r="J21" s="17">
        <v>20.212769999999999</v>
      </c>
      <c r="K21" s="17">
        <v>26.814520000000002</v>
      </c>
      <c r="L21" s="17">
        <v>10.493830000000001</v>
      </c>
      <c r="M21" s="17">
        <v>8.3182639999999992</v>
      </c>
      <c r="N21" s="17">
        <v>14.652010000000001</v>
      </c>
      <c r="O21" s="17">
        <v>30.74935</v>
      </c>
      <c r="P21" s="17">
        <v>26.385539999999999</v>
      </c>
      <c r="Q21" s="17">
        <v>29.31034</v>
      </c>
      <c r="R21" s="17">
        <v>6.4444439999999998</v>
      </c>
      <c r="S21" s="17">
        <v>29.002320000000001</v>
      </c>
      <c r="T21" s="17">
        <v>23.605149999999998</v>
      </c>
      <c r="U21" s="17">
        <v>9.3525179999999999</v>
      </c>
      <c r="V21" s="17">
        <v>3.738318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>
        <v>14.48598</v>
      </c>
      <c r="AR21" s="17">
        <v>15</v>
      </c>
      <c r="AS21" s="17">
        <v>9.4339619999999993</v>
      </c>
      <c r="AT21" s="17">
        <v>19.42446</v>
      </c>
      <c r="AU21" s="17">
        <v>9.6069870000000002</v>
      </c>
      <c r="AV21" s="17">
        <v>5.0632910000000004</v>
      </c>
      <c r="AW21" s="17">
        <v>6.3492059999999997</v>
      </c>
      <c r="AX21" s="17">
        <v>16.12903</v>
      </c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>
        <v>40.579709999999999</v>
      </c>
      <c r="CF21" s="17">
        <v>12.76596</v>
      </c>
      <c r="CG21" s="17">
        <v>28.66741</v>
      </c>
      <c r="CH21" s="17">
        <v>46.317830000000001</v>
      </c>
      <c r="CI21" s="17">
        <v>12.44444</v>
      </c>
      <c r="CJ21" s="17">
        <v>23.991029999999999</v>
      </c>
      <c r="CK21" s="17">
        <v>41.489359999999998</v>
      </c>
      <c r="CL21" s="17">
        <v>34.935299999999998</v>
      </c>
      <c r="CM21" s="17">
        <v>61.647060000000003</v>
      </c>
      <c r="CN21" s="17">
        <v>31.82527</v>
      </c>
      <c r="CO21" s="17">
        <v>26.1157</v>
      </c>
      <c r="CP21" s="17">
        <v>47.277230000000003</v>
      </c>
      <c r="CQ21" s="17">
        <v>14.93056</v>
      </c>
      <c r="CR21" s="17">
        <v>19.436620000000001</v>
      </c>
      <c r="CS21" s="17">
        <v>23.146470000000001</v>
      </c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>
        <v>9.3283579999999997</v>
      </c>
      <c r="DT21" s="17">
        <v>15.340909999999999</v>
      </c>
      <c r="DU21" s="17">
        <v>20.55641</v>
      </c>
      <c r="DV21" s="17">
        <v>65.767970000000005</v>
      </c>
      <c r="DW21" s="17">
        <v>47.054969999999997</v>
      </c>
      <c r="DX21" s="17">
        <v>32.613169999999997</v>
      </c>
      <c r="DY21" s="17">
        <v>32.453830000000004</v>
      </c>
      <c r="DZ21" s="17">
        <v>55.926349999999999</v>
      </c>
      <c r="EA21" s="17">
        <v>57.730170000000001</v>
      </c>
      <c r="EB21" s="17">
        <v>8.5106380000000001</v>
      </c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</row>
    <row r="22" spans="2:162" x14ac:dyDescent="0.3">
      <c r="B22" s="17">
        <v>90</v>
      </c>
      <c r="C22" s="17">
        <v>18.325790000000001</v>
      </c>
      <c r="D22" s="17">
        <v>12.54753</v>
      </c>
      <c r="E22" s="17">
        <v>13.293049999999999</v>
      </c>
      <c r="F22" s="17">
        <v>14.191420000000001</v>
      </c>
      <c r="G22" s="17">
        <v>12</v>
      </c>
      <c r="H22" s="17">
        <v>34.69388</v>
      </c>
      <c r="I22" s="17">
        <v>10.09174</v>
      </c>
      <c r="J22" s="17">
        <v>15.55556</v>
      </c>
      <c r="K22" s="17">
        <v>5.6994819999999997</v>
      </c>
      <c r="L22" s="17">
        <v>6.8965519999999998</v>
      </c>
      <c r="M22" s="17">
        <v>15.38462</v>
      </c>
      <c r="N22" s="17">
        <v>6.5068489999999999</v>
      </c>
      <c r="O22" s="17">
        <v>27.959700000000002</v>
      </c>
      <c r="P22" s="17">
        <v>24.900659999999998</v>
      </c>
      <c r="Q22" s="17">
        <v>24</v>
      </c>
      <c r="R22" s="17">
        <v>8.6872589999999992</v>
      </c>
      <c r="S22" s="17">
        <v>24.107140000000001</v>
      </c>
      <c r="T22" s="17">
        <v>37.5</v>
      </c>
      <c r="U22" s="17">
        <v>15.98174</v>
      </c>
      <c r="V22" s="17">
        <v>3.7974679999999998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>
        <v>14.859439999999999</v>
      </c>
      <c r="AR22" s="17">
        <v>16.93122</v>
      </c>
      <c r="AS22" s="17">
        <v>8.849558</v>
      </c>
      <c r="AT22" s="17">
        <v>21.212119999999999</v>
      </c>
      <c r="AU22" s="17">
        <v>15.625</v>
      </c>
      <c r="AV22" s="17">
        <v>6.7567570000000003</v>
      </c>
      <c r="AW22" s="17">
        <v>0</v>
      </c>
      <c r="AX22" s="17">
        <v>6.8965519999999998</v>
      </c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>
        <v>44.528300000000002</v>
      </c>
      <c r="CF22" s="17">
        <v>34.117649999999998</v>
      </c>
      <c r="CG22" s="17">
        <v>32.302770000000002</v>
      </c>
      <c r="CH22" s="17">
        <v>73.455529999999996</v>
      </c>
      <c r="CI22" s="17">
        <v>12.376239999999999</v>
      </c>
      <c r="CJ22" s="17">
        <v>29.345790000000001</v>
      </c>
      <c r="CK22" s="17">
        <v>39.583329999999997</v>
      </c>
      <c r="CL22" s="17">
        <v>31.810189999999999</v>
      </c>
      <c r="CM22" s="17">
        <v>66.892809999999997</v>
      </c>
      <c r="CN22" s="17">
        <v>24.8062</v>
      </c>
      <c r="CO22" s="17">
        <v>49.574469999999998</v>
      </c>
      <c r="CP22" s="17">
        <v>39.185749999999999</v>
      </c>
      <c r="CQ22" s="17">
        <v>15.29851</v>
      </c>
      <c r="CR22" s="17">
        <v>26.13636</v>
      </c>
      <c r="CS22" s="17">
        <v>20.795660000000002</v>
      </c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>
        <v>14.748200000000001</v>
      </c>
      <c r="DT22" s="17">
        <v>8.6092720000000007</v>
      </c>
      <c r="DU22" s="17">
        <v>16.974789999999999</v>
      </c>
      <c r="DV22" s="17">
        <v>68.620270000000005</v>
      </c>
      <c r="DW22" s="17">
        <v>43.005180000000003</v>
      </c>
      <c r="DX22" s="17">
        <v>34.968679999999999</v>
      </c>
      <c r="DY22" s="17">
        <v>41.629959999999997</v>
      </c>
      <c r="DZ22" s="17">
        <v>58.489629999999998</v>
      </c>
      <c r="EA22" s="17">
        <v>56.994500000000002</v>
      </c>
      <c r="EB22" s="17">
        <v>8.1967210000000001</v>
      </c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</row>
    <row r="23" spans="2:162" x14ac:dyDescent="0.3">
      <c r="B23" s="17">
        <v>95</v>
      </c>
      <c r="C23" s="17">
        <v>14.89362</v>
      </c>
      <c r="D23" s="17">
        <v>17.34104</v>
      </c>
      <c r="E23" s="17">
        <v>18.979590000000002</v>
      </c>
      <c r="F23" s="17">
        <v>13.94558</v>
      </c>
      <c r="G23" s="17">
        <v>20.242909999999998</v>
      </c>
      <c r="H23" s="17">
        <v>34.241250000000001</v>
      </c>
      <c r="I23" s="17">
        <v>7.8066909999999998</v>
      </c>
      <c r="J23" s="17">
        <v>10.76923</v>
      </c>
      <c r="K23" s="17">
        <v>5.5749129999999996</v>
      </c>
      <c r="L23" s="17">
        <v>8.9820360000000008</v>
      </c>
      <c r="M23" s="17">
        <v>11.428570000000001</v>
      </c>
      <c r="N23" s="17">
        <v>10.15625</v>
      </c>
      <c r="O23" s="17">
        <v>24.489799999999999</v>
      </c>
      <c r="P23" s="17">
        <v>22.690989999999999</v>
      </c>
      <c r="Q23" s="17">
        <v>31.11111</v>
      </c>
      <c r="R23" s="17">
        <v>11.775359999999999</v>
      </c>
      <c r="S23" s="17">
        <v>25.621120000000001</v>
      </c>
      <c r="T23" s="17">
        <v>28.318580000000001</v>
      </c>
      <c r="U23" s="17">
        <v>7.3891629999999999</v>
      </c>
      <c r="V23" s="17">
        <v>4.790419</v>
      </c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>
        <v>6.25</v>
      </c>
      <c r="AR23" s="17">
        <v>13.382</v>
      </c>
      <c r="AS23" s="17">
        <v>3.278689</v>
      </c>
      <c r="AT23" s="17">
        <v>22.88889</v>
      </c>
      <c r="AU23" s="17">
        <v>14.438499999999999</v>
      </c>
      <c r="AV23" s="17">
        <v>15.71429</v>
      </c>
      <c r="AW23" s="17">
        <v>0</v>
      </c>
      <c r="AX23" s="17">
        <v>3.947368</v>
      </c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>
        <v>36.461390000000002</v>
      </c>
      <c r="CF23" s="17">
        <v>26.865670000000001</v>
      </c>
      <c r="CG23" s="17">
        <v>24.535810000000001</v>
      </c>
      <c r="CH23" s="17">
        <v>49.25</v>
      </c>
      <c r="CI23" s="17">
        <v>14.027150000000001</v>
      </c>
      <c r="CJ23" s="17">
        <v>24.731179999999998</v>
      </c>
      <c r="CK23" s="17">
        <v>21.428570000000001</v>
      </c>
      <c r="CL23" s="17">
        <v>35.928959999999996</v>
      </c>
      <c r="CM23" s="17">
        <v>70.029669999999996</v>
      </c>
      <c r="CN23" s="17">
        <v>22.334</v>
      </c>
      <c r="CO23" s="17">
        <v>32.689830000000001</v>
      </c>
      <c r="CP23" s="17">
        <v>39.114719999999998</v>
      </c>
      <c r="CQ23" s="17">
        <v>16.25442</v>
      </c>
      <c r="CR23" s="17">
        <v>17.595310000000001</v>
      </c>
      <c r="CS23" s="17">
        <v>21.55172</v>
      </c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>
        <v>17.692309999999999</v>
      </c>
      <c r="DT23" s="17">
        <v>8.8757400000000004</v>
      </c>
      <c r="DU23" s="17">
        <v>23.204419999999999</v>
      </c>
      <c r="DV23" s="17">
        <v>54.451120000000003</v>
      </c>
      <c r="DW23" s="17">
        <v>44.73133</v>
      </c>
      <c r="DX23" s="17">
        <v>33.924610000000001</v>
      </c>
      <c r="DY23" s="17">
        <v>39.346249999999998</v>
      </c>
      <c r="DZ23" s="17">
        <v>56.64264</v>
      </c>
      <c r="EA23" s="17">
        <v>75.956280000000007</v>
      </c>
      <c r="EB23" s="17">
        <v>7.3170729999999997</v>
      </c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</row>
    <row r="24" spans="2:162" x14ac:dyDescent="0.3">
      <c r="B24" s="17">
        <v>100</v>
      </c>
      <c r="C24" s="17">
        <v>20.627800000000001</v>
      </c>
      <c r="D24" s="17">
        <v>19.50207</v>
      </c>
      <c r="E24" s="17">
        <v>14.43038</v>
      </c>
      <c r="F24" s="17">
        <v>7.3529410000000004</v>
      </c>
      <c r="G24" s="17">
        <v>25.490200000000002</v>
      </c>
      <c r="H24" s="17">
        <v>24.581009999999999</v>
      </c>
      <c r="I24" s="17">
        <v>5.0420170000000004</v>
      </c>
      <c r="J24" s="17">
        <v>15.55556</v>
      </c>
      <c r="K24" s="17">
        <v>8.8000000000000007</v>
      </c>
      <c r="L24" s="17">
        <v>3.947368</v>
      </c>
      <c r="M24" s="17">
        <v>8.0578509999999994</v>
      </c>
      <c r="N24" s="17">
        <v>6.0975609999999998</v>
      </c>
      <c r="O24" s="17">
        <v>23.90671</v>
      </c>
      <c r="P24" s="17">
        <v>28.043780000000002</v>
      </c>
      <c r="Q24" s="17">
        <v>43.103450000000002</v>
      </c>
      <c r="R24" s="17">
        <v>10.537190000000001</v>
      </c>
      <c r="S24" s="17">
        <v>31.7942</v>
      </c>
      <c r="T24" s="17">
        <v>37.920490000000001</v>
      </c>
      <c r="U24" s="17">
        <v>3.8135590000000001</v>
      </c>
      <c r="V24" s="17">
        <v>3.6585369999999999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>
        <v>19.626169999999998</v>
      </c>
      <c r="AR24" s="17">
        <v>11.08033</v>
      </c>
      <c r="AS24" s="17">
        <v>24.427479999999999</v>
      </c>
      <c r="AT24" s="17">
        <v>29.357800000000001</v>
      </c>
      <c r="AU24" s="17">
        <v>17.5</v>
      </c>
      <c r="AV24" s="17">
        <v>23.626370000000001</v>
      </c>
      <c r="AW24" s="17">
        <v>9.0909089999999999</v>
      </c>
      <c r="AX24" s="17">
        <v>16.860469999999999</v>
      </c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>
        <v>50.990850000000002</v>
      </c>
      <c r="CF24" s="17">
        <v>68.031499999999994</v>
      </c>
      <c r="CG24" s="17">
        <v>26.675090000000001</v>
      </c>
      <c r="CH24" s="17">
        <v>48.153030000000001</v>
      </c>
      <c r="CI24" s="17">
        <v>16.35802</v>
      </c>
      <c r="CJ24" s="17">
        <v>22.286819999999999</v>
      </c>
      <c r="CK24" s="17">
        <v>76.669409999999999</v>
      </c>
      <c r="CL24" s="17">
        <v>61.982880000000002</v>
      </c>
      <c r="CM24" s="17">
        <v>85.938249999999996</v>
      </c>
      <c r="CN24" s="17">
        <v>26.74897</v>
      </c>
      <c r="CO24" s="17">
        <v>23.293769999999999</v>
      </c>
      <c r="CP24" s="17">
        <v>37.175789999999999</v>
      </c>
      <c r="CQ24" s="17">
        <v>20.077220000000001</v>
      </c>
      <c r="CR24" s="17">
        <v>51.558070000000001</v>
      </c>
      <c r="CS24" s="17">
        <v>21.062989999999999</v>
      </c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>
        <v>16.549299999999999</v>
      </c>
      <c r="DT24" s="17">
        <v>8.1395350000000004</v>
      </c>
      <c r="DU24" s="17">
        <v>22.644629999999999</v>
      </c>
      <c r="DV24" s="17">
        <v>74.726479999999995</v>
      </c>
      <c r="DW24" s="17">
        <v>45.853000000000002</v>
      </c>
      <c r="DX24" s="17">
        <v>29.6875</v>
      </c>
      <c r="DY24" s="17">
        <v>80.177049999999994</v>
      </c>
      <c r="DZ24" s="17">
        <v>49.658830000000002</v>
      </c>
      <c r="EA24" s="17">
        <v>84.372609999999995</v>
      </c>
      <c r="EB24" s="17">
        <v>3.225806</v>
      </c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</row>
    <row r="25" spans="2:162" x14ac:dyDescent="0.3">
      <c r="B25" s="17">
        <v>105</v>
      </c>
      <c r="C25" s="17">
        <v>12.14953</v>
      </c>
      <c r="D25" s="17">
        <v>12.608700000000001</v>
      </c>
      <c r="E25" s="17">
        <v>11.11111</v>
      </c>
      <c r="F25" s="17">
        <v>10.52632</v>
      </c>
      <c r="G25" s="17">
        <v>33.819949999999999</v>
      </c>
      <c r="H25" s="17">
        <v>33.975900000000003</v>
      </c>
      <c r="I25" s="17">
        <v>7.0484580000000001</v>
      </c>
      <c r="J25" s="17">
        <v>9.4117650000000008</v>
      </c>
      <c r="K25" s="17">
        <v>0</v>
      </c>
      <c r="L25" s="17">
        <v>9.0909089999999999</v>
      </c>
      <c r="M25" s="17">
        <v>8.5106380000000001</v>
      </c>
      <c r="N25" s="17">
        <v>9.0551180000000002</v>
      </c>
      <c r="O25" s="17">
        <v>25.075530000000001</v>
      </c>
      <c r="P25" s="17">
        <v>27.020510000000002</v>
      </c>
      <c r="Q25" s="17">
        <v>25.22523</v>
      </c>
      <c r="R25" s="17">
        <v>9.0909089999999999</v>
      </c>
      <c r="S25" s="17">
        <v>27.99325</v>
      </c>
      <c r="T25" s="17">
        <v>46.153849999999998</v>
      </c>
      <c r="U25" s="17">
        <v>10.489509999999999</v>
      </c>
      <c r="V25" s="17">
        <v>2.6490070000000001</v>
      </c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>
        <v>13.586959999999999</v>
      </c>
      <c r="AR25" s="17">
        <v>14.004910000000001</v>
      </c>
      <c r="AS25" s="17">
        <v>2.8985509999999999</v>
      </c>
      <c r="AT25" s="17">
        <v>24.342110000000002</v>
      </c>
      <c r="AU25" s="17">
        <v>11.574070000000001</v>
      </c>
      <c r="AV25" s="17">
        <v>17.096769999999999</v>
      </c>
      <c r="AW25" s="17">
        <v>2.941176</v>
      </c>
      <c r="AX25" s="17">
        <v>10</v>
      </c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>
        <v>30.43478</v>
      </c>
      <c r="CF25" s="17">
        <v>0</v>
      </c>
      <c r="CG25" s="17">
        <v>24.731179999999998</v>
      </c>
      <c r="CH25" s="17">
        <v>55.188200000000002</v>
      </c>
      <c r="CI25" s="17">
        <v>15.830120000000001</v>
      </c>
      <c r="CJ25" s="17">
        <v>17.94258</v>
      </c>
      <c r="CK25" s="17">
        <v>18.032789999999999</v>
      </c>
      <c r="CL25" s="17">
        <v>27.439019999999999</v>
      </c>
      <c r="CM25" s="17">
        <v>63.17427</v>
      </c>
      <c r="CN25" s="17">
        <v>30.375430000000001</v>
      </c>
      <c r="CO25" s="17">
        <v>25.894130000000001</v>
      </c>
      <c r="CP25" s="17">
        <v>40.515650000000001</v>
      </c>
      <c r="CQ25" s="17">
        <v>16.475100000000001</v>
      </c>
      <c r="CR25" s="17">
        <v>11.494249999999999</v>
      </c>
      <c r="CS25" s="17">
        <v>19.958850000000002</v>
      </c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>
        <v>15.77061</v>
      </c>
      <c r="DT25" s="17">
        <v>9.2024539999999995</v>
      </c>
      <c r="DU25" s="17">
        <v>15.66038</v>
      </c>
      <c r="DV25" s="17">
        <v>62.793729999999996</v>
      </c>
      <c r="DW25" s="17">
        <v>44.544820000000001</v>
      </c>
      <c r="DX25" s="17">
        <v>31.36646</v>
      </c>
      <c r="DY25" s="17">
        <v>53.468209999999999</v>
      </c>
      <c r="DZ25" s="17">
        <v>49.260359999999999</v>
      </c>
      <c r="EA25" s="17">
        <v>87.23451</v>
      </c>
      <c r="EB25" s="17">
        <v>15</v>
      </c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</row>
    <row r="26" spans="2:162" x14ac:dyDescent="0.3">
      <c r="B26" s="17">
        <v>110</v>
      </c>
      <c r="C26" s="17">
        <v>11.976050000000001</v>
      </c>
      <c r="D26" s="17">
        <v>21.568629999999999</v>
      </c>
      <c r="E26" s="17">
        <v>16.6113</v>
      </c>
      <c r="F26" s="17">
        <v>16.153849999999998</v>
      </c>
      <c r="G26" s="17">
        <v>12.35294</v>
      </c>
      <c r="H26" s="17">
        <v>58.25947</v>
      </c>
      <c r="I26" s="17">
        <v>9.1286310000000004</v>
      </c>
      <c r="J26" s="17">
        <v>11.309519999999999</v>
      </c>
      <c r="K26" s="17">
        <v>12.82799</v>
      </c>
      <c r="L26" s="17">
        <v>1.459854</v>
      </c>
      <c r="M26" s="17">
        <v>8.3333329999999997</v>
      </c>
      <c r="N26" s="17">
        <v>7.6086960000000001</v>
      </c>
      <c r="O26" s="17">
        <v>21.835439999999998</v>
      </c>
      <c r="P26" s="17">
        <v>25.79787</v>
      </c>
      <c r="Q26" s="17">
        <v>20.192309999999999</v>
      </c>
      <c r="R26" s="17">
        <v>5.6053810000000004</v>
      </c>
      <c r="S26" s="17">
        <v>18.685829999999999</v>
      </c>
      <c r="T26" s="17">
        <v>29.397590000000001</v>
      </c>
      <c r="U26" s="17">
        <v>6.1728399999999999</v>
      </c>
      <c r="V26" s="17">
        <v>0.98522200000000004</v>
      </c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>
        <v>10.89744</v>
      </c>
      <c r="AR26" s="17">
        <v>19.209040000000002</v>
      </c>
      <c r="AS26" s="17">
        <v>5.7142860000000004</v>
      </c>
      <c r="AT26" s="17">
        <v>20.422540000000001</v>
      </c>
      <c r="AU26" s="17">
        <v>11.93182</v>
      </c>
      <c r="AV26" s="17">
        <v>18.181819999999998</v>
      </c>
      <c r="AW26" s="17">
        <v>0</v>
      </c>
      <c r="AX26" s="17">
        <v>8.3333329999999997</v>
      </c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>
        <v>43.478259999999999</v>
      </c>
      <c r="CF26" s="17">
        <v>21.25</v>
      </c>
      <c r="CG26" s="17">
        <v>22.496369999999999</v>
      </c>
      <c r="CH26" s="17">
        <v>72.633679999999998</v>
      </c>
      <c r="CI26" s="17">
        <v>16</v>
      </c>
      <c r="CJ26" s="17">
        <v>19.775279999999999</v>
      </c>
      <c r="CK26" s="17">
        <v>41.22137</v>
      </c>
      <c r="CL26" s="17">
        <v>33.21678</v>
      </c>
      <c r="CM26" s="17">
        <v>66.695689999999999</v>
      </c>
      <c r="CN26" s="17">
        <v>22.799099999999999</v>
      </c>
      <c r="CO26" s="17">
        <v>31.345179999999999</v>
      </c>
      <c r="CP26" s="17">
        <v>34.151130000000002</v>
      </c>
      <c r="CQ26" s="17">
        <v>12.820510000000001</v>
      </c>
      <c r="CR26" s="17">
        <v>15.942030000000001</v>
      </c>
      <c r="CS26" s="17">
        <v>22.495609999999999</v>
      </c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>
        <v>14.33962</v>
      </c>
      <c r="DT26" s="17">
        <v>7.0422539999999998</v>
      </c>
      <c r="DU26" s="17">
        <v>17.818180000000002</v>
      </c>
      <c r="DV26" s="17">
        <v>56.516919999999999</v>
      </c>
      <c r="DW26" s="17">
        <v>45.935479999999998</v>
      </c>
      <c r="DX26" s="17">
        <v>27.896509999999999</v>
      </c>
      <c r="DY26" s="17">
        <v>65.243129999999994</v>
      </c>
      <c r="DZ26" s="17">
        <v>61.643839999999997</v>
      </c>
      <c r="EA26" s="17">
        <v>85.361760000000004</v>
      </c>
      <c r="EB26" s="17">
        <v>8.9285709999999998</v>
      </c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</row>
    <row r="27" spans="2:162" x14ac:dyDescent="0.3">
      <c r="B27" s="17">
        <v>115</v>
      </c>
      <c r="C27" s="17">
        <v>24.113479999999999</v>
      </c>
      <c r="D27" s="17">
        <v>10.362690000000001</v>
      </c>
      <c r="E27" s="17">
        <v>17.956659999999999</v>
      </c>
      <c r="F27" s="17">
        <v>19.69697</v>
      </c>
      <c r="G27" s="17">
        <v>23.140499999999999</v>
      </c>
      <c r="H27" s="17">
        <v>49.530079999999998</v>
      </c>
      <c r="I27" s="17">
        <v>9.4420599999999997</v>
      </c>
      <c r="J27" s="17">
        <v>13.765180000000001</v>
      </c>
      <c r="K27" s="17">
        <v>3.2432430000000001</v>
      </c>
      <c r="L27" s="17">
        <v>9.6774190000000004</v>
      </c>
      <c r="M27" s="17">
        <v>10.54852</v>
      </c>
      <c r="N27" s="17">
        <v>7.3275860000000002</v>
      </c>
      <c r="O27" s="17">
        <v>27.807490000000001</v>
      </c>
      <c r="P27" s="17">
        <v>20.236090000000001</v>
      </c>
      <c r="Q27" s="17">
        <v>32.142859999999999</v>
      </c>
      <c r="R27" s="17">
        <v>8.6167800000000003</v>
      </c>
      <c r="S27" s="17">
        <v>19.82301</v>
      </c>
      <c r="T27" s="17">
        <v>37.24832</v>
      </c>
      <c r="U27" s="17">
        <v>12.12121</v>
      </c>
      <c r="V27" s="17">
        <v>1.5625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>
        <v>12.66968</v>
      </c>
      <c r="AR27" s="17">
        <v>19.080459999999999</v>
      </c>
      <c r="AS27" s="17">
        <v>0</v>
      </c>
      <c r="AT27" s="17">
        <v>16.70702</v>
      </c>
      <c r="AU27" s="17">
        <v>16.89189</v>
      </c>
      <c r="AV27" s="17">
        <v>16.532260000000001</v>
      </c>
      <c r="AW27" s="17">
        <v>0</v>
      </c>
      <c r="AX27" s="17">
        <v>8.0882349999999992</v>
      </c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>
        <v>32.294620000000002</v>
      </c>
      <c r="CF27" s="17">
        <v>14</v>
      </c>
      <c r="CG27" s="17">
        <v>18.66883</v>
      </c>
      <c r="CH27" s="17">
        <v>82.969859999999997</v>
      </c>
      <c r="CI27" s="17">
        <v>21.352309999999999</v>
      </c>
      <c r="CJ27" s="17">
        <v>30.781500000000001</v>
      </c>
      <c r="CK27" s="17">
        <v>34.920630000000003</v>
      </c>
      <c r="CL27" s="17">
        <v>20.568930000000002</v>
      </c>
      <c r="CM27" s="17">
        <v>53.977269999999997</v>
      </c>
      <c r="CN27" s="17">
        <v>20.762709999999998</v>
      </c>
      <c r="CO27" s="17">
        <v>40.0319</v>
      </c>
      <c r="CP27" s="17">
        <v>40.13664</v>
      </c>
      <c r="CQ27" s="17">
        <v>23.569019999999998</v>
      </c>
      <c r="CR27" s="17">
        <v>12.56545</v>
      </c>
      <c r="CS27" s="17">
        <v>24.363060000000001</v>
      </c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>
        <v>11.06195</v>
      </c>
      <c r="DT27" s="17">
        <v>14.507770000000001</v>
      </c>
      <c r="DU27" s="17">
        <v>18.196719999999999</v>
      </c>
      <c r="DV27" s="17">
        <v>74.828230000000005</v>
      </c>
      <c r="DW27" s="17">
        <v>50.623890000000003</v>
      </c>
      <c r="DX27" s="17">
        <v>31.972110000000001</v>
      </c>
      <c r="DY27" s="17">
        <v>40.652560000000001</v>
      </c>
      <c r="DZ27" s="17">
        <v>83.379429999999999</v>
      </c>
      <c r="EA27" s="17">
        <v>86.082589999999996</v>
      </c>
      <c r="EB27" s="17">
        <v>10.204079999999999</v>
      </c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</row>
    <row r="28" spans="2:162" x14ac:dyDescent="0.3">
      <c r="B28" s="17">
        <v>120</v>
      </c>
      <c r="C28" s="17">
        <v>13.5</v>
      </c>
      <c r="D28" s="17">
        <v>16.74419</v>
      </c>
      <c r="E28" s="17">
        <v>17.582419999999999</v>
      </c>
      <c r="F28" s="17">
        <v>22.397480000000002</v>
      </c>
      <c r="G28" s="17">
        <v>33.112580000000001</v>
      </c>
      <c r="H28" s="17">
        <v>37.625419999999998</v>
      </c>
      <c r="I28" s="17">
        <v>6.6914499999999997</v>
      </c>
      <c r="J28" s="17">
        <v>14.826499999999999</v>
      </c>
      <c r="K28" s="17">
        <v>9.5588239999999995</v>
      </c>
      <c r="L28" s="17">
        <v>12.56545</v>
      </c>
      <c r="M28" s="17">
        <v>8.0082140000000006</v>
      </c>
      <c r="N28" s="17">
        <v>7.8066909999999998</v>
      </c>
      <c r="O28" s="17">
        <v>20.454550000000001</v>
      </c>
      <c r="P28" s="17">
        <v>23.18008</v>
      </c>
      <c r="Q28" s="17">
        <v>22.22222</v>
      </c>
      <c r="R28" s="17">
        <v>6.7757009999999998</v>
      </c>
      <c r="S28" s="17">
        <v>32.324840000000002</v>
      </c>
      <c r="T28" s="17">
        <v>41.056910000000002</v>
      </c>
      <c r="U28" s="17">
        <v>9.7560979999999997</v>
      </c>
      <c r="V28" s="17">
        <v>2.8368790000000002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>
        <v>11.97917</v>
      </c>
      <c r="AR28" s="17">
        <v>14.19355</v>
      </c>
      <c r="AS28" s="17">
        <v>25.69444</v>
      </c>
      <c r="AT28" s="17">
        <v>17.366949999999999</v>
      </c>
      <c r="AU28" s="17">
        <v>14.93506</v>
      </c>
      <c r="AV28" s="17">
        <v>25.165559999999999</v>
      </c>
      <c r="AW28" s="17">
        <v>5.7692310000000004</v>
      </c>
      <c r="AX28" s="17">
        <v>7.6086960000000001</v>
      </c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>
        <v>30.924859999999999</v>
      </c>
      <c r="CF28" s="17">
        <v>61.165050000000001</v>
      </c>
      <c r="CG28" s="17">
        <v>19.109459999999999</v>
      </c>
      <c r="CH28" s="17">
        <v>46.867469999999997</v>
      </c>
      <c r="CI28" s="17">
        <v>10.798120000000001</v>
      </c>
      <c r="CJ28" s="17">
        <v>27.980920000000001</v>
      </c>
      <c r="CK28" s="17">
        <v>68.788499999999999</v>
      </c>
      <c r="CL28" s="17">
        <v>48.43206</v>
      </c>
      <c r="CM28" s="17">
        <v>77.285420000000002</v>
      </c>
      <c r="CN28" s="17">
        <v>16.533329999999999</v>
      </c>
      <c r="CO28" s="17">
        <v>18.035430000000002</v>
      </c>
      <c r="CP28" s="17">
        <v>34.35407</v>
      </c>
      <c r="CQ28" s="17">
        <v>18.819189999999999</v>
      </c>
      <c r="CR28" s="17">
        <v>37.995339999999999</v>
      </c>
      <c r="CS28" s="17">
        <v>24.333929999999999</v>
      </c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>
        <v>8.2568809999999999</v>
      </c>
      <c r="DT28" s="17">
        <v>13.33333</v>
      </c>
      <c r="DU28" s="17">
        <v>20.393560000000001</v>
      </c>
      <c r="DV28" s="17">
        <v>79.185760000000002</v>
      </c>
      <c r="DW28" s="17">
        <v>47.696300000000001</v>
      </c>
      <c r="DX28" s="17">
        <v>32.926830000000002</v>
      </c>
      <c r="DY28" s="17">
        <v>55.589820000000003</v>
      </c>
      <c r="DZ28" s="17">
        <v>88.927059999999997</v>
      </c>
      <c r="EA28" s="17">
        <v>84.881159999999994</v>
      </c>
      <c r="EB28" s="17">
        <v>5.8394159999999999</v>
      </c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</row>
    <row r="29" spans="2:162" x14ac:dyDescent="0.3">
      <c r="B29" s="17">
        <v>125</v>
      </c>
      <c r="C29" s="17">
        <v>20.383690000000001</v>
      </c>
      <c r="D29" s="17">
        <v>9.5959599999999998</v>
      </c>
      <c r="E29" s="17">
        <v>17.424240000000001</v>
      </c>
      <c r="F29" s="17">
        <v>18.36158</v>
      </c>
      <c r="G29" s="17">
        <v>24.031009999999998</v>
      </c>
      <c r="H29" s="17">
        <v>26.781860000000002</v>
      </c>
      <c r="I29" s="17">
        <v>10.729609999999999</v>
      </c>
      <c r="J29" s="17">
        <v>10.83333</v>
      </c>
      <c r="K29" s="17">
        <v>7.2847679999999997</v>
      </c>
      <c r="L29" s="17">
        <v>6.5789470000000003</v>
      </c>
      <c r="M29" s="17">
        <v>6.746988</v>
      </c>
      <c r="N29" s="17">
        <v>9.8412699999999997</v>
      </c>
      <c r="O29" s="17">
        <v>28.82883</v>
      </c>
      <c r="P29" s="17">
        <v>17.671520000000001</v>
      </c>
      <c r="Q29" s="17">
        <v>29.651160000000001</v>
      </c>
      <c r="R29" s="17">
        <v>8.0808079999999993</v>
      </c>
      <c r="S29" s="17">
        <v>28.54785</v>
      </c>
      <c r="T29" s="17">
        <v>31.412099999999999</v>
      </c>
      <c r="U29" s="17">
        <v>11.44279</v>
      </c>
      <c r="V29" s="17">
        <v>5.8823530000000002</v>
      </c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>
        <v>15.57377</v>
      </c>
      <c r="AR29" s="17">
        <v>22.29617</v>
      </c>
      <c r="AS29" s="17">
        <v>7.6923079999999997</v>
      </c>
      <c r="AT29" s="17">
        <v>29.889299999999999</v>
      </c>
      <c r="AU29" s="17">
        <v>21.052630000000001</v>
      </c>
      <c r="AV29" s="17">
        <v>24.803149999999999</v>
      </c>
      <c r="AW29" s="17">
        <v>4.4943819999999999</v>
      </c>
      <c r="AX29" s="17">
        <v>6.3694269999999999</v>
      </c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>
        <v>24.60568</v>
      </c>
      <c r="CF29" s="17">
        <v>14.492749999999999</v>
      </c>
      <c r="CG29" s="17">
        <v>20.458549999999999</v>
      </c>
      <c r="CH29" s="17">
        <v>42.486339999999998</v>
      </c>
      <c r="CI29" s="17">
        <v>13.2948</v>
      </c>
      <c r="CJ29" s="17">
        <v>14.28571</v>
      </c>
      <c r="CK29" s="17">
        <v>50.515459999999997</v>
      </c>
      <c r="CL29" s="17">
        <v>33.757959999999997</v>
      </c>
      <c r="CM29" s="17">
        <v>65.971609999999998</v>
      </c>
      <c r="CN29" s="17">
        <v>25.318760000000001</v>
      </c>
      <c r="CO29" s="17">
        <v>24.30939</v>
      </c>
      <c r="CP29" s="17">
        <v>38.113210000000002</v>
      </c>
      <c r="CQ29" s="17">
        <v>16.707619999999999</v>
      </c>
      <c r="CR29" s="17">
        <v>8.7301590000000004</v>
      </c>
      <c r="CS29" s="17">
        <v>44.564149999999998</v>
      </c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>
        <v>9.4527359999999998</v>
      </c>
      <c r="DT29" s="17">
        <v>34.405940000000001</v>
      </c>
      <c r="DU29" s="17">
        <v>25.43046</v>
      </c>
      <c r="DV29" s="17">
        <v>84.415279999999996</v>
      </c>
      <c r="DW29" s="17">
        <v>37.721319999999999</v>
      </c>
      <c r="DX29" s="17">
        <v>48.443159999999999</v>
      </c>
      <c r="DY29" s="17">
        <v>53.257219999999997</v>
      </c>
      <c r="DZ29" s="17">
        <v>86.656610000000001</v>
      </c>
      <c r="EA29" s="17">
        <v>78.947370000000006</v>
      </c>
      <c r="EB29" s="17">
        <v>7.5</v>
      </c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</row>
    <row r="30" spans="2:162" x14ac:dyDescent="0.3">
      <c r="B30" s="17">
        <v>130</v>
      </c>
      <c r="C30" s="17">
        <v>12.826599999999999</v>
      </c>
      <c r="D30" s="17">
        <v>16.226420000000001</v>
      </c>
      <c r="E30" s="17">
        <v>14.199400000000001</v>
      </c>
      <c r="F30" s="17">
        <v>21.543410000000002</v>
      </c>
      <c r="G30" s="17">
        <v>11.68224</v>
      </c>
      <c r="H30" s="17">
        <v>31.72691</v>
      </c>
      <c r="I30" s="17">
        <v>9.4017090000000003</v>
      </c>
      <c r="J30" s="17">
        <v>13.382899999999999</v>
      </c>
      <c r="K30" s="17">
        <v>16.974170000000001</v>
      </c>
      <c r="L30" s="17">
        <v>8.7591239999999999</v>
      </c>
      <c r="M30" s="17">
        <v>9.1743120000000005</v>
      </c>
      <c r="N30" s="17">
        <v>12.39669</v>
      </c>
      <c r="O30" s="17">
        <v>33.866669999999999</v>
      </c>
      <c r="P30" s="17">
        <v>22.413789999999999</v>
      </c>
      <c r="Q30" s="17">
        <v>22.36842</v>
      </c>
      <c r="R30" s="17">
        <v>6.7615660000000002</v>
      </c>
      <c r="S30" s="17">
        <v>29.29936</v>
      </c>
      <c r="T30" s="17">
        <v>31.53153</v>
      </c>
      <c r="U30" s="17">
        <v>8.7719299999999993</v>
      </c>
      <c r="V30" s="17">
        <v>4.225352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>
        <v>8.6124399999999994</v>
      </c>
      <c r="AR30" s="17">
        <v>12.230219999999999</v>
      </c>
      <c r="AS30" s="17">
        <v>0</v>
      </c>
      <c r="AT30" s="17">
        <v>21.47766</v>
      </c>
      <c r="AU30" s="17">
        <v>17.343170000000001</v>
      </c>
      <c r="AV30" s="17">
        <v>16.309010000000001</v>
      </c>
      <c r="AW30" s="17">
        <v>4.5977009999999998</v>
      </c>
      <c r="AX30" s="17">
        <v>12.138730000000001</v>
      </c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>
        <v>23.384029999999999</v>
      </c>
      <c r="CF30" s="17">
        <v>30.894310000000001</v>
      </c>
      <c r="CG30" s="17">
        <v>23.830410000000001</v>
      </c>
      <c r="CH30" s="17">
        <v>49.797020000000003</v>
      </c>
      <c r="CI30" s="17">
        <v>11.267609999999999</v>
      </c>
      <c r="CJ30" s="17">
        <v>27.465859999999999</v>
      </c>
      <c r="CK30" s="17">
        <v>37.5</v>
      </c>
      <c r="CL30" s="17">
        <v>38.90578</v>
      </c>
      <c r="CM30" s="17">
        <v>69.056929999999994</v>
      </c>
      <c r="CN30" s="17">
        <v>25.838930000000001</v>
      </c>
      <c r="CO30" s="17">
        <v>27.047910000000002</v>
      </c>
      <c r="CP30" s="17">
        <v>30.760370000000002</v>
      </c>
      <c r="CQ30" s="17">
        <v>19.83914</v>
      </c>
      <c r="CR30" s="17">
        <v>15.53398</v>
      </c>
      <c r="CS30" s="17">
        <v>27.395209999999999</v>
      </c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>
        <v>11.888109999999999</v>
      </c>
      <c r="DT30" s="17">
        <v>25.827809999999999</v>
      </c>
      <c r="DU30" s="17">
        <v>21.03004</v>
      </c>
      <c r="DV30" s="17">
        <v>69.984570000000005</v>
      </c>
      <c r="DW30" s="17">
        <v>37.256489999999999</v>
      </c>
      <c r="DX30" s="17">
        <v>37.00159</v>
      </c>
      <c r="DY30" s="17">
        <v>44.12041</v>
      </c>
      <c r="DZ30" s="17">
        <v>85.810649999999995</v>
      </c>
      <c r="EA30" s="17">
        <v>80.203739999999996</v>
      </c>
      <c r="EB30" s="17">
        <v>8.5106380000000001</v>
      </c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</row>
    <row r="31" spans="2:162" x14ac:dyDescent="0.3">
      <c r="B31" s="17">
        <v>135</v>
      </c>
      <c r="C31" s="17">
        <v>9.7087380000000003</v>
      </c>
      <c r="D31" s="17">
        <v>9.8214290000000002</v>
      </c>
      <c r="E31" s="17">
        <v>12.997350000000001</v>
      </c>
      <c r="F31" s="17">
        <v>13.114750000000001</v>
      </c>
      <c r="G31" s="17">
        <v>19.117650000000001</v>
      </c>
      <c r="H31" s="17">
        <v>45.454549999999998</v>
      </c>
      <c r="I31" s="17">
        <v>6.7193680000000002</v>
      </c>
      <c r="J31" s="17">
        <v>16.014230000000001</v>
      </c>
      <c r="K31" s="17">
        <v>8.3333329999999997</v>
      </c>
      <c r="L31" s="17">
        <v>5.8441559999999999</v>
      </c>
      <c r="M31" s="17">
        <v>6.0046189999999999</v>
      </c>
      <c r="N31" s="17">
        <v>14.617940000000001</v>
      </c>
      <c r="O31" s="17">
        <v>21.484380000000002</v>
      </c>
      <c r="P31" s="17">
        <v>23.510470000000002</v>
      </c>
      <c r="Q31" s="17">
        <v>36.842109999999998</v>
      </c>
      <c r="R31" s="17">
        <v>5.5437099999999999</v>
      </c>
      <c r="S31" s="17">
        <v>30.482119999999998</v>
      </c>
      <c r="T31" s="17">
        <v>36.470590000000001</v>
      </c>
      <c r="U31" s="17">
        <v>9.4117650000000008</v>
      </c>
      <c r="V31" s="17">
        <v>13.90728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>
        <v>15.20468</v>
      </c>
      <c r="AR31" s="17">
        <v>11.538460000000001</v>
      </c>
      <c r="AS31" s="17">
        <v>11.25</v>
      </c>
      <c r="AT31" s="17">
        <v>21.683669999999999</v>
      </c>
      <c r="AU31" s="17">
        <v>9.2682929999999999</v>
      </c>
      <c r="AV31" s="17">
        <v>20.849419999999999</v>
      </c>
      <c r="AW31" s="17">
        <v>4.3478260000000004</v>
      </c>
      <c r="AX31" s="17">
        <v>6.5088759999999999</v>
      </c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>
        <v>41.375869999999999</v>
      </c>
      <c r="CF31" s="17">
        <v>68.19923</v>
      </c>
      <c r="CG31" s="17">
        <v>24.320239999999998</v>
      </c>
      <c r="CH31" s="17">
        <v>38.227150000000002</v>
      </c>
      <c r="CI31" s="17">
        <v>7.8189299999999999</v>
      </c>
      <c r="CJ31" s="17">
        <v>15.21739</v>
      </c>
      <c r="CK31" s="17">
        <v>74.53416</v>
      </c>
      <c r="CL31" s="17">
        <v>52.36524</v>
      </c>
      <c r="CM31" s="17">
        <v>80.006140000000002</v>
      </c>
      <c r="CN31" s="17">
        <v>27.881620000000002</v>
      </c>
      <c r="CO31" s="17">
        <v>27.659569999999999</v>
      </c>
      <c r="CP31" s="17">
        <v>31.639720000000001</v>
      </c>
      <c r="CQ31" s="17">
        <v>20.83333</v>
      </c>
      <c r="CR31" s="17">
        <v>37.204300000000003</v>
      </c>
      <c r="CS31" s="17">
        <v>24.100719999999999</v>
      </c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>
        <v>15.38462</v>
      </c>
      <c r="DT31" s="17">
        <v>18.106999999999999</v>
      </c>
      <c r="DU31" s="17">
        <v>26.08</v>
      </c>
      <c r="DV31" s="17">
        <v>86.988460000000003</v>
      </c>
      <c r="DW31" s="17">
        <v>42.907800000000002</v>
      </c>
      <c r="DX31" s="17">
        <v>36.781610000000001</v>
      </c>
      <c r="DY31" s="17">
        <v>57.271239999999999</v>
      </c>
      <c r="DZ31" s="17">
        <v>85.860230000000001</v>
      </c>
      <c r="EA31" s="17">
        <v>85.754260000000002</v>
      </c>
      <c r="EB31" s="17">
        <v>16.36364</v>
      </c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</row>
    <row r="32" spans="2:162" x14ac:dyDescent="0.3">
      <c r="B32" s="17">
        <v>140</v>
      </c>
      <c r="C32" s="17">
        <v>12.28571</v>
      </c>
      <c r="D32" s="17">
        <v>16.66667</v>
      </c>
      <c r="E32" s="17">
        <v>23.380279999999999</v>
      </c>
      <c r="F32" s="17">
        <v>13.928570000000001</v>
      </c>
      <c r="G32" s="17">
        <v>35.403730000000003</v>
      </c>
      <c r="H32" s="17">
        <v>23.119779999999999</v>
      </c>
      <c r="I32" s="17">
        <v>10.288069999999999</v>
      </c>
      <c r="J32" s="17">
        <v>18.211919999999999</v>
      </c>
      <c r="K32" s="17">
        <v>12.23776</v>
      </c>
      <c r="L32" s="17">
        <v>6.0150379999999997</v>
      </c>
      <c r="M32" s="17">
        <v>5.6372549999999997</v>
      </c>
      <c r="N32" s="17">
        <v>8.1300810000000006</v>
      </c>
      <c r="O32" s="17">
        <v>25.806450000000002</v>
      </c>
      <c r="P32" s="17">
        <v>20.72993</v>
      </c>
      <c r="Q32" s="17">
        <v>25.36232</v>
      </c>
      <c r="R32" s="17">
        <v>5.9322030000000003</v>
      </c>
      <c r="S32" s="17">
        <v>49.44162</v>
      </c>
      <c r="T32" s="17">
        <v>36.501899999999999</v>
      </c>
      <c r="U32" s="17">
        <v>11.063829999999999</v>
      </c>
      <c r="V32" s="17">
        <v>2.9629629999999998</v>
      </c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>
        <v>18.032789999999999</v>
      </c>
      <c r="AR32" s="17">
        <v>15.16854</v>
      </c>
      <c r="AS32" s="17">
        <v>33.75</v>
      </c>
      <c r="AT32" s="17">
        <v>26.63043</v>
      </c>
      <c r="AU32" s="17">
        <v>16.911760000000001</v>
      </c>
      <c r="AV32" s="17">
        <v>27.137550000000001</v>
      </c>
      <c r="AW32" s="17">
        <v>9.0225559999999998</v>
      </c>
      <c r="AX32" s="17">
        <v>15.16588</v>
      </c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>
        <v>34.15842</v>
      </c>
      <c r="CF32" s="17">
        <v>69.094920000000002</v>
      </c>
      <c r="CG32" s="17">
        <v>15.408810000000001</v>
      </c>
      <c r="CH32" s="17">
        <v>46.18674</v>
      </c>
      <c r="CI32" s="17">
        <v>7.305936</v>
      </c>
      <c r="CJ32" s="17">
        <v>11.419750000000001</v>
      </c>
      <c r="CK32" s="17">
        <v>75.401070000000004</v>
      </c>
      <c r="CL32" s="17">
        <v>47.126440000000002</v>
      </c>
      <c r="CM32" s="17">
        <v>75.775739999999999</v>
      </c>
      <c r="CN32" s="17">
        <v>24.199290000000001</v>
      </c>
      <c r="CO32" s="17">
        <v>27.21519</v>
      </c>
      <c r="CP32" s="17">
        <v>37.116280000000003</v>
      </c>
      <c r="CQ32" s="17">
        <v>18.794329999999999</v>
      </c>
      <c r="CR32" s="17">
        <v>41.005800000000001</v>
      </c>
      <c r="CS32" s="17">
        <v>22.047239999999999</v>
      </c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>
        <v>13.962260000000001</v>
      </c>
      <c r="DT32" s="17">
        <v>14.545450000000001</v>
      </c>
      <c r="DU32" s="17">
        <v>17.247710000000001</v>
      </c>
      <c r="DV32" s="17">
        <v>81.413480000000007</v>
      </c>
      <c r="DW32" s="17">
        <v>44.301079999999999</v>
      </c>
      <c r="DX32" s="17">
        <v>28.371089999999999</v>
      </c>
      <c r="DY32" s="17">
        <v>52.100839999999998</v>
      </c>
      <c r="DZ32" s="17">
        <v>87.748919999999998</v>
      </c>
      <c r="EA32" s="17">
        <v>80.912629999999993</v>
      </c>
      <c r="EB32" s="17">
        <v>0</v>
      </c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</row>
    <row r="33" spans="2:162" x14ac:dyDescent="0.3">
      <c r="B33" s="17">
        <v>145</v>
      </c>
      <c r="C33" s="17">
        <v>17.506630000000001</v>
      </c>
      <c r="D33" s="17">
        <v>16.36364</v>
      </c>
      <c r="E33" s="17">
        <v>15.665240000000001</v>
      </c>
      <c r="F33" s="17">
        <v>18.181819999999998</v>
      </c>
      <c r="G33" s="17">
        <v>33.699629999999999</v>
      </c>
      <c r="H33" s="17">
        <v>21.883659999999999</v>
      </c>
      <c r="I33" s="17">
        <v>8.6021509999999992</v>
      </c>
      <c r="J33" s="17">
        <v>11.66667</v>
      </c>
      <c r="K33" s="17">
        <v>10.75</v>
      </c>
      <c r="L33" s="17">
        <v>6.0975609999999998</v>
      </c>
      <c r="M33" s="17">
        <v>7.017544</v>
      </c>
      <c r="N33" s="17">
        <v>11.06719</v>
      </c>
      <c r="O33" s="17">
        <v>24.610589999999998</v>
      </c>
      <c r="P33" s="17">
        <v>20.681819999999998</v>
      </c>
      <c r="Q33" s="17">
        <v>24.528300000000002</v>
      </c>
      <c r="R33" s="17">
        <v>3.115265</v>
      </c>
      <c r="S33" s="17">
        <v>23.86185</v>
      </c>
      <c r="T33" s="17">
        <v>36.040610000000001</v>
      </c>
      <c r="U33" s="17">
        <v>10.52632</v>
      </c>
      <c r="V33" s="17">
        <v>3.389831</v>
      </c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>
        <v>5.6122449999999997</v>
      </c>
      <c r="AR33" s="17">
        <v>13.34586</v>
      </c>
      <c r="AS33" s="17">
        <v>9.7560979999999997</v>
      </c>
      <c r="AT33" s="17">
        <v>26.391749999999998</v>
      </c>
      <c r="AU33" s="17">
        <v>15</v>
      </c>
      <c r="AV33" s="17">
        <v>14.4186</v>
      </c>
      <c r="AW33" s="17">
        <v>4.2105259999999998</v>
      </c>
      <c r="AX33" s="17">
        <v>6.8965519999999998</v>
      </c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>
        <v>26.754390000000001</v>
      </c>
      <c r="CF33" s="17">
        <v>23.655909999999999</v>
      </c>
      <c r="CG33" s="17">
        <v>23.27824</v>
      </c>
      <c r="CH33" s="17">
        <v>52.78228</v>
      </c>
      <c r="CI33" s="17">
        <v>13.452909999999999</v>
      </c>
      <c r="CJ33" s="17">
        <v>21.335809999999999</v>
      </c>
      <c r="CK33" s="17">
        <v>29.26829</v>
      </c>
      <c r="CL33" s="17">
        <v>38.645980000000002</v>
      </c>
      <c r="CM33" s="17">
        <v>66.887129999999999</v>
      </c>
      <c r="CN33" s="17">
        <v>25.576920000000001</v>
      </c>
      <c r="CO33" s="17">
        <v>29.571429999999999</v>
      </c>
      <c r="CP33" s="17">
        <v>31.203009999999999</v>
      </c>
      <c r="CQ33" s="17">
        <v>17.682929999999999</v>
      </c>
      <c r="CR33" s="17">
        <v>14.644349999999999</v>
      </c>
      <c r="CS33" s="17">
        <v>28.005279999999999</v>
      </c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>
        <v>10.36585</v>
      </c>
      <c r="DT33" s="17">
        <v>21.926909999999999</v>
      </c>
      <c r="DU33" s="17">
        <v>23.579550000000001</v>
      </c>
      <c r="DV33" s="17">
        <v>65.798050000000003</v>
      </c>
      <c r="DW33" s="17">
        <v>56.819330000000001</v>
      </c>
      <c r="DX33" s="17">
        <v>38.898760000000003</v>
      </c>
      <c r="DY33" s="17">
        <v>27.910959999999999</v>
      </c>
      <c r="DZ33" s="17">
        <v>86.85136</v>
      </c>
      <c r="EA33" s="17">
        <v>87.531589999999994</v>
      </c>
      <c r="EB33" s="17">
        <v>8.1632650000000009</v>
      </c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</row>
    <row r="34" spans="2:162" x14ac:dyDescent="0.3">
      <c r="B34" s="17">
        <v>150</v>
      </c>
      <c r="C34" s="17">
        <v>20.638819999999999</v>
      </c>
      <c r="D34" s="17">
        <v>10.30043</v>
      </c>
      <c r="E34" s="17">
        <v>18.77637</v>
      </c>
      <c r="F34" s="17">
        <v>12.820510000000001</v>
      </c>
      <c r="G34" s="17">
        <v>13.83929</v>
      </c>
      <c r="H34" s="17">
        <v>19.07216</v>
      </c>
      <c r="I34" s="17">
        <v>6.0975609999999998</v>
      </c>
      <c r="J34" s="17">
        <v>7.5697210000000004</v>
      </c>
      <c r="K34" s="17">
        <v>8.3892620000000004</v>
      </c>
      <c r="L34" s="17">
        <v>9.2024539999999995</v>
      </c>
      <c r="M34" s="17">
        <v>8.5427140000000001</v>
      </c>
      <c r="N34" s="17">
        <v>11.98502</v>
      </c>
      <c r="O34" s="17">
        <v>20.532319999999999</v>
      </c>
      <c r="P34" s="17">
        <v>22.273430000000001</v>
      </c>
      <c r="Q34" s="17">
        <v>26.086960000000001</v>
      </c>
      <c r="R34" s="17">
        <v>11.43451</v>
      </c>
      <c r="S34" s="17">
        <v>28.47682</v>
      </c>
      <c r="T34" s="17">
        <v>27.63158</v>
      </c>
      <c r="U34" s="17">
        <v>7.4074070000000001</v>
      </c>
      <c r="V34" s="17">
        <v>3.75</v>
      </c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>
        <v>21.75732</v>
      </c>
      <c r="AR34" s="17">
        <v>13.51351</v>
      </c>
      <c r="AS34" s="17">
        <v>5.2980130000000001</v>
      </c>
      <c r="AT34" s="17">
        <v>16.470590000000001</v>
      </c>
      <c r="AU34" s="17">
        <v>12.92135</v>
      </c>
      <c r="AV34" s="17">
        <v>19.626169999999998</v>
      </c>
      <c r="AW34" s="17">
        <v>14.925369999999999</v>
      </c>
      <c r="AX34" s="17">
        <v>17.241379999999999</v>
      </c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>
        <v>20</v>
      </c>
      <c r="CF34" s="17">
        <v>24.038460000000001</v>
      </c>
      <c r="CG34" s="17">
        <v>19.07216</v>
      </c>
      <c r="CH34" s="17">
        <v>56.089109999999998</v>
      </c>
      <c r="CI34" s="17">
        <v>3.6585369999999999</v>
      </c>
      <c r="CJ34" s="17">
        <v>17.274940000000001</v>
      </c>
      <c r="CK34" s="17">
        <v>48.603349999999999</v>
      </c>
      <c r="CL34" s="17">
        <v>36.238529999999997</v>
      </c>
      <c r="CM34" s="17">
        <v>70.189700000000002</v>
      </c>
      <c r="CN34" s="17">
        <v>23.76033</v>
      </c>
      <c r="CO34" s="17">
        <v>32.396450000000002</v>
      </c>
      <c r="CP34" s="17">
        <v>25.516220000000001</v>
      </c>
      <c r="CQ34" s="17">
        <v>22.742470000000001</v>
      </c>
      <c r="CR34" s="17">
        <v>15.648849999999999</v>
      </c>
      <c r="CS34" s="17">
        <v>14.788729999999999</v>
      </c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>
        <v>12.5</v>
      </c>
      <c r="DT34" s="17">
        <v>13.47518</v>
      </c>
      <c r="DU34" s="17">
        <v>19.104990000000001</v>
      </c>
      <c r="DV34" s="17">
        <v>80.804860000000005</v>
      </c>
      <c r="DW34" s="17">
        <v>55.153060000000004</v>
      </c>
      <c r="DX34" s="17">
        <v>30.682980000000001</v>
      </c>
      <c r="DY34" s="17">
        <v>38.386650000000003</v>
      </c>
      <c r="DZ34" s="17">
        <v>86.035740000000004</v>
      </c>
      <c r="EA34" s="17">
        <v>83.210939999999994</v>
      </c>
      <c r="EB34" s="17">
        <v>2.8985509999999999</v>
      </c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</row>
    <row r="35" spans="2:162" x14ac:dyDescent="0.3">
      <c r="B35" s="17">
        <v>155</v>
      </c>
      <c r="C35" s="17">
        <v>12.1547</v>
      </c>
      <c r="D35" s="17">
        <v>16.593889999999998</v>
      </c>
      <c r="E35" s="17">
        <v>12.918659999999999</v>
      </c>
      <c r="F35" s="17">
        <v>7.630522</v>
      </c>
      <c r="G35" s="17">
        <v>3.6363639999999999</v>
      </c>
      <c r="H35" s="17">
        <v>21.77778</v>
      </c>
      <c r="I35" s="17">
        <v>12.167299999999999</v>
      </c>
      <c r="J35" s="17">
        <v>13.83399</v>
      </c>
      <c r="K35" s="17">
        <v>16.71733</v>
      </c>
      <c r="L35" s="17">
        <v>5.6338030000000003</v>
      </c>
      <c r="M35" s="17">
        <v>6.030151</v>
      </c>
      <c r="N35" s="17">
        <v>12.23776</v>
      </c>
      <c r="O35" s="17">
        <v>22.439019999999999</v>
      </c>
      <c r="P35" s="17">
        <v>22.394369999999999</v>
      </c>
      <c r="Q35" s="17">
        <v>19.56522</v>
      </c>
      <c r="R35" s="17">
        <v>6.3604240000000001</v>
      </c>
      <c r="S35" s="17">
        <v>26.63438</v>
      </c>
      <c r="T35" s="17">
        <v>34.979419999999998</v>
      </c>
      <c r="U35" s="17">
        <v>9.0517240000000001</v>
      </c>
      <c r="V35" s="17">
        <v>2.9850750000000001</v>
      </c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>
        <v>15.86538</v>
      </c>
      <c r="AR35" s="17">
        <v>8.2278479999999998</v>
      </c>
      <c r="AS35" s="17">
        <v>7.8212289999999998</v>
      </c>
      <c r="AT35" s="17">
        <v>23.414629999999999</v>
      </c>
      <c r="AU35" s="17">
        <v>14.28571</v>
      </c>
      <c r="AV35" s="17">
        <v>20.183489999999999</v>
      </c>
      <c r="AW35" s="17">
        <v>2.3529409999999999</v>
      </c>
      <c r="AX35" s="17">
        <v>10.69519</v>
      </c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>
        <v>23.349060000000001</v>
      </c>
      <c r="CF35" s="17">
        <v>13.84615</v>
      </c>
      <c r="CG35" s="17">
        <v>24.242419999999999</v>
      </c>
      <c r="CH35" s="17">
        <v>57.516970000000001</v>
      </c>
      <c r="CI35" s="17">
        <v>5</v>
      </c>
      <c r="CJ35" s="17">
        <v>15.40785</v>
      </c>
      <c r="CK35" s="17">
        <v>13.33333</v>
      </c>
      <c r="CL35" s="17">
        <v>30.20833</v>
      </c>
      <c r="CM35" s="17">
        <v>61.780380000000001</v>
      </c>
      <c r="CN35" s="17">
        <v>14.392060000000001</v>
      </c>
      <c r="CO35" s="17">
        <v>24.550899999999999</v>
      </c>
      <c r="CP35" s="17">
        <v>35.081589999999998</v>
      </c>
      <c r="CQ35" s="17">
        <v>15.282389999999999</v>
      </c>
      <c r="CR35" s="17">
        <v>12.927759999999999</v>
      </c>
      <c r="CS35" s="17">
        <v>22.508590000000002</v>
      </c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>
        <v>9.5238099999999992</v>
      </c>
      <c r="DT35" s="17">
        <v>15.73034</v>
      </c>
      <c r="DU35" s="17">
        <v>23.688659999999999</v>
      </c>
      <c r="DV35" s="17">
        <v>78.672319999999999</v>
      </c>
      <c r="DW35" s="17">
        <v>52.358240000000002</v>
      </c>
      <c r="DX35" s="17">
        <v>32.488259999999997</v>
      </c>
      <c r="DY35" s="17">
        <v>29.488859999999999</v>
      </c>
      <c r="DZ35" s="17">
        <v>84.758359999999996</v>
      </c>
      <c r="EA35" s="17">
        <v>80.148470000000003</v>
      </c>
      <c r="EB35" s="17">
        <v>31.715769999999999</v>
      </c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</row>
    <row r="36" spans="2:162" x14ac:dyDescent="0.3">
      <c r="B36" s="17">
        <v>160</v>
      </c>
      <c r="C36" s="17">
        <v>11.32686</v>
      </c>
      <c r="D36" s="17">
        <v>18.01802</v>
      </c>
      <c r="E36" s="17">
        <v>16.42651</v>
      </c>
      <c r="F36" s="17">
        <v>19.5122</v>
      </c>
      <c r="G36" s="17">
        <v>11.85567</v>
      </c>
      <c r="H36" s="17">
        <v>21.556889999999999</v>
      </c>
      <c r="I36" s="17">
        <v>6.113537</v>
      </c>
      <c r="J36" s="17">
        <v>17.224879999999999</v>
      </c>
      <c r="K36" s="17">
        <v>19.432310000000001</v>
      </c>
      <c r="L36" s="17">
        <v>7.9545450000000004</v>
      </c>
      <c r="M36" s="17">
        <v>3.9660060000000001</v>
      </c>
      <c r="N36" s="17">
        <v>5.776173</v>
      </c>
      <c r="O36" s="17">
        <v>17.012450000000001</v>
      </c>
      <c r="P36" s="17">
        <v>21.390370000000001</v>
      </c>
      <c r="Q36" s="17">
        <v>28.571429999999999</v>
      </c>
      <c r="R36" s="17">
        <v>9.0128760000000003</v>
      </c>
      <c r="S36" s="17">
        <v>31.591740000000001</v>
      </c>
      <c r="T36" s="17">
        <v>27.36318</v>
      </c>
      <c r="U36" s="17">
        <v>10.138249999999999</v>
      </c>
      <c r="V36" s="17">
        <v>2.1390370000000001</v>
      </c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>
        <v>23.321549999999998</v>
      </c>
      <c r="AR36" s="17">
        <v>9.9644130000000004</v>
      </c>
      <c r="AS36" s="17">
        <v>18.257259999999999</v>
      </c>
      <c r="AT36" s="17">
        <v>30.09009</v>
      </c>
      <c r="AU36" s="17">
        <v>11.258279999999999</v>
      </c>
      <c r="AV36" s="17">
        <v>17.69547</v>
      </c>
      <c r="AW36" s="17">
        <v>7.6923079999999997</v>
      </c>
      <c r="AX36" s="17">
        <v>16.022099999999998</v>
      </c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>
        <v>28.571429999999999</v>
      </c>
      <c r="CF36" s="17">
        <v>65.68047</v>
      </c>
      <c r="CG36" s="17">
        <v>26.7254</v>
      </c>
      <c r="CH36" s="17">
        <v>59.167400000000001</v>
      </c>
      <c r="CI36" s="17">
        <v>9.4117650000000008</v>
      </c>
      <c r="CJ36" s="17">
        <v>25.389759999999999</v>
      </c>
      <c r="CK36" s="17">
        <v>70.817120000000003</v>
      </c>
      <c r="CL36" s="17">
        <v>39.735100000000003</v>
      </c>
      <c r="CM36" s="17">
        <v>68.656090000000006</v>
      </c>
      <c r="CN36" s="17">
        <v>19.506730000000001</v>
      </c>
      <c r="CO36" s="17">
        <v>25.07246</v>
      </c>
      <c r="CP36" s="17">
        <v>28.41855</v>
      </c>
      <c r="CQ36" s="17">
        <v>17.096769999999999</v>
      </c>
      <c r="CR36" s="17">
        <v>30.789470000000001</v>
      </c>
      <c r="CS36" s="17">
        <v>16.37931</v>
      </c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>
        <v>13.63636</v>
      </c>
      <c r="DT36" s="17">
        <v>8.2901550000000004</v>
      </c>
      <c r="DU36" s="17">
        <v>23.452770000000001</v>
      </c>
      <c r="DV36" s="17">
        <v>75.516009999999994</v>
      </c>
      <c r="DW36" s="17">
        <v>51.643450000000001</v>
      </c>
      <c r="DX36" s="17">
        <v>30.643509999999999</v>
      </c>
      <c r="DY36" s="17">
        <v>49.063229999999997</v>
      </c>
      <c r="DZ36" s="17">
        <v>82.059799999999996</v>
      </c>
      <c r="EA36" s="17">
        <v>79.302189999999996</v>
      </c>
      <c r="EB36" s="17">
        <v>39.413989999999998</v>
      </c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</row>
    <row r="37" spans="2:162" x14ac:dyDescent="0.3">
      <c r="B37" s="17">
        <v>165</v>
      </c>
      <c r="C37" s="17">
        <v>15.67164</v>
      </c>
      <c r="D37" s="17">
        <v>15.481170000000001</v>
      </c>
      <c r="E37" s="17">
        <v>21.722110000000001</v>
      </c>
      <c r="F37" s="17">
        <v>16.312059999999999</v>
      </c>
      <c r="G37" s="17">
        <v>10.73826</v>
      </c>
      <c r="H37" s="17">
        <v>27.868849999999998</v>
      </c>
      <c r="I37" s="17">
        <v>11.851850000000001</v>
      </c>
      <c r="J37" s="17">
        <v>12.84404</v>
      </c>
      <c r="K37" s="17">
        <v>17.073170000000001</v>
      </c>
      <c r="L37" s="17">
        <v>2.919708</v>
      </c>
      <c r="M37" s="17">
        <v>3.8461539999999999</v>
      </c>
      <c r="N37" s="17">
        <v>12.41611</v>
      </c>
      <c r="O37" s="17">
        <v>22.857140000000001</v>
      </c>
      <c r="P37" s="17">
        <v>19.466670000000001</v>
      </c>
      <c r="Q37" s="17">
        <v>23.809519999999999</v>
      </c>
      <c r="R37" s="17">
        <v>5.275779</v>
      </c>
      <c r="S37" s="17">
        <v>32.98292</v>
      </c>
      <c r="T37" s="17">
        <v>28.634360000000001</v>
      </c>
      <c r="U37" s="17">
        <v>11.894270000000001</v>
      </c>
      <c r="V37" s="17">
        <v>7.8651689999999999</v>
      </c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>
        <v>15.983610000000001</v>
      </c>
      <c r="AR37" s="17">
        <v>9.1954019999999996</v>
      </c>
      <c r="AS37" s="17">
        <v>10.61453</v>
      </c>
      <c r="AT37" s="17">
        <v>35.267180000000003</v>
      </c>
      <c r="AU37" s="17">
        <v>18.75</v>
      </c>
      <c r="AV37" s="17">
        <v>19.9115</v>
      </c>
      <c r="AW37" s="17">
        <v>11.11111</v>
      </c>
      <c r="AX37" s="17">
        <v>12.63158</v>
      </c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>
        <v>24.015750000000001</v>
      </c>
      <c r="CF37" s="17">
        <v>32.941180000000003</v>
      </c>
      <c r="CG37" s="17">
        <v>20.845479999999998</v>
      </c>
      <c r="CH37" s="17">
        <v>65.105739999999997</v>
      </c>
      <c r="CI37" s="17">
        <v>4.6242770000000002</v>
      </c>
      <c r="CJ37" s="17">
        <v>12.37785</v>
      </c>
      <c r="CK37" s="17">
        <v>48.888890000000004</v>
      </c>
      <c r="CL37" s="17">
        <v>34.446129999999997</v>
      </c>
      <c r="CM37" s="17">
        <v>70.930229999999995</v>
      </c>
      <c r="CN37" s="17">
        <v>21.478870000000001</v>
      </c>
      <c r="CO37" s="17">
        <v>29.178470000000001</v>
      </c>
      <c r="CP37" s="17">
        <v>32.359549999999999</v>
      </c>
      <c r="CQ37" s="17">
        <v>17.77778</v>
      </c>
      <c r="CR37" s="17">
        <v>15.503880000000001</v>
      </c>
      <c r="CS37" s="17">
        <v>20.408159999999999</v>
      </c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>
        <v>16.603770000000001</v>
      </c>
      <c r="DT37" s="17">
        <v>3.8216559999999999</v>
      </c>
      <c r="DU37" s="17">
        <v>21.67183</v>
      </c>
      <c r="DV37" s="17">
        <v>51.787990000000001</v>
      </c>
      <c r="DW37" s="17">
        <v>57.08419</v>
      </c>
      <c r="DX37" s="17">
        <v>36.262630000000001</v>
      </c>
      <c r="DY37" s="17">
        <v>36.67042</v>
      </c>
      <c r="DZ37" s="17">
        <v>78.344830000000002</v>
      </c>
      <c r="EA37" s="17">
        <v>83.792349999999999</v>
      </c>
      <c r="EB37" s="17">
        <v>28.891380000000002</v>
      </c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</row>
    <row r="38" spans="2:162" x14ac:dyDescent="0.3">
      <c r="B38" s="17">
        <v>170</v>
      </c>
      <c r="C38" s="17">
        <v>22.704080000000001</v>
      </c>
      <c r="D38" s="17">
        <v>13.41991</v>
      </c>
      <c r="E38" s="17">
        <v>19.635629999999999</v>
      </c>
      <c r="F38" s="17">
        <v>13.53383</v>
      </c>
      <c r="G38" s="17">
        <v>27.142859999999999</v>
      </c>
      <c r="H38" s="17">
        <v>16.93291</v>
      </c>
      <c r="I38" s="17">
        <v>7.5757580000000004</v>
      </c>
      <c r="J38" s="17">
        <v>23.30097</v>
      </c>
      <c r="K38" s="17">
        <v>12.78195</v>
      </c>
      <c r="L38" s="17">
        <v>4.375</v>
      </c>
      <c r="M38" s="17">
        <v>5.5248619999999997</v>
      </c>
      <c r="N38" s="17">
        <v>7.9584780000000004</v>
      </c>
      <c r="O38" s="17">
        <v>19.11111</v>
      </c>
      <c r="P38" s="17">
        <v>22.571819999999999</v>
      </c>
      <c r="Q38" s="17">
        <v>57.246380000000002</v>
      </c>
      <c r="R38" s="17">
        <v>9.8924730000000007</v>
      </c>
      <c r="S38" s="17">
        <v>44.497149999999998</v>
      </c>
      <c r="T38" s="17">
        <v>34.11215</v>
      </c>
      <c r="U38" s="17">
        <v>10.132160000000001</v>
      </c>
      <c r="V38" s="17">
        <v>1.025641</v>
      </c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>
        <v>25.714289999999998</v>
      </c>
      <c r="AR38" s="17">
        <v>14.8688</v>
      </c>
      <c r="AS38" s="17">
        <v>34.604109999999999</v>
      </c>
      <c r="AT38" s="17">
        <v>25.66845</v>
      </c>
      <c r="AU38" s="17">
        <v>23.90671</v>
      </c>
      <c r="AV38" s="17">
        <v>27.071819999999999</v>
      </c>
      <c r="AW38" s="17">
        <v>14.201180000000001</v>
      </c>
      <c r="AX38" s="17">
        <v>32.063490000000002</v>
      </c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>
        <v>39.067059999999998</v>
      </c>
      <c r="CF38" s="17">
        <v>75.691410000000005</v>
      </c>
      <c r="CG38" s="17">
        <v>22.43816</v>
      </c>
      <c r="CH38" s="17">
        <v>56.310679999999998</v>
      </c>
      <c r="CI38" s="17">
        <v>7.6923079999999997</v>
      </c>
      <c r="CJ38" s="17">
        <v>24.242419999999999</v>
      </c>
      <c r="CK38" s="17">
        <v>75.785210000000006</v>
      </c>
      <c r="CL38" s="17">
        <v>64.567830000000001</v>
      </c>
      <c r="CM38" s="17">
        <v>86.873720000000006</v>
      </c>
      <c r="CN38" s="17">
        <v>22.912970000000001</v>
      </c>
      <c r="CO38" s="17">
        <v>26.976739999999999</v>
      </c>
      <c r="CP38" s="17">
        <v>27.68647</v>
      </c>
      <c r="CQ38" s="17">
        <v>16.37011</v>
      </c>
      <c r="CR38" s="17">
        <v>44.011139999999997</v>
      </c>
      <c r="CS38" s="17">
        <v>16.569199999999999</v>
      </c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>
        <v>10.8209</v>
      </c>
      <c r="DT38" s="17">
        <v>10.32258</v>
      </c>
      <c r="DU38" s="17">
        <v>22.596150000000002</v>
      </c>
      <c r="DV38" s="17">
        <v>73.849609999999998</v>
      </c>
      <c r="DW38" s="17">
        <v>54.821800000000003</v>
      </c>
      <c r="DX38" s="17">
        <v>31.17709</v>
      </c>
      <c r="DY38" s="17">
        <v>73.432019999999994</v>
      </c>
      <c r="DZ38" s="17">
        <v>84.137270000000001</v>
      </c>
      <c r="EA38" s="17">
        <v>81.767219999999995</v>
      </c>
      <c r="EB38" s="17">
        <v>38.655459999999998</v>
      </c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</row>
    <row r="39" spans="2:162" x14ac:dyDescent="0.3">
      <c r="B39" s="17">
        <v>175</v>
      </c>
      <c r="C39" s="17">
        <v>11.74377</v>
      </c>
      <c r="D39" s="17">
        <v>7.5949369999999998</v>
      </c>
      <c r="E39" s="17">
        <v>16.049379999999999</v>
      </c>
      <c r="F39" s="17">
        <v>19.09722</v>
      </c>
      <c r="G39" s="17">
        <v>30.35144</v>
      </c>
      <c r="H39" s="17">
        <v>15.78947</v>
      </c>
      <c r="I39" s="17">
        <v>8.8669949999999993</v>
      </c>
      <c r="J39" s="17">
        <v>23.626370000000001</v>
      </c>
      <c r="K39" s="17">
        <v>7.3015869999999996</v>
      </c>
      <c r="L39" s="17">
        <v>4.8780489999999999</v>
      </c>
      <c r="M39" s="17">
        <v>6.4171120000000004</v>
      </c>
      <c r="N39" s="17">
        <v>3.225806</v>
      </c>
      <c r="O39" s="17">
        <v>15.725809999999999</v>
      </c>
      <c r="P39" s="17">
        <v>19.967790000000001</v>
      </c>
      <c r="Q39" s="17">
        <v>38.666670000000003</v>
      </c>
      <c r="R39" s="17">
        <v>6.3569680000000002</v>
      </c>
      <c r="S39" s="17">
        <v>34.364260000000002</v>
      </c>
      <c r="T39" s="17">
        <v>23</v>
      </c>
      <c r="U39" s="17">
        <v>6.4377680000000002</v>
      </c>
      <c r="V39" s="17">
        <v>1.0928960000000001</v>
      </c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>
        <v>16.140350000000002</v>
      </c>
      <c r="AR39" s="17">
        <v>15.280900000000001</v>
      </c>
      <c r="AS39" s="17">
        <v>13.580249999999999</v>
      </c>
      <c r="AT39" s="17">
        <v>23.744289999999999</v>
      </c>
      <c r="AU39" s="17">
        <v>13.775510000000001</v>
      </c>
      <c r="AV39" s="17">
        <v>23.778500000000001</v>
      </c>
      <c r="AW39" s="17">
        <v>18.624639999999999</v>
      </c>
      <c r="AX39" s="17">
        <v>15</v>
      </c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>
        <v>25.617979999999999</v>
      </c>
      <c r="CF39" s="17">
        <v>17.1875</v>
      </c>
      <c r="CG39" s="17">
        <v>18.245609999999999</v>
      </c>
      <c r="CH39" s="17">
        <v>60.11309</v>
      </c>
      <c r="CI39" s="17">
        <v>9.0909089999999999</v>
      </c>
      <c r="CJ39" s="17">
        <v>19.6875</v>
      </c>
      <c r="CK39" s="17">
        <v>3.6363639999999999</v>
      </c>
      <c r="CL39" s="17">
        <v>32.718890000000002</v>
      </c>
      <c r="CM39" s="17">
        <v>60.48518</v>
      </c>
      <c r="CN39" s="17">
        <v>23.146070000000002</v>
      </c>
      <c r="CO39" s="17">
        <v>28.362570000000002</v>
      </c>
      <c r="CP39" s="17">
        <v>33.586820000000003</v>
      </c>
      <c r="CQ39" s="17">
        <v>16.194330000000001</v>
      </c>
      <c r="CR39" s="17">
        <v>14.67066</v>
      </c>
      <c r="CS39" s="17">
        <v>11.228809999999999</v>
      </c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>
        <v>14.22594</v>
      </c>
      <c r="DT39" s="17">
        <v>18.75</v>
      </c>
      <c r="DU39" s="17">
        <v>17.258880000000001</v>
      </c>
      <c r="DV39" s="17">
        <v>77.064750000000004</v>
      </c>
      <c r="DW39" s="17">
        <v>49.21969</v>
      </c>
      <c r="DX39" s="17">
        <v>31.756049999999998</v>
      </c>
      <c r="DY39" s="17">
        <v>52.41337</v>
      </c>
      <c r="DZ39" s="17">
        <v>83.544610000000006</v>
      </c>
      <c r="EA39" s="17">
        <v>77.836259999999996</v>
      </c>
      <c r="EB39" s="17">
        <v>34.359960000000001</v>
      </c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</row>
    <row r="40" spans="2:162" x14ac:dyDescent="0.3">
      <c r="B40" s="17">
        <v>180</v>
      </c>
      <c r="C40" s="17">
        <v>11.52416</v>
      </c>
      <c r="D40" s="17">
        <v>14.46809</v>
      </c>
      <c r="E40" s="17">
        <v>17.919080000000001</v>
      </c>
      <c r="F40" s="17">
        <v>19.900500000000001</v>
      </c>
      <c r="G40" s="17">
        <v>19.45701</v>
      </c>
      <c r="H40" s="17">
        <v>20.789470000000001</v>
      </c>
      <c r="I40" s="17">
        <v>6.9306929999999998</v>
      </c>
      <c r="J40" s="17">
        <v>13.06818</v>
      </c>
      <c r="K40" s="17">
        <v>9.9173550000000006</v>
      </c>
      <c r="L40" s="17">
        <v>0</v>
      </c>
      <c r="M40" s="17">
        <v>5.0377830000000001</v>
      </c>
      <c r="N40" s="17">
        <v>5.791506</v>
      </c>
      <c r="O40" s="17">
        <v>26.050419999999999</v>
      </c>
      <c r="P40" s="17">
        <v>24.639769999999999</v>
      </c>
      <c r="Q40" s="17">
        <v>10.52632</v>
      </c>
      <c r="R40" s="17">
        <v>8.1206499999999995</v>
      </c>
      <c r="S40" s="17">
        <v>33.682009999999998</v>
      </c>
      <c r="T40" s="17">
        <v>33.142859999999999</v>
      </c>
      <c r="U40" s="17">
        <v>3.5294120000000002</v>
      </c>
      <c r="V40" s="17">
        <v>2.8901729999999999</v>
      </c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>
        <v>19.178080000000001</v>
      </c>
      <c r="AR40" s="17">
        <v>16.00985</v>
      </c>
      <c r="AS40" s="17">
        <v>15.67164</v>
      </c>
      <c r="AT40" s="17">
        <v>26.32743</v>
      </c>
      <c r="AU40" s="17">
        <v>14.534879999999999</v>
      </c>
      <c r="AV40" s="17">
        <v>26.016259999999999</v>
      </c>
      <c r="AW40" s="17">
        <v>18.79195</v>
      </c>
      <c r="AX40" s="17">
        <v>10.77844</v>
      </c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>
        <v>29.037520000000001</v>
      </c>
      <c r="CF40" s="17">
        <v>43.352600000000002</v>
      </c>
      <c r="CG40" s="17">
        <v>16.435189999999999</v>
      </c>
      <c r="CH40" s="17">
        <v>63.74635</v>
      </c>
      <c r="CI40" s="17">
        <v>11.11111</v>
      </c>
      <c r="CJ40" s="17">
        <v>34.149479999999997</v>
      </c>
      <c r="CK40" s="17">
        <v>46.991399999999999</v>
      </c>
      <c r="CL40" s="17">
        <v>37.740110000000001</v>
      </c>
      <c r="CM40" s="17">
        <v>79.119500000000002</v>
      </c>
      <c r="CN40" s="17">
        <v>17.994859999999999</v>
      </c>
      <c r="CO40" s="17">
        <v>30.27778</v>
      </c>
      <c r="CP40" s="17">
        <v>28.501830000000002</v>
      </c>
      <c r="CQ40" s="17">
        <v>9.5959599999999998</v>
      </c>
      <c r="CR40" s="17">
        <v>25.775189999999998</v>
      </c>
      <c r="CS40" s="17">
        <v>15.513629999999999</v>
      </c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>
        <v>18.050540000000002</v>
      </c>
      <c r="DT40" s="17">
        <v>7.801418</v>
      </c>
      <c r="DU40" s="17">
        <v>21.478870000000001</v>
      </c>
      <c r="DV40" s="17">
        <v>65.776809999999998</v>
      </c>
      <c r="DW40" s="17">
        <v>54.7027</v>
      </c>
      <c r="DX40" s="17">
        <v>29.115480000000002</v>
      </c>
      <c r="DY40" s="17">
        <v>67.247669999999999</v>
      </c>
      <c r="DZ40" s="17">
        <v>78.900109999999998</v>
      </c>
      <c r="EA40" s="17">
        <v>81.970600000000005</v>
      </c>
      <c r="EB40" s="17">
        <v>27.765239999999999</v>
      </c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</row>
    <row r="41" spans="2:162" x14ac:dyDescent="0.3">
      <c r="B41" s="17">
        <v>185</v>
      </c>
      <c r="C41" s="17">
        <v>14.375</v>
      </c>
      <c r="D41" s="17">
        <v>13.78092</v>
      </c>
      <c r="E41" s="17">
        <v>11.044779999999999</v>
      </c>
      <c r="F41" s="17">
        <v>6.4705880000000002</v>
      </c>
      <c r="G41" s="17">
        <v>23.809519999999999</v>
      </c>
      <c r="H41" s="17">
        <v>29.76501</v>
      </c>
      <c r="I41" s="17">
        <v>4.9773759999999996</v>
      </c>
      <c r="J41" s="17">
        <v>10.256410000000001</v>
      </c>
      <c r="K41" s="17">
        <v>8.5043989999999994</v>
      </c>
      <c r="L41" s="17">
        <v>15.2</v>
      </c>
      <c r="M41" s="17">
        <v>4.2296069999999997</v>
      </c>
      <c r="N41" s="17">
        <v>12.97071</v>
      </c>
      <c r="O41" s="17">
        <v>25.075530000000001</v>
      </c>
      <c r="P41" s="17">
        <v>24.62236</v>
      </c>
      <c r="Q41" s="17">
        <v>8.1632650000000009</v>
      </c>
      <c r="R41" s="17">
        <v>7.0686070000000001</v>
      </c>
      <c r="S41" s="17">
        <v>26.73077</v>
      </c>
      <c r="T41" s="17">
        <v>19.834710000000001</v>
      </c>
      <c r="U41" s="17">
        <v>5.2083329999999997</v>
      </c>
      <c r="V41" s="17">
        <v>1.3698630000000001</v>
      </c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>
        <v>14.385960000000001</v>
      </c>
      <c r="AR41" s="17">
        <v>14.73029</v>
      </c>
      <c r="AS41" s="17">
        <v>10.82803</v>
      </c>
      <c r="AT41" s="17">
        <v>24.615379999999998</v>
      </c>
      <c r="AU41" s="17">
        <v>13.33333</v>
      </c>
      <c r="AV41" s="17">
        <v>22.813690000000001</v>
      </c>
      <c r="AW41" s="17">
        <v>10.22364</v>
      </c>
      <c r="AX41" s="17">
        <v>12.307689999999999</v>
      </c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>
        <v>30.395140000000001</v>
      </c>
      <c r="CF41" s="17">
        <v>24.761900000000001</v>
      </c>
      <c r="CG41" s="17">
        <v>14.81481</v>
      </c>
      <c r="CH41" s="17">
        <v>49.243310000000001</v>
      </c>
      <c r="CI41" s="17">
        <v>11.23596</v>
      </c>
      <c r="CJ41" s="17">
        <v>12.79461</v>
      </c>
      <c r="CK41" s="17">
        <v>42.011830000000003</v>
      </c>
      <c r="CL41" s="17">
        <v>37.572929999999999</v>
      </c>
      <c r="CM41" s="17">
        <v>69.201359999999994</v>
      </c>
      <c r="CN41" s="17">
        <v>22.22222</v>
      </c>
      <c r="CO41" s="17">
        <v>31.307790000000001</v>
      </c>
      <c r="CP41" s="17">
        <v>39.225940000000001</v>
      </c>
      <c r="CQ41" s="17">
        <v>13.615019999999999</v>
      </c>
      <c r="CR41" s="17">
        <v>27.372260000000001</v>
      </c>
      <c r="CS41" s="17">
        <v>18.123670000000001</v>
      </c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>
        <v>13.33333</v>
      </c>
      <c r="DT41" s="17">
        <v>6.1068699999999998</v>
      </c>
      <c r="DU41" s="17">
        <v>20.78313</v>
      </c>
      <c r="DV41" s="17">
        <v>82.888999999999996</v>
      </c>
      <c r="DW41" s="17">
        <v>57.142859999999999</v>
      </c>
      <c r="DX41" s="17">
        <v>24.78098</v>
      </c>
      <c r="DY41" s="17">
        <v>45.682659999999998</v>
      </c>
      <c r="DZ41" s="17">
        <v>85.416669999999996</v>
      </c>
      <c r="EA41" s="17">
        <v>85.540670000000006</v>
      </c>
      <c r="EB41" s="17">
        <v>31.818180000000002</v>
      </c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</row>
    <row r="42" spans="2:162" x14ac:dyDescent="0.3">
      <c r="B42" s="17">
        <v>190</v>
      </c>
      <c r="C42" s="17">
        <v>8.5714290000000002</v>
      </c>
      <c r="D42" s="17">
        <v>21.397379999999998</v>
      </c>
      <c r="E42" s="17">
        <v>15.04702</v>
      </c>
      <c r="F42" s="17">
        <v>12.12121</v>
      </c>
      <c r="G42" s="17">
        <v>14.05405</v>
      </c>
      <c r="H42" s="17">
        <v>23.444980000000001</v>
      </c>
      <c r="I42" s="17">
        <v>6.7226889999999999</v>
      </c>
      <c r="J42" s="17">
        <v>23.744289999999999</v>
      </c>
      <c r="K42" s="17">
        <v>6.2256809999999998</v>
      </c>
      <c r="L42" s="17">
        <v>5.7851239999999997</v>
      </c>
      <c r="M42" s="17">
        <v>5.4662379999999997</v>
      </c>
      <c r="N42" s="17">
        <v>12.10938</v>
      </c>
      <c r="O42" s="17">
        <v>20.915030000000002</v>
      </c>
      <c r="P42" s="17">
        <v>25.516220000000001</v>
      </c>
      <c r="Q42" s="17">
        <v>31.840800000000002</v>
      </c>
      <c r="R42" s="17">
        <v>9.833024</v>
      </c>
      <c r="S42" s="17">
        <v>25.477709999999998</v>
      </c>
      <c r="T42" s="17">
        <v>36.956519999999998</v>
      </c>
      <c r="U42" s="17">
        <v>4.1884819999999996</v>
      </c>
      <c r="V42" s="17">
        <v>0</v>
      </c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>
        <v>22.955970000000001</v>
      </c>
      <c r="AR42" s="17">
        <v>12.244899999999999</v>
      </c>
      <c r="AS42" s="17">
        <v>12.76596</v>
      </c>
      <c r="AT42" s="17">
        <v>23.351649999999999</v>
      </c>
      <c r="AU42" s="17">
        <v>17.829460000000001</v>
      </c>
      <c r="AV42" s="17">
        <v>35.30997</v>
      </c>
      <c r="AW42" s="17">
        <v>14.32361</v>
      </c>
      <c r="AX42" s="17">
        <v>11.17647</v>
      </c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>
        <v>23.0303</v>
      </c>
      <c r="CF42" s="17">
        <v>20.560749999999999</v>
      </c>
      <c r="CG42" s="17">
        <v>17.920349999999999</v>
      </c>
      <c r="CH42" s="17">
        <v>56.84055</v>
      </c>
      <c r="CI42" s="17">
        <v>9.4059410000000003</v>
      </c>
      <c r="CJ42" s="17">
        <v>16.487459999999999</v>
      </c>
      <c r="CK42" s="17">
        <v>27.450980000000001</v>
      </c>
      <c r="CL42" s="17">
        <v>33.823529999999998</v>
      </c>
      <c r="CM42" s="17">
        <v>63.30097</v>
      </c>
      <c r="CN42" s="17">
        <v>13.96509</v>
      </c>
      <c r="CO42" s="17">
        <v>24.17417</v>
      </c>
      <c r="CP42" s="17">
        <v>32.655140000000003</v>
      </c>
      <c r="CQ42" s="17">
        <v>11.165050000000001</v>
      </c>
      <c r="CR42" s="17">
        <v>26.484020000000001</v>
      </c>
      <c r="CS42" s="17">
        <v>15.02242</v>
      </c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>
        <v>10.236219999999999</v>
      </c>
      <c r="DT42" s="17">
        <v>8.287293</v>
      </c>
      <c r="DU42" s="17">
        <v>19.11504</v>
      </c>
      <c r="DV42" s="17">
        <v>80.775319999999994</v>
      </c>
      <c r="DW42" s="17">
        <v>53.684780000000003</v>
      </c>
      <c r="DX42" s="17">
        <v>22.088349999999998</v>
      </c>
      <c r="DY42" s="17">
        <v>43.940710000000003</v>
      </c>
      <c r="DZ42" s="17">
        <v>85.540229999999994</v>
      </c>
      <c r="EA42" s="17">
        <v>79.598759999999999</v>
      </c>
      <c r="EB42" s="17">
        <v>37.363639999999997</v>
      </c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</row>
    <row r="43" spans="2:162" x14ac:dyDescent="0.3">
      <c r="B43" s="17">
        <v>195</v>
      </c>
      <c r="C43" s="17">
        <v>13.877549999999999</v>
      </c>
      <c r="D43" s="17">
        <v>12.206569999999999</v>
      </c>
      <c r="E43" s="17">
        <v>8.7301590000000004</v>
      </c>
      <c r="F43" s="17">
        <v>16.66667</v>
      </c>
      <c r="G43" s="17">
        <v>28.440370000000001</v>
      </c>
      <c r="H43" s="17">
        <v>20.621469999999999</v>
      </c>
      <c r="I43" s="17">
        <v>5.6</v>
      </c>
      <c r="J43" s="17">
        <v>30.649349999999998</v>
      </c>
      <c r="K43" s="17">
        <v>8.9552239999999994</v>
      </c>
      <c r="L43" s="17">
        <v>4.5454549999999996</v>
      </c>
      <c r="M43" s="17">
        <v>11.705690000000001</v>
      </c>
      <c r="N43" s="17">
        <v>11.62791</v>
      </c>
      <c r="O43" s="17">
        <v>14.592269999999999</v>
      </c>
      <c r="P43" s="17">
        <v>18.281939999999999</v>
      </c>
      <c r="Q43" s="17">
        <v>61.398180000000004</v>
      </c>
      <c r="R43" s="17">
        <v>7.8431369999999996</v>
      </c>
      <c r="S43" s="17">
        <v>37.825589999999998</v>
      </c>
      <c r="T43" s="17">
        <v>41.176470000000002</v>
      </c>
      <c r="U43" s="17">
        <v>11.538460000000001</v>
      </c>
      <c r="V43" s="17">
        <v>1.834862</v>
      </c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>
        <v>25</v>
      </c>
      <c r="AR43" s="17">
        <v>14.31127</v>
      </c>
      <c r="AS43" s="17">
        <v>18.27957</v>
      </c>
      <c r="AT43" s="17">
        <v>20.307690000000001</v>
      </c>
      <c r="AU43" s="17">
        <v>19.47195</v>
      </c>
      <c r="AV43" s="17">
        <v>31.956520000000001</v>
      </c>
      <c r="AW43" s="17">
        <v>15.77778</v>
      </c>
      <c r="AX43" s="17">
        <v>7.9365079999999999</v>
      </c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>
        <v>21.70543</v>
      </c>
      <c r="CF43" s="17">
        <v>18.0791</v>
      </c>
      <c r="CG43" s="17">
        <v>14.28571</v>
      </c>
      <c r="CH43" s="17">
        <v>57.694159999999997</v>
      </c>
      <c r="CI43" s="17">
        <v>12.32877</v>
      </c>
      <c r="CJ43" s="17">
        <v>19.218240000000002</v>
      </c>
      <c r="CK43" s="17">
        <v>52.23368</v>
      </c>
      <c r="CL43" s="17">
        <v>42.808990000000001</v>
      </c>
      <c r="CM43" s="17">
        <v>76.842860000000002</v>
      </c>
      <c r="CN43" s="17">
        <v>19.66825</v>
      </c>
      <c r="CO43" s="17">
        <v>32.621589999999998</v>
      </c>
      <c r="CP43" s="17">
        <v>34.491019999999999</v>
      </c>
      <c r="CQ43" s="17">
        <v>18.21086</v>
      </c>
      <c r="CR43" s="17">
        <v>25.714289999999998</v>
      </c>
      <c r="CS43" s="17">
        <v>28.270679999999999</v>
      </c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>
        <v>11.340210000000001</v>
      </c>
      <c r="DT43" s="17">
        <v>25</v>
      </c>
      <c r="DU43" s="17">
        <v>24.838709999999999</v>
      </c>
      <c r="DV43" s="17">
        <v>76.459209999999999</v>
      </c>
      <c r="DW43" s="17">
        <v>55.966650000000001</v>
      </c>
      <c r="DX43" s="17">
        <v>37.685189999999999</v>
      </c>
      <c r="DY43" s="17">
        <v>39.458410000000001</v>
      </c>
      <c r="DZ43" s="17">
        <v>82.091049999999996</v>
      </c>
      <c r="EA43" s="17">
        <v>80.474860000000007</v>
      </c>
      <c r="EB43" s="17">
        <v>32.990749999999998</v>
      </c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</row>
    <row r="44" spans="2:162" x14ac:dyDescent="0.3">
      <c r="B44" s="17">
        <v>200</v>
      </c>
      <c r="C44" s="17" t="s">
        <v>14</v>
      </c>
      <c r="D44" s="17">
        <v>16.40625</v>
      </c>
      <c r="E44" s="17">
        <v>12.40602</v>
      </c>
      <c r="F44" s="17">
        <v>10.457520000000001</v>
      </c>
      <c r="G44" s="17">
        <v>26.050419999999999</v>
      </c>
      <c r="H44" s="17">
        <v>21.450150000000001</v>
      </c>
      <c r="I44" s="17">
        <v>5.9071730000000002</v>
      </c>
      <c r="J44" s="17">
        <v>17.96407</v>
      </c>
      <c r="K44" s="17">
        <v>6.2146889999999999</v>
      </c>
      <c r="L44" s="17" t="s">
        <v>14</v>
      </c>
      <c r="M44" s="17">
        <v>5.642633</v>
      </c>
      <c r="N44" s="17">
        <v>11.82432</v>
      </c>
      <c r="O44" s="17">
        <v>21.238939999999999</v>
      </c>
      <c r="P44" s="17">
        <v>22.875820000000001</v>
      </c>
      <c r="Q44" s="17">
        <v>35.294119999999999</v>
      </c>
      <c r="R44" s="17">
        <v>7.0397109999999996</v>
      </c>
      <c r="S44" s="17">
        <v>29.312760000000001</v>
      </c>
      <c r="T44" s="17">
        <v>32.394370000000002</v>
      </c>
      <c r="U44" s="17">
        <v>7.8512399999999998</v>
      </c>
      <c r="V44" s="17">
        <v>2.547771</v>
      </c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>
        <v>13.284129999999999</v>
      </c>
      <c r="AR44" s="17">
        <v>11.597939999999999</v>
      </c>
      <c r="AS44" s="17">
        <v>10.89109</v>
      </c>
      <c r="AT44" s="17">
        <v>24.644549999999999</v>
      </c>
      <c r="AU44" s="17">
        <v>13.147410000000001</v>
      </c>
      <c r="AV44" s="17">
        <v>40.060699999999997</v>
      </c>
      <c r="AW44" s="17">
        <v>12.91028</v>
      </c>
      <c r="AX44" s="17">
        <v>15.49296</v>
      </c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>
        <v>22.699390000000001</v>
      </c>
      <c r="CF44" s="17">
        <v>14.56954</v>
      </c>
      <c r="CG44" s="17">
        <v>18.764299999999999</v>
      </c>
      <c r="CH44" s="17">
        <v>51.681959999999997</v>
      </c>
      <c r="CI44" s="17">
        <v>8.1081079999999996</v>
      </c>
      <c r="CJ44" s="17">
        <v>32.488109999999999</v>
      </c>
      <c r="CK44" s="17">
        <v>39.10615</v>
      </c>
      <c r="CL44" s="17">
        <v>29.80132</v>
      </c>
      <c r="CM44" s="17">
        <v>64.553989999999999</v>
      </c>
      <c r="CN44" s="17">
        <v>23.606560000000002</v>
      </c>
      <c r="CO44" s="17">
        <v>25.840710000000001</v>
      </c>
      <c r="CP44" s="17">
        <v>35.120930000000001</v>
      </c>
      <c r="CQ44" s="17">
        <v>22.491350000000001</v>
      </c>
      <c r="CR44" s="17">
        <v>27.934619999999999</v>
      </c>
      <c r="CS44" s="17">
        <v>17.2</v>
      </c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>
        <v>14.40329</v>
      </c>
      <c r="DT44" s="17">
        <v>20.238099999999999</v>
      </c>
      <c r="DU44" s="17">
        <v>25.721779999999999</v>
      </c>
      <c r="DV44" s="17">
        <v>84.784049999999993</v>
      </c>
      <c r="DW44" s="17">
        <v>57.055210000000002</v>
      </c>
      <c r="DX44" s="17">
        <v>32.211539999999999</v>
      </c>
      <c r="DY44" s="17">
        <v>29.328620000000001</v>
      </c>
      <c r="DZ44" s="17">
        <v>80.463139999999996</v>
      </c>
      <c r="EA44" s="17">
        <v>81.686890000000005</v>
      </c>
      <c r="EB44" s="17">
        <v>29.65821</v>
      </c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</row>
    <row r="45" spans="2:162" x14ac:dyDescent="0.3">
      <c r="B45" s="17">
        <v>205</v>
      </c>
      <c r="C45" s="17" t="s">
        <v>14</v>
      </c>
      <c r="D45" s="17">
        <v>15.49296</v>
      </c>
      <c r="E45" s="17">
        <v>8.2125599999999999</v>
      </c>
      <c r="F45" s="17">
        <v>21.739129999999999</v>
      </c>
      <c r="G45" s="17" t="s">
        <v>14</v>
      </c>
      <c r="H45" s="17">
        <v>42.588239999999999</v>
      </c>
      <c r="I45" s="17">
        <v>9.6774190000000004</v>
      </c>
      <c r="J45" s="17">
        <v>28.24427</v>
      </c>
      <c r="K45" s="17">
        <v>7.5268819999999996</v>
      </c>
      <c r="L45" s="17" t="s">
        <v>14</v>
      </c>
      <c r="M45" s="17">
        <v>4.3478260000000004</v>
      </c>
      <c r="N45" s="17">
        <v>8.0586079999999995</v>
      </c>
      <c r="O45" s="17">
        <v>24.64789</v>
      </c>
      <c r="P45" s="17">
        <v>26.294820000000001</v>
      </c>
      <c r="Q45" s="17">
        <v>35.338349999999998</v>
      </c>
      <c r="R45" s="17">
        <v>6.7357509999999996</v>
      </c>
      <c r="S45" s="17">
        <v>54.351030000000002</v>
      </c>
      <c r="T45" s="17">
        <v>32.828279999999999</v>
      </c>
      <c r="U45" s="17">
        <v>9.1575089999999992</v>
      </c>
      <c r="V45" s="17">
        <v>3.947368</v>
      </c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>
        <v>27.514790000000001</v>
      </c>
      <c r="AR45" s="17">
        <v>11.864409999999999</v>
      </c>
      <c r="AS45" s="17">
        <v>48.767609999999998</v>
      </c>
      <c r="AT45" s="17">
        <v>17.866669999999999</v>
      </c>
      <c r="AU45" s="17">
        <v>16.74419</v>
      </c>
      <c r="AV45" s="17">
        <v>45.029940000000003</v>
      </c>
      <c r="AW45" s="17">
        <v>31.77843</v>
      </c>
      <c r="AX45" s="17">
        <v>17.88991</v>
      </c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>
        <v>17.538460000000001</v>
      </c>
      <c r="CF45" s="17">
        <v>24.489799999999999</v>
      </c>
      <c r="CG45" s="17">
        <v>18.689319999999999</v>
      </c>
      <c r="CH45" s="17">
        <v>53.153149999999997</v>
      </c>
      <c r="CI45" s="17">
        <v>6.6298339999999998</v>
      </c>
      <c r="CJ45" s="17">
        <v>17.133959999999998</v>
      </c>
      <c r="CK45" s="17">
        <v>41.630899999999997</v>
      </c>
      <c r="CL45" s="17">
        <v>32.078310000000002</v>
      </c>
      <c r="CM45" s="17">
        <v>69.132540000000006</v>
      </c>
      <c r="CN45" s="17">
        <v>20.909089999999999</v>
      </c>
      <c r="CO45" s="17">
        <v>26.307449999999999</v>
      </c>
      <c r="CP45" s="17">
        <v>34.666670000000003</v>
      </c>
      <c r="CQ45" s="17">
        <v>12.46006</v>
      </c>
      <c r="CR45" s="17">
        <v>31.740200000000002</v>
      </c>
      <c r="CS45" s="17">
        <v>24.500910000000001</v>
      </c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>
        <v>15.517239999999999</v>
      </c>
      <c r="DT45" s="17">
        <v>12.790699999999999</v>
      </c>
      <c r="DU45" s="17">
        <v>25.521470000000001</v>
      </c>
      <c r="DV45" s="17">
        <v>85.146249999999995</v>
      </c>
      <c r="DW45" s="17">
        <v>65.968109999999996</v>
      </c>
      <c r="DX45" s="17">
        <v>30.940339999999999</v>
      </c>
      <c r="DY45" s="17">
        <v>41.732280000000003</v>
      </c>
      <c r="DZ45" s="17">
        <v>83.270679999999999</v>
      </c>
      <c r="EA45" s="17">
        <v>87.503050000000002</v>
      </c>
      <c r="EB45" s="17">
        <v>37.658230000000003</v>
      </c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</row>
    <row r="46" spans="2:162" x14ac:dyDescent="0.3">
      <c r="B46" s="17">
        <v>210</v>
      </c>
      <c r="C46" s="17" t="s">
        <v>14</v>
      </c>
      <c r="D46" s="17">
        <v>14.63415</v>
      </c>
      <c r="E46" s="17">
        <v>10.8871</v>
      </c>
      <c r="F46" s="17">
        <v>43.801650000000002</v>
      </c>
      <c r="G46" s="17" t="s">
        <v>14</v>
      </c>
      <c r="H46" s="17">
        <v>50.862070000000003</v>
      </c>
      <c r="I46" s="17">
        <v>16.153849999999998</v>
      </c>
      <c r="J46" s="17">
        <v>11.814349999999999</v>
      </c>
      <c r="K46" s="17">
        <v>13.94102</v>
      </c>
      <c r="L46" s="17" t="s">
        <v>14</v>
      </c>
      <c r="M46" s="17">
        <v>4.6692609999999997</v>
      </c>
      <c r="N46" s="17">
        <v>9.5419850000000004</v>
      </c>
      <c r="O46" s="17">
        <v>15.19608</v>
      </c>
      <c r="P46" s="17">
        <v>24.9635</v>
      </c>
      <c r="Q46" s="17">
        <v>20.15504</v>
      </c>
      <c r="R46" s="17">
        <v>6.2608699999999997</v>
      </c>
      <c r="S46" s="17">
        <v>30.451129999999999</v>
      </c>
      <c r="T46" s="17">
        <v>22.2973</v>
      </c>
      <c r="U46" s="17">
        <v>10.9434</v>
      </c>
      <c r="V46" s="17">
        <v>1.3333330000000001</v>
      </c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>
        <v>13.618679999999999</v>
      </c>
      <c r="AR46" s="17">
        <v>15.625</v>
      </c>
      <c r="AS46" s="17">
        <v>16.071429999999999</v>
      </c>
      <c r="AT46" s="17">
        <v>21.582730000000002</v>
      </c>
      <c r="AU46" s="17">
        <v>13.812150000000001</v>
      </c>
      <c r="AV46" s="17">
        <v>33.528269999999999</v>
      </c>
      <c r="AW46" s="17">
        <v>19.624220000000001</v>
      </c>
      <c r="AX46" s="17">
        <v>24.137930000000001</v>
      </c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>
        <v>25.536480000000001</v>
      </c>
      <c r="CF46" s="17">
        <v>24.571429999999999</v>
      </c>
      <c r="CG46" s="17">
        <v>17.818180000000002</v>
      </c>
      <c r="CH46" s="17">
        <v>57.712389999999999</v>
      </c>
      <c r="CI46" s="17">
        <v>20.535710000000002</v>
      </c>
      <c r="CJ46" s="17">
        <v>14.93506</v>
      </c>
      <c r="CK46" s="17">
        <v>37.588650000000001</v>
      </c>
      <c r="CL46" s="17">
        <v>35.276530000000001</v>
      </c>
      <c r="CM46" s="17">
        <v>65.388210000000001</v>
      </c>
      <c r="CN46" s="17">
        <v>25.925930000000001</v>
      </c>
      <c r="CO46" s="17">
        <v>34.260429999999999</v>
      </c>
      <c r="CP46" s="17">
        <v>32.476640000000003</v>
      </c>
      <c r="CQ46" s="17">
        <v>15.57971</v>
      </c>
      <c r="CR46" s="17">
        <v>28.3767</v>
      </c>
      <c r="CS46" s="17">
        <v>24.421050000000001</v>
      </c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>
        <v>16.02787</v>
      </c>
      <c r="DT46" s="17">
        <v>6.2015500000000001</v>
      </c>
      <c r="DU46" s="17">
        <v>21.20383</v>
      </c>
      <c r="DV46" s="17">
        <v>74.500820000000004</v>
      </c>
      <c r="DW46" s="17">
        <v>70.808859999999996</v>
      </c>
      <c r="DX46" s="17">
        <v>31.479420000000001</v>
      </c>
      <c r="DY46" s="17">
        <v>40.896610000000003</v>
      </c>
      <c r="DZ46" s="17">
        <v>89.227500000000006</v>
      </c>
      <c r="EA46" s="17">
        <v>91.337320000000005</v>
      </c>
      <c r="EB46" s="17">
        <v>37.711440000000003</v>
      </c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</row>
    <row r="47" spans="2:162" x14ac:dyDescent="0.3">
      <c r="B47" s="17">
        <v>215</v>
      </c>
      <c r="C47" s="17" t="s">
        <v>14</v>
      </c>
      <c r="D47" s="17">
        <v>10.61453</v>
      </c>
      <c r="E47" s="17">
        <v>13.261649999999999</v>
      </c>
      <c r="F47" s="17">
        <v>35.37415</v>
      </c>
      <c r="G47" s="17" t="s">
        <v>14</v>
      </c>
      <c r="H47" s="17">
        <v>48.092640000000003</v>
      </c>
      <c r="I47" s="17">
        <v>12.5</v>
      </c>
      <c r="J47" s="17">
        <v>21.70543</v>
      </c>
      <c r="K47" s="17">
        <v>23.500810000000001</v>
      </c>
      <c r="L47" s="17" t="s">
        <v>14</v>
      </c>
      <c r="M47" s="17">
        <v>6.1224489999999996</v>
      </c>
      <c r="N47" s="17">
        <v>10.89494</v>
      </c>
      <c r="O47" s="17">
        <v>18.5</v>
      </c>
      <c r="P47" s="17">
        <v>27.162369999999999</v>
      </c>
      <c r="Q47" s="17">
        <v>30.33708</v>
      </c>
      <c r="R47" s="17">
        <v>11.418049999999999</v>
      </c>
      <c r="S47" s="17">
        <v>27.94293</v>
      </c>
      <c r="T47" s="17">
        <v>22.159089999999999</v>
      </c>
      <c r="U47" s="17">
        <v>9</v>
      </c>
      <c r="V47" s="17">
        <v>7.6923079999999997</v>
      </c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>
        <v>15.35581</v>
      </c>
      <c r="AR47" s="17">
        <v>13.76623</v>
      </c>
      <c r="AS47" s="17">
        <v>7.5675679999999996</v>
      </c>
      <c r="AT47" s="17">
        <v>20.330970000000001</v>
      </c>
      <c r="AU47" s="17">
        <v>14.94253</v>
      </c>
      <c r="AV47" s="17">
        <v>36.073059999999998</v>
      </c>
      <c r="AW47" s="17">
        <v>18.37209</v>
      </c>
      <c r="AX47" s="17">
        <v>8.125</v>
      </c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>
        <v>31.162790000000001</v>
      </c>
      <c r="CF47" s="17">
        <v>32.113819999999997</v>
      </c>
      <c r="CG47" s="17">
        <v>15.48043</v>
      </c>
      <c r="CH47" s="17">
        <v>52.362850000000002</v>
      </c>
      <c r="CI47" s="17">
        <v>15.87302</v>
      </c>
      <c r="CJ47" s="17">
        <v>24.849699999999999</v>
      </c>
      <c r="CK47" s="17">
        <v>51.895040000000002</v>
      </c>
      <c r="CL47" s="17">
        <v>41.562849999999997</v>
      </c>
      <c r="CM47" s="17">
        <v>76.888459999999995</v>
      </c>
      <c r="CN47" s="17">
        <v>19.05782</v>
      </c>
      <c r="CO47" s="17">
        <v>29.17933</v>
      </c>
      <c r="CP47" s="17">
        <v>38.342970000000001</v>
      </c>
      <c r="CQ47" s="17">
        <v>14.66667</v>
      </c>
      <c r="CR47" s="17">
        <v>46.66178</v>
      </c>
      <c r="CS47" s="17">
        <v>15.422890000000001</v>
      </c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>
        <v>8.4444440000000007</v>
      </c>
      <c r="DT47" s="17">
        <v>11.47541</v>
      </c>
      <c r="DU47" s="17">
        <v>17.235769999999999</v>
      </c>
      <c r="DV47" s="17">
        <v>73.832719999999995</v>
      </c>
      <c r="DW47" s="17">
        <v>69.11636</v>
      </c>
      <c r="DX47" s="17">
        <v>27.02703</v>
      </c>
      <c r="DY47" s="17">
        <v>46.097740000000002</v>
      </c>
      <c r="DZ47" s="17">
        <v>88.625479999999996</v>
      </c>
      <c r="EA47" s="17">
        <v>91.104230000000001</v>
      </c>
      <c r="EB47" s="17">
        <v>32.810749999999999</v>
      </c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</row>
    <row r="48" spans="2:162" x14ac:dyDescent="0.3">
      <c r="B48" s="17">
        <v>220</v>
      </c>
      <c r="C48" s="17" t="s">
        <v>14</v>
      </c>
      <c r="D48" s="17">
        <v>17.676770000000001</v>
      </c>
      <c r="E48" s="17">
        <v>10.83333</v>
      </c>
      <c r="F48" s="17">
        <v>47.333329999999997</v>
      </c>
      <c r="G48" s="17" t="s">
        <v>14</v>
      </c>
      <c r="H48" s="17">
        <v>52.207000000000001</v>
      </c>
      <c r="I48" s="17">
        <v>13.740460000000001</v>
      </c>
      <c r="J48" s="17">
        <v>19.37716</v>
      </c>
      <c r="K48" s="17">
        <v>38.001959999999997</v>
      </c>
      <c r="L48" s="17" t="s">
        <v>14</v>
      </c>
      <c r="M48" s="17">
        <v>6.3926939999999997</v>
      </c>
      <c r="N48" s="17">
        <v>8.3018870000000007</v>
      </c>
      <c r="O48" s="17">
        <v>20.09346</v>
      </c>
      <c r="P48" s="17">
        <v>25.196850000000001</v>
      </c>
      <c r="Q48" s="17">
        <v>19.16667</v>
      </c>
      <c r="R48" s="17">
        <v>10.282260000000001</v>
      </c>
      <c r="S48" s="17">
        <v>36.956519999999998</v>
      </c>
      <c r="T48" s="17">
        <v>23.502300000000002</v>
      </c>
      <c r="U48" s="17">
        <v>8.3333329999999997</v>
      </c>
      <c r="V48" s="17">
        <v>3.6809820000000002</v>
      </c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>
        <v>12.23629</v>
      </c>
      <c r="AR48" s="17">
        <v>10.5802</v>
      </c>
      <c r="AS48" s="17">
        <v>19.047619999999998</v>
      </c>
      <c r="AT48" s="17">
        <v>21.89189</v>
      </c>
      <c r="AU48" s="17">
        <v>21.93309</v>
      </c>
      <c r="AV48" s="17">
        <v>40.820979999999999</v>
      </c>
      <c r="AW48" s="17">
        <v>16.607140000000001</v>
      </c>
      <c r="AX48" s="17">
        <v>38.095239999999997</v>
      </c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>
        <v>26.530609999999999</v>
      </c>
      <c r="CF48" s="17">
        <v>29.527560000000001</v>
      </c>
      <c r="CG48" s="17">
        <v>15.223100000000001</v>
      </c>
      <c r="CH48" s="17" t="s">
        <v>14</v>
      </c>
      <c r="CI48" s="17">
        <v>13.61257</v>
      </c>
      <c r="CJ48" s="17">
        <v>25.97701</v>
      </c>
      <c r="CK48" s="17">
        <v>46.017699999999998</v>
      </c>
      <c r="CL48" s="17">
        <v>34.782609999999998</v>
      </c>
      <c r="CM48" s="17">
        <v>61.421320000000001</v>
      </c>
      <c r="CN48" s="17">
        <v>27.98434</v>
      </c>
      <c r="CO48" s="17" t="s">
        <v>14</v>
      </c>
      <c r="CP48" s="17">
        <v>37.985309999999998</v>
      </c>
      <c r="CQ48" s="17">
        <v>14.52145</v>
      </c>
      <c r="CR48" s="17">
        <v>39.053800000000003</v>
      </c>
      <c r="CS48" s="17">
        <v>24.180330000000001</v>
      </c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>
        <v>11.91489</v>
      </c>
      <c r="DT48" s="17">
        <v>6.8965519999999998</v>
      </c>
      <c r="DU48" s="17">
        <v>21.796759999999999</v>
      </c>
      <c r="DV48" s="17">
        <v>51.726469999999999</v>
      </c>
      <c r="DW48" s="17">
        <v>67.201099999999997</v>
      </c>
      <c r="DX48" s="17">
        <v>33.367139999999999</v>
      </c>
      <c r="DY48" s="17">
        <v>65.474609999999998</v>
      </c>
      <c r="DZ48" s="17">
        <v>89.057119999999998</v>
      </c>
      <c r="EA48" s="17">
        <v>90.859840000000005</v>
      </c>
      <c r="EB48" s="17">
        <v>33.333329999999997</v>
      </c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</row>
    <row r="49" spans="2:162" x14ac:dyDescent="0.3">
      <c r="B49" s="17">
        <v>225</v>
      </c>
      <c r="C49" s="17" t="s">
        <v>14</v>
      </c>
      <c r="D49" s="17">
        <v>12.01717</v>
      </c>
      <c r="E49" s="17">
        <v>14.22925</v>
      </c>
      <c r="F49" s="17">
        <v>11.94969</v>
      </c>
      <c r="G49" s="17" t="s">
        <v>14</v>
      </c>
      <c r="H49" s="17">
        <v>42.628770000000003</v>
      </c>
      <c r="I49" s="17">
        <v>8.0971659999999996</v>
      </c>
      <c r="J49" s="17">
        <v>18.909089999999999</v>
      </c>
      <c r="K49" s="17">
        <v>49.341239999999999</v>
      </c>
      <c r="L49" s="17" t="s">
        <v>14</v>
      </c>
      <c r="M49" s="17">
        <v>6.6945610000000002</v>
      </c>
      <c r="N49" s="17">
        <v>5.0251260000000002</v>
      </c>
      <c r="O49" s="17">
        <v>18.315020000000001</v>
      </c>
      <c r="P49" s="17">
        <v>21.290320000000001</v>
      </c>
      <c r="Q49" s="17">
        <v>24.375</v>
      </c>
      <c r="R49" s="17">
        <v>5.275779</v>
      </c>
      <c r="S49" s="17">
        <v>39.40972</v>
      </c>
      <c r="T49" s="17">
        <v>31.205670000000001</v>
      </c>
      <c r="U49" s="17">
        <v>9.9056599999999992</v>
      </c>
      <c r="V49" s="17">
        <v>6.1224489999999996</v>
      </c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>
        <v>10.588240000000001</v>
      </c>
      <c r="AR49" s="17">
        <v>14.71698</v>
      </c>
      <c r="AS49" s="17">
        <v>6.2893080000000001</v>
      </c>
      <c r="AT49" s="17">
        <v>27.298850000000002</v>
      </c>
      <c r="AU49" s="17">
        <v>31.43713</v>
      </c>
      <c r="AV49" s="17">
        <v>30.723780000000001</v>
      </c>
      <c r="AW49" s="17">
        <v>20.576129999999999</v>
      </c>
      <c r="AX49" s="17">
        <v>41.276600000000002</v>
      </c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>
        <v>28.070180000000001</v>
      </c>
      <c r="CF49" s="17">
        <v>8.0536910000000006</v>
      </c>
      <c r="CG49" s="17">
        <v>17.44472</v>
      </c>
      <c r="CH49" s="17" t="s">
        <v>14</v>
      </c>
      <c r="CI49" s="17">
        <v>3.8961039999999998</v>
      </c>
      <c r="CJ49" s="17">
        <v>32.653060000000004</v>
      </c>
      <c r="CK49" s="17">
        <v>22.55639</v>
      </c>
      <c r="CL49" s="17">
        <v>33.113669999999999</v>
      </c>
      <c r="CM49" s="17">
        <v>58.16733</v>
      </c>
      <c r="CN49" s="17">
        <v>24.68085</v>
      </c>
      <c r="CO49" s="17" t="s">
        <v>14</v>
      </c>
      <c r="CP49" s="17">
        <v>36.131390000000003</v>
      </c>
      <c r="CQ49" s="17">
        <v>19.496860000000002</v>
      </c>
      <c r="CR49" s="17">
        <v>37.788939999999997</v>
      </c>
      <c r="CS49" s="17">
        <v>28.326180000000001</v>
      </c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>
        <v>4.1958039999999999</v>
      </c>
      <c r="DT49" s="17">
        <v>21.189589999999999</v>
      </c>
      <c r="DU49" s="17">
        <v>22.614380000000001</v>
      </c>
      <c r="DV49" s="17">
        <v>70.672020000000003</v>
      </c>
      <c r="DW49" s="17">
        <v>57.657229999999998</v>
      </c>
      <c r="DX49" s="17">
        <v>39.393940000000001</v>
      </c>
      <c r="DY49" s="17">
        <v>54.261699999999998</v>
      </c>
      <c r="DZ49" s="17">
        <v>77.121120000000005</v>
      </c>
      <c r="EA49" s="17">
        <v>86.946849999999998</v>
      </c>
      <c r="EB49" s="17">
        <v>29.700600000000001</v>
      </c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</row>
    <row r="50" spans="2:162" x14ac:dyDescent="0.3">
      <c r="B50" s="17">
        <v>230</v>
      </c>
      <c r="C50" s="17" t="s">
        <v>14</v>
      </c>
      <c r="D50" s="17">
        <v>10.576919999999999</v>
      </c>
      <c r="E50" s="17">
        <v>10.71429</v>
      </c>
      <c r="F50" s="17">
        <v>14.21053</v>
      </c>
      <c r="G50" s="17" t="s">
        <v>14</v>
      </c>
      <c r="H50" s="17">
        <v>30.922689999999999</v>
      </c>
      <c r="I50" s="17">
        <v>6.4220179999999996</v>
      </c>
      <c r="J50" s="17">
        <v>10.35857</v>
      </c>
      <c r="K50" s="17">
        <v>46.476759999999999</v>
      </c>
      <c r="L50" s="17" t="s">
        <v>14</v>
      </c>
      <c r="M50" s="17">
        <v>6.4655170000000002</v>
      </c>
      <c r="N50" s="17">
        <v>7.2649569999999999</v>
      </c>
      <c r="O50" s="17">
        <v>15.33742</v>
      </c>
      <c r="P50" s="17">
        <v>16.13636</v>
      </c>
      <c r="Q50" s="17">
        <v>34.558819999999997</v>
      </c>
      <c r="R50" s="17">
        <v>8.7058820000000008</v>
      </c>
      <c r="S50" s="17">
        <v>30.779219999999999</v>
      </c>
      <c r="T50" s="17" t="s">
        <v>14</v>
      </c>
      <c r="U50" s="17" t="s">
        <v>14</v>
      </c>
      <c r="V50" s="17">
        <v>0</v>
      </c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>
        <v>16.818180000000002</v>
      </c>
      <c r="AR50" s="17">
        <v>13.28829</v>
      </c>
      <c r="AS50" s="17">
        <v>11.18881</v>
      </c>
      <c r="AT50" s="17" t="s">
        <v>14</v>
      </c>
      <c r="AU50" s="17" t="s">
        <v>14</v>
      </c>
      <c r="AV50" s="17">
        <v>30.485440000000001</v>
      </c>
      <c r="AW50" s="17">
        <v>12.826599999999999</v>
      </c>
      <c r="AX50" s="17" t="s">
        <v>14</v>
      </c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 t="s">
        <v>14</v>
      </c>
      <c r="CF50" s="17" t="s">
        <v>14</v>
      </c>
      <c r="CG50" s="17">
        <v>14.69816</v>
      </c>
      <c r="CH50" s="17" t="s">
        <v>14</v>
      </c>
      <c r="CI50" s="17">
        <v>6.1946899999999996</v>
      </c>
      <c r="CJ50" s="17">
        <v>15.65657</v>
      </c>
      <c r="CK50" s="17" t="s">
        <v>14</v>
      </c>
      <c r="CL50" s="17" t="s">
        <v>14</v>
      </c>
      <c r="CM50" s="17" t="s">
        <v>14</v>
      </c>
      <c r="CN50" s="17">
        <v>19.726559999999999</v>
      </c>
      <c r="CO50" s="17" t="s">
        <v>14</v>
      </c>
      <c r="CP50" s="17" t="s">
        <v>14</v>
      </c>
      <c r="CQ50" s="17">
        <v>13.988099999999999</v>
      </c>
      <c r="CR50" s="17"/>
      <c r="CS50" s="17">
        <v>31.517959999999999</v>
      </c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>
        <v>12.133889999999999</v>
      </c>
      <c r="DT50" s="17">
        <v>17.293230000000001</v>
      </c>
      <c r="DU50" s="17">
        <v>21.380089999999999</v>
      </c>
      <c r="DV50" s="17" t="s">
        <v>14</v>
      </c>
      <c r="DW50" s="17">
        <v>45.471350000000001</v>
      </c>
      <c r="DX50" s="17">
        <v>46.306170000000002</v>
      </c>
      <c r="DY50" s="17" t="s">
        <v>14</v>
      </c>
      <c r="DZ50" s="17">
        <v>83.103700000000003</v>
      </c>
      <c r="EA50" s="17">
        <v>75.983369999999994</v>
      </c>
      <c r="EB50" s="17">
        <v>33.5563</v>
      </c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</row>
    <row r="51" spans="2:162" x14ac:dyDescent="0.3">
      <c r="B51" s="17">
        <v>235</v>
      </c>
      <c r="C51" s="17" t="s">
        <v>14</v>
      </c>
      <c r="D51" s="17" t="s">
        <v>14</v>
      </c>
      <c r="E51" s="17">
        <v>26.5625</v>
      </c>
      <c r="F51" s="17" t="s">
        <v>14</v>
      </c>
      <c r="G51" s="17" t="s">
        <v>14</v>
      </c>
      <c r="H51" s="17" t="s">
        <v>14</v>
      </c>
      <c r="I51" s="17" t="s">
        <v>14</v>
      </c>
      <c r="J51" s="17">
        <v>5.2980130000000001</v>
      </c>
      <c r="K51" s="17">
        <v>38.181820000000002</v>
      </c>
      <c r="L51" s="17" t="s">
        <v>14</v>
      </c>
      <c r="M51" s="17">
        <v>10.30641</v>
      </c>
      <c r="N51" s="17">
        <v>7.0588240000000004</v>
      </c>
      <c r="O51" s="17" t="s">
        <v>14</v>
      </c>
      <c r="P51" s="17">
        <v>22.16216</v>
      </c>
      <c r="Q51" s="17">
        <v>21.66667</v>
      </c>
      <c r="R51" s="17">
        <v>5.052632</v>
      </c>
      <c r="S51" s="17">
        <v>26.029409999999999</v>
      </c>
      <c r="T51" s="17" t="s">
        <v>14</v>
      </c>
      <c r="U51" s="17" t="s">
        <v>14</v>
      </c>
      <c r="V51" s="17">
        <v>5.1948049999999997</v>
      </c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>
        <v>14.04255</v>
      </c>
      <c r="AR51" s="17">
        <v>13.738020000000001</v>
      </c>
      <c r="AS51" s="17">
        <v>6.3694269999999999</v>
      </c>
      <c r="AT51" s="17" t="s">
        <v>14</v>
      </c>
      <c r="AU51" s="17" t="s">
        <v>14</v>
      </c>
      <c r="AV51" s="17">
        <v>30.308219999999999</v>
      </c>
      <c r="AW51" s="17">
        <v>19.239899999999999</v>
      </c>
      <c r="AX51" s="17" t="s">
        <v>14</v>
      </c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 t="s">
        <v>14</v>
      </c>
      <c r="CF51" s="17" t="s">
        <v>14</v>
      </c>
      <c r="CG51" s="17">
        <v>17.72908</v>
      </c>
      <c r="CH51" s="17" t="s">
        <v>14</v>
      </c>
      <c r="CI51" s="17" t="s">
        <v>14</v>
      </c>
      <c r="CJ51" s="17">
        <v>24.62687</v>
      </c>
      <c r="CK51" s="17" t="s">
        <v>14</v>
      </c>
      <c r="CL51" s="17" t="s">
        <v>14</v>
      </c>
      <c r="CM51" s="17" t="s">
        <v>14</v>
      </c>
      <c r="CN51" s="17">
        <v>23.02026</v>
      </c>
      <c r="CO51" s="17" t="s">
        <v>14</v>
      </c>
      <c r="CP51" s="17" t="s">
        <v>14</v>
      </c>
      <c r="CQ51" s="17">
        <v>16.55405</v>
      </c>
      <c r="CR51" s="17"/>
      <c r="CS51" s="17">
        <v>20.113849999999999</v>
      </c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>
        <v>9.3023260000000008</v>
      </c>
      <c r="DT51" s="17">
        <v>7.0796460000000003</v>
      </c>
      <c r="DU51" s="17">
        <v>22.310759999999998</v>
      </c>
      <c r="DV51" s="17" t="s">
        <v>14</v>
      </c>
      <c r="DW51" s="17" t="s">
        <v>14</v>
      </c>
      <c r="DX51" s="17">
        <v>31.893000000000001</v>
      </c>
      <c r="DY51" s="17" t="s">
        <v>14</v>
      </c>
      <c r="DZ51" s="17" t="s">
        <v>14</v>
      </c>
      <c r="EA51" s="17" t="s">
        <v>14</v>
      </c>
      <c r="EB51" s="17" t="s">
        <v>14</v>
      </c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</row>
  </sheetData>
  <mergeCells count="4">
    <mergeCell ref="C2:AP2"/>
    <mergeCell ref="AQ2:CD2"/>
    <mergeCell ref="CE2:DR2"/>
    <mergeCell ref="DS2:FF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2:EV51"/>
  <sheetViews>
    <sheetView zoomScale="70" zoomScaleNormal="70" workbookViewId="0">
      <selection activeCell="A3" sqref="A3:XFD3"/>
    </sheetView>
  </sheetViews>
  <sheetFormatPr defaultRowHeight="14.4" x14ac:dyDescent="0.3"/>
  <sheetData>
    <row r="2" spans="2:152" x14ac:dyDescent="0.3">
      <c r="B2" s="2" t="s">
        <v>0</v>
      </c>
      <c r="C2" s="12" t="s">
        <v>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 t="s">
        <v>2</v>
      </c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 t="s">
        <v>3</v>
      </c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</row>
    <row r="3" spans="2:152" x14ac:dyDescent="0.3">
      <c r="B3" s="5" t="s">
        <v>4</v>
      </c>
      <c r="C3" s="5">
        <f>AVERAGE(C4:C10)</f>
        <v>15.076325662090158</v>
      </c>
      <c r="D3" s="5">
        <f t="shared" ref="D3:AN3" si="0">AVERAGE(D4:D10)</f>
        <v>13.589215674710978</v>
      </c>
      <c r="E3" s="5">
        <f t="shared" si="0"/>
        <v>16.207938891031631</v>
      </c>
      <c r="F3" s="5">
        <f t="shared" si="0"/>
        <v>45.464132088726778</v>
      </c>
      <c r="G3" s="5">
        <f t="shared" si="0"/>
        <v>4.3628496428307901</v>
      </c>
      <c r="H3" s="5">
        <f t="shared" si="0"/>
        <v>13.224213960836344</v>
      </c>
      <c r="I3" s="5">
        <f t="shared" si="0"/>
        <v>22.743591292462934</v>
      </c>
      <c r="J3" s="5">
        <f t="shared" si="0"/>
        <v>17.102705985914614</v>
      </c>
      <c r="K3" s="5">
        <f t="shared" si="0"/>
        <v>18.818066185751572</v>
      </c>
      <c r="L3" s="5">
        <f t="shared" si="0"/>
        <v>57.005895457188146</v>
      </c>
      <c r="M3" s="5">
        <f t="shared" si="0"/>
        <v>52.286218824172487</v>
      </c>
      <c r="N3" s="5">
        <f t="shared" si="0"/>
        <v>16.712350864054184</v>
      </c>
      <c r="O3" s="5">
        <f t="shared" si="0"/>
        <v>21.848187306011432</v>
      </c>
      <c r="P3" s="5">
        <f t="shared" si="0"/>
        <v>47.122560387633541</v>
      </c>
      <c r="Q3" s="5">
        <f t="shared" si="0"/>
        <v>24.31411531613422</v>
      </c>
      <c r="R3" s="5">
        <f t="shared" si="0"/>
        <v>11.311881473629716</v>
      </c>
      <c r="S3" s="5">
        <f t="shared" si="0"/>
        <v>19.55530482063395</v>
      </c>
      <c r="T3" s="5">
        <f t="shared" si="0"/>
        <v>8.7436442479633882</v>
      </c>
      <c r="U3" s="5">
        <f t="shared" si="0"/>
        <v>7.0645302462169939</v>
      </c>
      <c r="V3" s="5">
        <f t="shared" si="0"/>
        <v>9.2184477656175687</v>
      </c>
      <c r="W3" s="5">
        <f t="shared" si="0"/>
        <v>28.679102349668902</v>
      </c>
      <c r="X3" s="5">
        <f t="shared" si="0"/>
        <v>24.472762070684912</v>
      </c>
      <c r="Y3" s="5">
        <f t="shared" si="0"/>
        <v>21.4479868874772</v>
      </c>
      <c r="Z3" s="5">
        <f t="shared" si="0"/>
        <v>18.561986590252946</v>
      </c>
      <c r="AA3" s="5">
        <f t="shared" si="0"/>
        <v>14.45174497309965</v>
      </c>
      <c r="AB3" s="5">
        <f t="shared" si="0"/>
        <v>44.90902580212726</v>
      </c>
      <c r="AC3" s="5">
        <f t="shared" si="0"/>
        <v>25.247501799141812</v>
      </c>
      <c r="AD3" s="5">
        <f t="shared" si="0"/>
        <v>64.909037622258396</v>
      </c>
      <c r="AE3" s="5">
        <f t="shared" si="0"/>
        <v>10.017323804462464</v>
      </c>
      <c r="AF3" s="5">
        <f t="shared" si="0"/>
        <v>25.290523388230742</v>
      </c>
      <c r="AG3" s="5">
        <f t="shared" si="0"/>
        <v>21.389848515473442</v>
      </c>
      <c r="AH3" s="5">
        <f t="shared" si="0"/>
        <v>30.74537730294707</v>
      </c>
      <c r="AI3" s="5">
        <f t="shared" si="0"/>
        <v>10.623230599262548</v>
      </c>
      <c r="AJ3" s="5">
        <f t="shared" si="0"/>
        <v>5.4622312477744996</v>
      </c>
      <c r="AK3" s="5">
        <f t="shared" si="0"/>
        <v>17.627268415572871</v>
      </c>
      <c r="AL3" s="5">
        <f t="shared" si="0"/>
        <v>14.289923762851071</v>
      </c>
      <c r="AM3" s="5">
        <f t="shared" si="0"/>
        <v>12.39803982872653</v>
      </c>
      <c r="AN3" s="5">
        <f t="shared" si="0"/>
        <v>17.682147086926765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3">
        <f>AVERAGE(BA4:BA10)</f>
        <v>35.951650560272903</v>
      </c>
      <c r="BB3" s="3">
        <f t="shared" ref="BB3" si="1">AVERAGE(BB4:BB10)</f>
        <v>27.418518339146988</v>
      </c>
      <c r="BC3" s="3">
        <f t="shared" ref="BC3" si="2">AVERAGE(BC4:BC10)</f>
        <v>17.220039620499971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3">
        <f t="shared" ref="CY3" si="3">AVERAGE(CY4:CY10)</f>
        <v>56.739135779166133</v>
      </c>
      <c r="CZ3" s="3">
        <f t="shared" ref="CZ3" si="4">AVERAGE(CZ4:CZ10)</f>
        <v>42.277561911322529</v>
      </c>
      <c r="DA3" s="3">
        <f t="shared" ref="DA3" si="5">AVERAGE(DA4:DA10)</f>
        <v>55.873191882378784</v>
      </c>
      <c r="DB3" s="3">
        <f t="shared" ref="DB3" si="6">AVERAGE(DB4:DB10)</f>
        <v>36.490797439158442</v>
      </c>
      <c r="DC3" s="3">
        <f t="shared" ref="DC3" si="7">AVERAGE(DC4:DC10)</f>
        <v>64.844840439893247</v>
      </c>
      <c r="DD3" s="3">
        <f t="shared" ref="DD3" si="8">AVERAGE(DD4:DD10)</f>
        <v>12.788976050730586</v>
      </c>
      <c r="DE3" s="3">
        <f t="shared" ref="DE3" si="9">AVERAGE(DE4:DE10)</f>
        <v>73.865652188798322</v>
      </c>
      <c r="DF3" s="3">
        <f t="shared" ref="DF3" si="10">AVERAGE(DF4:DF10)</f>
        <v>16.062406431661881</v>
      </c>
      <c r="DG3" s="3">
        <f t="shared" ref="DG3" si="11">AVERAGE(DG4:DG10)</f>
        <v>68.282334376335868</v>
      </c>
      <c r="DH3" s="3">
        <f t="shared" ref="DH3" si="12">AVERAGE(DH4:DH10)</f>
        <v>46.155892034686651</v>
      </c>
      <c r="DI3" s="3">
        <f t="shared" ref="DI3" si="13">AVERAGE(DI4:DI10)</f>
        <v>23.371966343835258</v>
      </c>
      <c r="DJ3" s="3">
        <f t="shared" ref="DJ3" si="14">AVERAGE(DJ4:DJ10)</f>
        <v>33.015897354312855</v>
      </c>
      <c r="DK3" s="3">
        <f t="shared" ref="DK3" si="15">AVERAGE(DK4:DK10)</f>
        <v>39.823492884915261</v>
      </c>
      <c r="DL3" s="3">
        <f t="shared" ref="DL3" si="16">AVERAGE(DL4:DL10)</f>
        <v>15.5340429109652</v>
      </c>
      <c r="DM3" s="3">
        <f t="shared" ref="DM3" si="17">AVERAGE(DM4:DM10)</f>
        <v>46.238771703817413</v>
      </c>
      <c r="DN3" s="3">
        <f t="shared" ref="DN3" si="18">AVERAGE(DN4:DN10)</f>
        <v>21.32895773822472</v>
      </c>
      <c r="DO3" s="3">
        <f t="shared" ref="DO3" si="19">AVERAGE(DO4:DO10)</f>
        <v>12.60029377554571</v>
      </c>
      <c r="DP3" s="3">
        <f t="shared" ref="DP3" si="20">AVERAGE(DP4:DP10)</f>
        <v>9.3736232825639973</v>
      </c>
      <c r="DQ3" s="3">
        <f t="shared" ref="DQ3" si="21">AVERAGE(DQ4:DQ10)</f>
        <v>19.736839131133415</v>
      </c>
      <c r="DR3" s="3">
        <f t="shared" ref="DR3" si="22">AVERAGE(DR4:DR10)</f>
        <v>51.963433311702033</v>
      </c>
      <c r="DS3" s="3">
        <f t="shared" ref="DS3" si="23">AVERAGE(DS4:DS10)</f>
        <v>43.722136326874441</v>
      </c>
      <c r="DT3" s="3">
        <f t="shared" ref="DT3" si="24">AVERAGE(DT4:DT10)</f>
        <v>16.492395531759449</v>
      </c>
      <c r="DU3" s="3">
        <f t="shared" ref="DU3" si="25">AVERAGE(DU4:DU10)</f>
        <v>36.304318874660531</v>
      </c>
      <c r="DV3" s="3">
        <f t="shared" ref="DV3" si="26">AVERAGE(DV4:DV10)</f>
        <v>71.338533793593072</v>
      </c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</row>
    <row r="4" spans="2:152" x14ac:dyDescent="0.3">
      <c r="B4" s="1">
        <v>0</v>
      </c>
      <c r="C4" s="1">
        <v>7.6433121019108299</v>
      </c>
      <c r="D4" s="1">
        <v>15.068493150684899</v>
      </c>
      <c r="E4" s="1">
        <v>15.730337078651701</v>
      </c>
      <c r="F4" s="1">
        <v>33.414043583535097</v>
      </c>
      <c r="G4" s="1">
        <v>0</v>
      </c>
      <c r="H4" s="1">
        <v>12.8654970760234</v>
      </c>
      <c r="I4" s="1">
        <v>21.517027863777098</v>
      </c>
      <c r="J4" s="1">
        <v>16.6666666666667</v>
      </c>
      <c r="K4" s="1">
        <v>17.254901960784299</v>
      </c>
      <c r="L4" s="1">
        <v>65.6288916562889</v>
      </c>
      <c r="M4" s="1">
        <v>53.641386238071298</v>
      </c>
      <c r="N4" s="1">
        <v>18.6788154897494</v>
      </c>
      <c r="O4" s="1">
        <v>21.176470588235301</v>
      </c>
      <c r="P4" s="1">
        <v>48.371531966224403</v>
      </c>
      <c r="Q4" s="1">
        <v>15.909090909090899</v>
      </c>
      <c r="R4" s="1">
        <v>14.1868512110727</v>
      </c>
      <c r="S4" s="1"/>
      <c r="T4" s="1"/>
      <c r="U4" s="1">
        <v>11.0644257703081</v>
      </c>
      <c r="V4" s="1"/>
      <c r="W4" s="1">
        <v>25.036603221083499</v>
      </c>
      <c r="X4" s="1">
        <v>42.714285714285701</v>
      </c>
      <c r="Y4" s="1"/>
      <c r="Z4" s="1">
        <v>10.6382978723404</v>
      </c>
      <c r="AA4" s="1">
        <v>13.6239782016349</v>
      </c>
      <c r="AB4" s="1">
        <v>38.824383164005802</v>
      </c>
      <c r="AC4" s="1">
        <v>29.223744292237399</v>
      </c>
      <c r="AD4" s="1">
        <v>69.561815336463198</v>
      </c>
      <c r="AE4" s="1">
        <v>11.311475409836101</v>
      </c>
      <c r="AF4" s="1">
        <v>24.157303370786501</v>
      </c>
      <c r="AG4" s="1">
        <v>21.5419501133787</v>
      </c>
      <c r="AH4" s="1">
        <v>13.8888888888889</v>
      </c>
      <c r="AI4" s="1"/>
      <c r="AJ4" s="1">
        <v>2.9197080291970798</v>
      </c>
      <c r="AK4" s="1">
        <v>14.545454545454501</v>
      </c>
      <c r="AL4" s="1">
        <v>13.1634819532909</v>
      </c>
      <c r="AM4" s="1">
        <v>3.41880341880342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>
        <v>34.567901234567898</v>
      </c>
      <c r="BB4" s="1">
        <v>29.757785467127999</v>
      </c>
      <c r="BC4" s="1">
        <v>18.162839248434199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>
        <v>58.651188501934797</v>
      </c>
      <c r="CZ4" s="1">
        <v>45.498614958448798</v>
      </c>
      <c r="DA4" s="1">
        <v>55.8139534883721</v>
      </c>
      <c r="DB4" s="1">
        <v>45.370978332238998</v>
      </c>
      <c r="DC4" s="1">
        <v>53.460116217644</v>
      </c>
      <c r="DD4" s="1">
        <v>15.5378486055777</v>
      </c>
      <c r="DE4" s="1">
        <v>74.360960495739704</v>
      </c>
      <c r="DF4" s="1">
        <v>10.752688172042999</v>
      </c>
      <c r="DG4" s="1">
        <v>72.716627634660398</v>
      </c>
      <c r="DH4" s="1">
        <v>47.837837837837803</v>
      </c>
      <c r="DI4" s="1">
        <v>19.8581560283688</v>
      </c>
      <c r="DJ4" s="1">
        <v>21.545667447306801</v>
      </c>
      <c r="DK4" s="1">
        <v>7.9268292682926802</v>
      </c>
      <c r="DL4" s="1">
        <v>15.789473684210501</v>
      </c>
      <c r="DM4" s="1">
        <v>58.691910499139397</v>
      </c>
      <c r="DN4" s="1">
        <v>18.737270875763802</v>
      </c>
      <c r="DO4" s="1">
        <v>18.224299065420599</v>
      </c>
      <c r="DP4" s="1"/>
      <c r="DQ4" s="1">
        <v>13.4969325153374</v>
      </c>
      <c r="DR4" s="1"/>
      <c r="DS4" s="1">
        <v>40.640932265112902</v>
      </c>
      <c r="DT4" s="1">
        <v>13.636363636363599</v>
      </c>
      <c r="DU4" s="1">
        <v>44.4889779559118</v>
      </c>
      <c r="DV4" s="1">
        <v>72.101823185414503</v>
      </c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</row>
    <row r="5" spans="2:152" x14ac:dyDescent="0.3">
      <c r="B5" s="1">
        <v>5</v>
      </c>
      <c r="C5" s="1">
        <v>7.3770491803278704</v>
      </c>
      <c r="D5" s="1">
        <v>12.686567164179101</v>
      </c>
      <c r="E5" s="1">
        <v>17.7631578947368</v>
      </c>
      <c r="F5" s="1">
        <v>38.1410256410256</v>
      </c>
      <c r="G5" s="1">
        <v>0</v>
      </c>
      <c r="H5" s="1">
        <v>14.622641509434001</v>
      </c>
      <c r="I5" s="1">
        <v>25.6735340729002</v>
      </c>
      <c r="J5" s="1">
        <v>16.4835164835165</v>
      </c>
      <c r="K5" s="1">
        <v>20.037807183364801</v>
      </c>
      <c r="L5" s="1">
        <v>50.538599640933597</v>
      </c>
      <c r="M5" s="1">
        <v>58.807212205270503</v>
      </c>
      <c r="N5" s="1">
        <v>17.901234567901199</v>
      </c>
      <c r="O5" s="1">
        <v>29.752066115702501</v>
      </c>
      <c r="P5" s="1">
        <v>48.696145124716601</v>
      </c>
      <c r="Q5" s="1">
        <v>24.5989304812834</v>
      </c>
      <c r="R5" s="1">
        <v>10.6164383561644</v>
      </c>
      <c r="S5" s="1">
        <v>14.714714714714701</v>
      </c>
      <c r="T5" s="1">
        <v>6.0301507537688401</v>
      </c>
      <c r="U5" s="1">
        <v>0.84745762711864403</v>
      </c>
      <c r="V5" s="1">
        <v>12.452830188679201</v>
      </c>
      <c r="W5" s="1">
        <v>27.304964539007099</v>
      </c>
      <c r="X5" s="1">
        <v>32.045454545454596</v>
      </c>
      <c r="Y5" s="1">
        <v>20.327868852459002</v>
      </c>
      <c r="Z5" s="1">
        <v>17.063492063492099</v>
      </c>
      <c r="AA5" s="1">
        <v>11.2219451371571</v>
      </c>
      <c r="AB5" s="1">
        <v>33.4677419354839</v>
      </c>
      <c r="AC5" s="1">
        <v>22.831050228310499</v>
      </c>
      <c r="AD5" s="1"/>
      <c r="AE5" s="1">
        <v>9.9510603588907003</v>
      </c>
      <c r="AF5" s="1">
        <v>21.2121212121212</v>
      </c>
      <c r="AG5" s="1">
        <v>19.410319410319399</v>
      </c>
      <c r="AH5" s="1">
        <v>17.0483460559796</v>
      </c>
      <c r="AI5" s="1">
        <v>12.698412698412699</v>
      </c>
      <c r="AJ5" s="1">
        <v>9.0225563909774404</v>
      </c>
      <c r="AK5" s="1">
        <v>18.105849582172699</v>
      </c>
      <c r="AL5" s="1">
        <v>7.0063694267515899</v>
      </c>
      <c r="AM5" s="1">
        <v>2.7027027027027</v>
      </c>
      <c r="AN5" s="1">
        <v>21.813031161473099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>
        <v>30.658250676284901</v>
      </c>
      <c r="BB5" s="1">
        <v>33.560864618885098</v>
      </c>
      <c r="BC5" s="1">
        <v>17.159763313609499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>
        <v>52.602359472588503</v>
      </c>
      <c r="CZ5" s="1">
        <v>44.367417677642997</v>
      </c>
      <c r="DA5" s="1">
        <v>56.327543424317597</v>
      </c>
      <c r="DB5" s="1">
        <v>43.674911660777397</v>
      </c>
      <c r="DC5" s="1">
        <v>66.995268138801293</v>
      </c>
      <c r="DD5" s="1">
        <v>10.891089108910901</v>
      </c>
      <c r="DE5" s="1">
        <v>79.332897318508799</v>
      </c>
      <c r="DF5" s="1">
        <v>13.477088948787101</v>
      </c>
      <c r="DG5" s="1">
        <v>68.096514745308298</v>
      </c>
      <c r="DH5" s="1">
        <v>50.943396226415103</v>
      </c>
      <c r="DI5" s="1">
        <v>22.2222222222222</v>
      </c>
      <c r="DJ5" s="1">
        <v>39.537444933920703</v>
      </c>
      <c r="DK5" s="1">
        <v>40.647482014388501</v>
      </c>
      <c r="DL5" s="1">
        <v>13.157894736842101</v>
      </c>
      <c r="DM5" s="1">
        <v>48.16</v>
      </c>
      <c r="DN5" s="1">
        <v>20.2357563850688</v>
      </c>
      <c r="DO5" s="1">
        <v>6.8421052631579</v>
      </c>
      <c r="DP5" s="1">
        <v>11.450381679389301</v>
      </c>
      <c r="DQ5" s="1">
        <v>20.155038759689901</v>
      </c>
      <c r="DR5" s="1">
        <v>58.432539682539698</v>
      </c>
      <c r="DS5" s="1">
        <v>39.831158864159597</v>
      </c>
      <c r="DT5" s="1">
        <v>13.0434782608696</v>
      </c>
      <c r="DU5" s="1">
        <v>36.046511627907002</v>
      </c>
      <c r="DV5" s="1">
        <v>68.899885801294303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</row>
    <row r="6" spans="2:152" x14ac:dyDescent="0.3">
      <c r="B6" s="1">
        <v>10</v>
      </c>
      <c r="C6" s="1">
        <v>24.216524216524199</v>
      </c>
      <c r="D6" s="1">
        <v>7.3770491803278704</v>
      </c>
      <c r="E6" s="1">
        <v>16.2921348314607</v>
      </c>
      <c r="F6" s="1">
        <v>34.143870314083102</v>
      </c>
      <c r="G6" s="1">
        <v>8.4033613445378208</v>
      </c>
      <c r="H6" s="1">
        <v>11.4583333333333</v>
      </c>
      <c r="I6" s="1"/>
      <c r="J6" s="1">
        <v>18.217054263565899</v>
      </c>
      <c r="K6" s="1">
        <v>13.8364779874214</v>
      </c>
      <c r="L6" s="1">
        <v>56.293222683264197</v>
      </c>
      <c r="M6" s="1">
        <v>52.047082906857703</v>
      </c>
      <c r="N6" s="1">
        <v>13.5135135135135</v>
      </c>
      <c r="O6" s="1">
        <v>21.739130434782599</v>
      </c>
      <c r="P6" s="1">
        <v>43.262411347517698</v>
      </c>
      <c r="Q6" s="1">
        <v>28.010825439783499</v>
      </c>
      <c r="R6" s="1">
        <v>9.7345132743362797</v>
      </c>
      <c r="S6" s="1">
        <v>25.797101449275399</v>
      </c>
      <c r="T6" s="1">
        <v>12.7450980392157</v>
      </c>
      <c r="U6" s="1">
        <v>7.61670761670762</v>
      </c>
      <c r="V6" s="1">
        <v>8.7912087912087902</v>
      </c>
      <c r="W6" s="1">
        <v>33.615221987315003</v>
      </c>
      <c r="X6" s="1">
        <v>14.5161290322581</v>
      </c>
      <c r="Y6" s="1">
        <v>16.470588235294102</v>
      </c>
      <c r="Z6" s="1">
        <v>21.072088724584098</v>
      </c>
      <c r="AA6" s="1">
        <v>16.913319238900598</v>
      </c>
      <c r="AB6" s="1">
        <v>34.369747899159698</v>
      </c>
      <c r="AC6" s="1">
        <v>21.4156079854809</v>
      </c>
      <c r="AD6" s="1"/>
      <c r="AE6" s="1">
        <v>9.0526315789473699</v>
      </c>
      <c r="AF6" s="1">
        <v>21.3815789473684</v>
      </c>
      <c r="AG6" s="1">
        <v>12.990936555891199</v>
      </c>
      <c r="AH6" s="1">
        <v>42.6644182124789</v>
      </c>
      <c r="AI6" s="1">
        <v>11.6</v>
      </c>
      <c r="AJ6" s="1">
        <v>5.5555555555555598</v>
      </c>
      <c r="AK6" s="1">
        <v>20.047169811320799</v>
      </c>
      <c r="AL6" s="1">
        <v>18.471337579617799</v>
      </c>
      <c r="AM6" s="1">
        <v>24.025974025974001</v>
      </c>
      <c r="AN6" s="1">
        <v>24.4791666666667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>
        <v>36.5258215962441</v>
      </c>
      <c r="BB6" s="1">
        <v>26.0027662517289</v>
      </c>
      <c r="BC6" s="1">
        <v>17.4887892376682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>
        <v>57.687793427230098</v>
      </c>
      <c r="CZ6" s="1">
        <v>47.817589576547199</v>
      </c>
      <c r="DA6" s="1">
        <v>51.824817518248203</v>
      </c>
      <c r="DB6" s="1">
        <v>40.722891566265098</v>
      </c>
      <c r="DC6" s="1"/>
      <c r="DD6" s="1">
        <v>11.6883116883117</v>
      </c>
      <c r="DE6" s="1"/>
      <c r="DF6" s="1"/>
      <c r="DG6" s="1">
        <v>61.985472154963702</v>
      </c>
      <c r="DH6" s="1">
        <v>46.737213403880098</v>
      </c>
      <c r="DI6" s="1">
        <v>21.5139442231076</v>
      </c>
      <c r="DJ6" s="1">
        <v>47.224669603524198</v>
      </c>
      <c r="DK6" s="1">
        <v>35.7575757575758</v>
      </c>
      <c r="DL6" s="1">
        <v>13.3333333333333</v>
      </c>
      <c r="DM6" s="1">
        <v>44.162995594713699</v>
      </c>
      <c r="DN6" s="1">
        <v>20.116054158607302</v>
      </c>
      <c r="DO6" s="1">
        <v>10.144927536231901</v>
      </c>
      <c r="DP6" s="1">
        <v>9.375</v>
      </c>
      <c r="DQ6" s="1">
        <v>17.932489451476801</v>
      </c>
      <c r="DR6" s="1">
        <v>41.8</v>
      </c>
      <c r="DS6" s="1">
        <v>45.407503234152699</v>
      </c>
      <c r="DT6" s="1">
        <v>7.7253218884120196</v>
      </c>
      <c r="DU6" s="1">
        <v>26.287262872628698</v>
      </c>
      <c r="DV6" s="1">
        <v>72.043769855277105</v>
      </c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</row>
    <row r="7" spans="2:152" x14ac:dyDescent="0.3">
      <c r="B7" s="1">
        <v>15</v>
      </c>
      <c r="C7" s="1">
        <v>13.8801261829653</v>
      </c>
      <c r="D7" s="1">
        <v>14.0625</v>
      </c>
      <c r="E7" s="1">
        <v>20.8121827411168</v>
      </c>
      <c r="F7" s="1">
        <v>48.629700446144</v>
      </c>
      <c r="G7" s="1">
        <v>13.636363636363599</v>
      </c>
      <c r="H7" s="1">
        <v>13.9303482587065</v>
      </c>
      <c r="I7" s="1">
        <v>25.4703328509407</v>
      </c>
      <c r="J7" s="1">
        <v>16.6666666666667</v>
      </c>
      <c r="K7" s="1">
        <v>18.5763888888889</v>
      </c>
      <c r="L7" s="1">
        <v>61.953883495145597</v>
      </c>
      <c r="M7" s="1">
        <v>53.691983122362899</v>
      </c>
      <c r="N7" s="1">
        <v>17.3913043478261</v>
      </c>
      <c r="O7" s="1">
        <v>7.7272727272727302</v>
      </c>
      <c r="P7" s="1">
        <v>45.230574857864802</v>
      </c>
      <c r="Q7" s="1">
        <v>20.166898470097401</v>
      </c>
      <c r="R7" s="1">
        <v>13.015873015873</v>
      </c>
      <c r="S7" s="1">
        <v>15.259740259740299</v>
      </c>
      <c r="T7" s="1">
        <v>10.5820105820106</v>
      </c>
      <c r="U7" s="1">
        <v>8.6956521739130395</v>
      </c>
      <c r="V7" s="1">
        <v>6.5637065637065604</v>
      </c>
      <c r="W7" s="1">
        <v>26.4322916666667</v>
      </c>
      <c r="X7" s="1">
        <v>19.0812720848057</v>
      </c>
      <c r="Y7" s="1">
        <v>21.132897603485802</v>
      </c>
      <c r="Z7" s="1">
        <v>17.3306772908367</v>
      </c>
      <c r="AA7" s="1">
        <v>16.706443914081099</v>
      </c>
      <c r="AB7" s="1">
        <v>39.567341242149297</v>
      </c>
      <c r="AC7" s="1">
        <v>30.313588850174199</v>
      </c>
      <c r="AD7" s="1"/>
      <c r="AE7" s="1">
        <v>6.3157894736842097</v>
      </c>
      <c r="AF7" s="1">
        <v>26.174496644295299</v>
      </c>
      <c r="AG7" s="1">
        <v>29.94555353902</v>
      </c>
      <c r="AH7" s="1">
        <v>36.6137566137566</v>
      </c>
      <c r="AI7" s="1">
        <v>9.36170212765958</v>
      </c>
      <c r="AJ7" s="1">
        <v>5.9405940594059397</v>
      </c>
      <c r="AK7" s="1">
        <v>14.9700598802395</v>
      </c>
      <c r="AL7" s="1">
        <v>13.214285714285699</v>
      </c>
      <c r="AM7" s="1">
        <v>15.5737704918033</v>
      </c>
      <c r="AN7" s="1">
        <v>19.306930693069301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>
        <v>35.739436619718298</v>
      </c>
      <c r="BB7" s="1">
        <v>25.549450549450501</v>
      </c>
      <c r="BC7" s="1">
        <v>22.2488038277512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>
        <v>56.038961038960998</v>
      </c>
      <c r="CZ7" s="1">
        <v>38.807339449541303</v>
      </c>
      <c r="DA7" s="1">
        <v>54.475703324808201</v>
      </c>
      <c r="DB7" s="1">
        <v>39.2632524707996</v>
      </c>
      <c r="DC7" s="1">
        <v>63.322502030869202</v>
      </c>
      <c r="DD7" s="1">
        <v>12.156862745098</v>
      </c>
      <c r="DE7" s="1">
        <v>69.9436985708099</v>
      </c>
      <c r="DF7" s="1">
        <v>18.983957219251302</v>
      </c>
      <c r="DG7" s="1">
        <v>72.911963882618494</v>
      </c>
      <c r="DH7" s="1">
        <v>37.804878048780502</v>
      </c>
      <c r="DI7" s="1">
        <v>25.801526717557302</v>
      </c>
      <c r="DJ7" s="1">
        <v>26.9121813031161</v>
      </c>
      <c r="DK7" s="1">
        <v>44.161676646706603</v>
      </c>
      <c r="DL7" s="1">
        <v>16.042780748663102</v>
      </c>
      <c r="DM7" s="1">
        <v>44.278074866310199</v>
      </c>
      <c r="DN7" s="1"/>
      <c r="DO7" s="1">
        <v>11.764705882352899</v>
      </c>
      <c r="DP7" s="1"/>
      <c r="DQ7" s="1">
        <v>23.298033282904701</v>
      </c>
      <c r="DR7" s="1">
        <v>47.398843930635799</v>
      </c>
      <c r="DS7" s="1">
        <v>47.239263803680998</v>
      </c>
      <c r="DT7" s="1">
        <v>16.8168168168168</v>
      </c>
      <c r="DU7" s="1">
        <v>30.232558139534898</v>
      </c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</row>
    <row r="8" spans="2:152" x14ac:dyDescent="0.3">
      <c r="B8" s="1">
        <v>20</v>
      </c>
      <c r="C8" s="1">
        <v>16.844919786096298</v>
      </c>
      <c r="D8" s="1"/>
      <c r="E8" s="1">
        <v>13.807531380753099</v>
      </c>
      <c r="F8" s="1">
        <v>64.834710743801693</v>
      </c>
      <c r="G8" s="1">
        <v>3.7383177570093502</v>
      </c>
      <c r="H8" s="1"/>
      <c r="I8" s="1">
        <v>20.629921259842501</v>
      </c>
      <c r="J8" s="1">
        <v>16.165413533834599</v>
      </c>
      <c r="K8" s="1">
        <v>19.148936170212799</v>
      </c>
      <c r="L8" s="1">
        <v>52.338530066815103</v>
      </c>
      <c r="M8" s="1">
        <v>48.123883263847503</v>
      </c>
      <c r="N8" s="1">
        <v>16.470588235294102</v>
      </c>
      <c r="O8" s="1">
        <v>23.794212218649498</v>
      </c>
      <c r="P8" s="1">
        <v>46.5041693393201</v>
      </c>
      <c r="Q8" s="1">
        <v>26.272352132049502</v>
      </c>
      <c r="R8" s="1">
        <v>8.7591240875912408</v>
      </c>
      <c r="S8" s="1">
        <v>20.5063291139241</v>
      </c>
      <c r="T8" s="1">
        <v>6.9306930693069297</v>
      </c>
      <c r="U8" s="1">
        <v>8.1861958266452692</v>
      </c>
      <c r="V8" s="1"/>
      <c r="W8" s="1">
        <v>33.727810650887598</v>
      </c>
      <c r="X8" s="1">
        <v>18.819188191881899</v>
      </c>
      <c r="Y8" s="1">
        <v>20.430107526881699</v>
      </c>
      <c r="Z8" s="1">
        <v>22.6691042047532</v>
      </c>
      <c r="AA8" s="1">
        <v>13.9941690962099</v>
      </c>
      <c r="AB8" s="1">
        <v>54.946586158848099</v>
      </c>
      <c r="AC8" s="1">
        <v>31.734317343173402</v>
      </c>
      <c r="AD8" s="1">
        <v>67.129094412331398</v>
      </c>
      <c r="AE8" s="1">
        <v>12.307692307692299</v>
      </c>
      <c r="AF8" s="1">
        <v>40.625</v>
      </c>
      <c r="AG8" s="1">
        <v>19.3308550185874</v>
      </c>
      <c r="AH8" s="1">
        <v>37.946837763519703</v>
      </c>
      <c r="AI8" s="1">
        <v>8.8328075709779199</v>
      </c>
      <c r="AJ8" s="1">
        <v>8.1395348837209305</v>
      </c>
      <c r="AK8" s="1">
        <v>21.4876033057851</v>
      </c>
      <c r="AL8" s="1">
        <v>18.670886075949401</v>
      </c>
      <c r="AM8" s="1">
        <v>29.953917050691199</v>
      </c>
      <c r="AN8" s="1">
        <v>17.161716171617201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>
        <v>34.3078245915735</v>
      </c>
      <c r="BB8" s="1">
        <v>25.578034682080901</v>
      </c>
      <c r="BC8" s="1">
        <v>22.752808988763999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>
        <v>54.792746113989601</v>
      </c>
      <c r="CZ8" s="1">
        <v>36.354481369587099</v>
      </c>
      <c r="DA8" s="1">
        <v>46.474358974358999</v>
      </c>
      <c r="DB8" s="1">
        <v>33.077660594439102</v>
      </c>
      <c r="DC8" s="1">
        <v>60.430743243243199</v>
      </c>
      <c r="DD8" s="1">
        <v>16.053511705685601</v>
      </c>
      <c r="DE8" s="1">
        <v>71.312143439282806</v>
      </c>
      <c r="DF8" s="1">
        <v>17.041800643086798</v>
      </c>
      <c r="DG8" s="1">
        <v>64.978902953586498</v>
      </c>
      <c r="DH8" s="1">
        <v>39.042821158690202</v>
      </c>
      <c r="DI8" s="1">
        <v>22.3613595706619</v>
      </c>
      <c r="DJ8" s="1">
        <v>20.031055900621102</v>
      </c>
      <c r="DK8" s="1">
        <v>46.561514195583598</v>
      </c>
      <c r="DL8" s="1"/>
      <c r="DM8" s="1">
        <v>40.839041095890401</v>
      </c>
      <c r="DN8" s="1">
        <v>24.101796407185599</v>
      </c>
      <c r="DO8" s="1">
        <v>9.1954022988505706</v>
      </c>
      <c r="DP8" s="1">
        <v>7.4074074074074101</v>
      </c>
      <c r="DQ8" s="1">
        <v>21.690590111642699</v>
      </c>
      <c r="DR8" s="1">
        <v>37.891737891737897</v>
      </c>
      <c r="DS8" s="1">
        <v>45.292809488510002</v>
      </c>
      <c r="DT8" s="1">
        <v>15.819209039547999</v>
      </c>
      <c r="DU8" s="1">
        <v>34.2569269521411</v>
      </c>
      <c r="DV8" s="1">
        <v>71.995820271682405</v>
      </c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</row>
    <row r="9" spans="2:152" x14ac:dyDescent="0.3">
      <c r="B9" s="1">
        <v>25</v>
      </c>
      <c r="C9" s="1">
        <v>13.3501259445844</v>
      </c>
      <c r="D9" s="1">
        <v>13.756613756613801</v>
      </c>
      <c r="E9" s="1">
        <v>14.6666666666667</v>
      </c>
      <c r="F9" s="1">
        <v>48.619528619528602</v>
      </c>
      <c r="G9" s="1">
        <v>0</v>
      </c>
      <c r="H9" s="1">
        <v>17.2897196261682</v>
      </c>
      <c r="I9" s="1">
        <v>23.170731707317099</v>
      </c>
      <c r="J9" s="1">
        <v>16.974169741697398</v>
      </c>
      <c r="K9" s="1">
        <v>22.509960159362599</v>
      </c>
      <c r="L9" s="1">
        <v>54.389880952380999</v>
      </c>
      <c r="M9" s="1">
        <v>47.952853598014897</v>
      </c>
      <c r="N9" s="1">
        <v>16.152019002375301</v>
      </c>
      <c r="O9" s="1">
        <v>27.319587628866</v>
      </c>
      <c r="P9" s="1">
        <v>47.1601786853861</v>
      </c>
      <c r="Q9" s="1"/>
      <c r="R9" s="1">
        <v>12.5</v>
      </c>
      <c r="S9" s="1">
        <v>17.883211678832101</v>
      </c>
      <c r="T9" s="1">
        <v>9.3167701863354004</v>
      </c>
      <c r="U9" s="1">
        <v>6.1511423550087896</v>
      </c>
      <c r="V9" s="1">
        <v>9.1575091575091605</v>
      </c>
      <c r="W9" s="1">
        <v>34.460093896713602</v>
      </c>
      <c r="X9" s="1">
        <v>23.275862068965498</v>
      </c>
      <c r="Y9" s="1">
        <v>24.766977363515299</v>
      </c>
      <c r="Z9" s="1">
        <v>24.054982817869401</v>
      </c>
      <c r="AA9" s="1">
        <v>14.2506142506143</v>
      </c>
      <c r="AB9" s="1">
        <v>58.425475453339203</v>
      </c>
      <c r="AC9" s="1">
        <v>20.1030927835052</v>
      </c>
      <c r="AD9" s="1">
        <v>61.176470588235297</v>
      </c>
      <c r="AE9" s="1">
        <v>8.9743589743589691</v>
      </c>
      <c r="AF9" s="1">
        <v>23.353293413173699</v>
      </c>
      <c r="AG9" s="1">
        <v>26.027397260274</v>
      </c>
      <c r="AH9" s="1">
        <v>33.722060252672499</v>
      </c>
      <c r="AI9" s="1"/>
      <c r="AJ9" s="1">
        <v>2.5641025641025599</v>
      </c>
      <c r="AK9" s="1">
        <v>17.3333333333333</v>
      </c>
      <c r="AL9" s="1">
        <v>15.2173913043478</v>
      </c>
      <c r="AM9" s="1">
        <v>0</v>
      </c>
      <c r="AN9" s="1">
        <v>9.67741935483871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>
        <v>43.982169390787497</v>
      </c>
      <c r="BB9" s="1">
        <v>26.6331658291457</v>
      </c>
      <c r="BC9" s="1">
        <v>15.909090909090899</v>
      </c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>
        <v>57.849725106902902</v>
      </c>
      <c r="CZ9" s="1">
        <v>42.918918918918898</v>
      </c>
      <c r="DA9" s="1">
        <v>64.965197215777295</v>
      </c>
      <c r="DB9" s="1">
        <v>31.7477876106195</v>
      </c>
      <c r="DC9" s="1">
        <v>70.330843116328694</v>
      </c>
      <c r="DD9" s="1">
        <v>9.5022624434389105</v>
      </c>
      <c r="DE9" s="1">
        <v>75.590551181102398</v>
      </c>
      <c r="DF9" s="1">
        <v>20.0564971751412</v>
      </c>
      <c r="DG9" s="1"/>
      <c r="DH9" s="1">
        <v>46.761133603238903</v>
      </c>
      <c r="DI9" s="1">
        <v>27.694859038142599</v>
      </c>
      <c r="DJ9" s="1">
        <v>42.8443649373882</v>
      </c>
      <c r="DK9" s="1">
        <v>55.757261410788402</v>
      </c>
      <c r="DL9" s="1">
        <v>14.4262295081967</v>
      </c>
      <c r="DM9" s="1">
        <v>44.594594594594597</v>
      </c>
      <c r="DN9" s="1">
        <v>24.046434494195701</v>
      </c>
      <c r="DO9" s="1">
        <v>15.9722222222222</v>
      </c>
      <c r="DP9" s="1">
        <v>11.2582781456954</v>
      </c>
      <c r="DQ9" s="1">
        <v>20.205479452054799</v>
      </c>
      <c r="DR9" s="1">
        <v>55.016722408026801</v>
      </c>
      <c r="DS9" s="1">
        <v>42.235123367198803</v>
      </c>
      <c r="DT9" s="1">
        <v>18.452380952380999</v>
      </c>
      <c r="DU9" s="1">
        <v>41.263940520446099</v>
      </c>
      <c r="DV9" s="1">
        <v>70.044812133747001</v>
      </c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</row>
    <row r="10" spans="2:152" x14ac:dyDescent="0.3">
      <c r="B10" s="1">
        <v>30</v>
      </c>
      <c r="C10" s="1">
        <v>22.2222222222222</v>
      </c>
      <c r="D10" s="1">
        <v>18.5840707964602</v>
      </c>
      <c r="E10" s="1">
        <v>14.3835616438356</v>
      </c>
      <c r="F10" s="1">
        <v>50.466045272969403</v>
      </c>
      <c r="G10" s="1">
        <v>4.7619047619047601</v>
      </c>
      <c r="H10" s="1">
        <v>9.1787439613526605</v>
      </c>
      <c r="I10" s="1">
        <v>20</v>
      </c>
      <c r="J10" s="1">
        <v>18.545454545454501</v>
      </c>
      <c r="K10" s="1">
        <v>20.3619909502262</v>
      </c>
      <c r="L10" s="1">
        <v>57.898259705488599</v>
      </c>
      <c r="M10" s="1">
        <v>51.739130434782602</v>
      </c>
      <c r="N10" s="1">
        <v>16.878980891719699</v>
      </c>
      <c r="O10" s="1">
        <v>21.428571428571399</v>
      </c>
      <c r="P10" s="1">
        <v>50.632911392405099</v>
      </c>
      <c r="Q10" s="1">
        <v>30.926594464500599</v>
      </c>
      <c r="R10" s="1">
        <v>10.3703703703704</v>
      </c>
      <c r="S10" s="1">
        <v>23.170731707317099</v>
      </c>
      <c r="T10" s="1">
        <v>6.8571428571428603</v>
      </c>
      <c r="U10" s="1">
        <v>6.8901303538174998</v>
      </c>
      <c r="V10" s="1">
        <v>9.1269841269841301</v>
      </c>
      <c r="W10" s="1">
        <v>20.1767304860088</v>
      </c>
      <c r="X10" s="1">
        <v>20.8571428571429</v>
      </c>
      <c r="Y10" s="1">
        <v>25.559481743227298</v>
      </c>
      <c r="Z10" s="1">
        <v>17.105263157894701</v>
      </c>
      <c r="AA10" s="1"/>
      <c r="AB10" s="1">
        <v>54.761904761904802</v>
      </c>
      <c r="AC10" s="1">
        <v>21.1111111111111</v>
      </c>
      <c r="AD10" s="1">
        <v>61.768770152003697</v>
      </c>
      <c r="AE10" s="1">
        <v>12.208258527827599</v>
      </c>
      <c r="AF10" s="1">
        <v>20.129870129870099</v>
      </c>
      <c r="AG10" s="1">
        <v>20.481927710843401</v>
      </c>
      <c r="AH10" s="1">
        <v>33.3333333333333</v>
      </c>
      <c r="AI10" s="1"/>
      <c r="AJ10" s="1">
        <v>4.0935672514619901</v>
      </c>
      <c r="AK10" s="1">
        <v>16.901408450704199</v>
      </c>
      <c r="AL10" s="1">
        <v>14.285714285714301</v>
      </c>
      <c r="AM10" s="1">
        <v>11.1111111111111</v>
      </c>
      <c r="AN10" s="1">
        <v>13.654618473895599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>
        <v>35.880149812734103</v>
      </c>
      <c r="BB10" s="1">
        <v>24.847560975609799</v>
      </c>
      <c r="BC10" s="1">
        <v>6.8181818181818201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>
        <v>59.551176792556099</v>
      </c>
      <c r="CZ10" s="1">
        <v>40.178571428571402</v>
      </c>
      <c r="DA10" s="1">
        <v>61.230769230769198</v>
      </c>
      <c r="DB10" s="1">
        <v>21.578099838969401</v>
      </c>
      <c r="DC10" s="1">
        <v>74.529569892473106</v>
      </c>
      <c r="DD10" s="1">
        <v>13.6929460580913</v>
      </c>
      <c r="DE10" s="1">
        <v>72.653662127346294</v>
      </c>
      <c r="DF10" s="1"/>
      <c r="DG10" s="1">
        <v>69.004524886877803</v>
      </c>
      <c r="DH10" s="1">
        <v>53.963963963963998</v>
      </c>
      <c r="DI10" s="1">
        <v>24.151696606786398</v>
      </c>
      <c r="DJ10" s="1"/>
      <c r="DK10" s="1">
        <v>47.952110901071201</v>
      </c>
      <c r="DL10" s="1">
        <v>20.454545454545499</v>
      </c>
      <c r="DM10" s="1">
        <v>42.944785276073603</v>
      </c>
      <c r="DN10" s="1">
        <v>20.736434108527099</v>
      </c>
      <c r="DO10" s="1">
        <v>16.058394160583902</v>
      </c>
      <c r="DP10" s="1">
        <v>7.3770491803278704</v>
      </c>
      <c r="DQ10" s="1">
        <v>21.379310344827601</v>
      </c>
      <c r="DR10" s="1">
        <v>71.240755957272</v>
      </c>
      <c r="DS10" s="1">
        <v>45.408163265306101</v>
      </c>
      <c r="DT10" s="1">
        <v>29.953198127925099</v>
      </c>
      <c r="DU10" s="1">
        <v>41.554054054054099</v>
      </c>
      <c r="DV10" s="1">
        <v>72.945091514143101</v>
      </c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</row>
    <row r="11" spans="2:152" x14ac:dyDescent="0.3">
      <c r="B11" s="1">
        <v>35</v>
      </c>
      <c r="C11" s="1">
        <v>17.0868347338936</v>
      </c>
      <c r="D11" s="1">
        <v>10.5769230769231</v>
      </c>
      <c r="E11" s="1">
        <v>6.2992125984251999</v>
      </c>
      <c r="F11" s="1">
        <v>43.045843045843</v>
      </c>
      <c r="G11" s="1">
        <v>6.8965517241379297</v>
      </c>
      <c r="H11" s="1">
        <v>13.068181818181801</v>
      </c>
      <c r="I11" s="1">
        <v>19.251336898395699</v>
      </c>
      <c r="J11" s="1">
        <v>17.592592592592599</v>
      </c>
      <c r="K11" s="1">
        <v>20.654396728016401</v>
      </c>
      <c r="L11" s="1">
        <v>45.724907063197001</v>
      </c>
      <c r="M11" s="1">
        <v>50.253235790658401</v>
      </c>
      <c r="N11" s="1">
        <v>15.636363636363599</v>
      </c>
      <c r="O11" s="1">
        <v>28.048780487804901</v>
      </c>
      <c r="P11" s="1">
        <v>48.203592814371298</v>
      </c>
      <c r="Q11" s="1">
        <v>26.442953020134201</v>
      </c>
      <c r="R11" s="1">
        <v>8.6805555555555607</v>
      </c>
      <c r="S11" s="1">
        <v>18.3023872679045</v>
      </c>
      <c r="T11" s="1">
        <v>8.8888888888888893</v>
      </c>
      <c r="U11" s="1">
        <v>6.8840579710144896</v>
      </c>
      <c r="V11" s="1">
        <v>9.6234309623431002</v>
      </c>
      <c r="W11" s="1">
        <v>25.888324873096401</v>
      </c>
      <c r="X11" s="1">
        <v>43.317972350230399</v>
      </c>
      <c r="Y11" s="1">
        <v>29.852440408626599</v>
      </c>
      <c r="Z11" s="1">
        <v>16.170212765957402</v>
      </c>
      <c r="AA11" s="1">
        <v>14.3589743589744</v>
      </c>
      <c r="AB11" s="1">
        <v>46.718146718146699</v>
      </c>
      <c r="AC11" s="1"/>
      <c r="AD11" s="1">
        <v>63.974630021141699</v>
      </c>
      <c r="AE11" s="1">
        <v>11.1984282907662</v>
      </c>
      <c r="AF11" s="1">
        <v>37.264150943396203</v>
      </c>
      <c r="AG11" s="1">
        <v>27.580645161290299</v>
      </c>
      <c r="AH11" s="1">
        <v>28.552971576227399</v>
      </c>
      <c r="AI11" s="1"/>
      <c r="AJ11" s="1">
        <v>3.9473684210526301</v>
      </c>
      <c r="AK11" s="1">
        <v>15.185185185185199</v>
      </c>
      <c r="AL11" s="1">
        <v>11.5044247787611</v>
      </c>
      <c r="AM11" s="1">
        <v>17.1428571428571</v>
      </c>
      <c r="AN11" s="1">
        <v>27.054794520547901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>
        <v>43.286573146292596</v>
      </c>
      <c r="BB11" s="1">
        <v>28.1012658227848</v>
      </c>
      <c r="BC11" s="1">
        <v>6.5217391304347796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>
        <v>58.479532163742697</v>
      </c>
      <c r="CZ11" s="1">
        <v>43.268416596104998</v>
      </c>
      <c r="DA11" s="1">
        <v>21.538461538461501</v>
      </c>
      <c r="DB11" s="1">
        <v>21.269841269841301</v>
      </c>
      <c r="DC11" s="1">
        <v>60.698299015219298</v>
      </c>
      <c r="DD11" s="1">
        <v>12.890625</v>
      </c>
      <c r="DE11" s="1">
        <v>68.722271517302602</v>
      </c>
      <c r="DF11" s="1">
        <v>20.959595959596001</v>
      </c>
      <c r="DG11" s="1">
        <v>35.15625</v>
      </c>
      <c r="DH11" s="1">
        <v>45.792349726776003</v>
      </c>
      <c r="DI11" s="1">
        <v>24.752475247524799</v>
      </c>
      <c r="DJ11" s="1">
        <v>27.5103163686382</v>
      </c>
      <c r="DK11" s="1">
        <v>44.071428571428598</v>
      </c>
      <c r="DL11" s="1">
        <v>13.821138211382101</v>
      </c>
      <c r="DM11" s="1">
        <v>25.740740740740701</v>
      </c>
      <c r="DN11" s="1">
        <v>25.095785440613</v>
      </c>
      <c r="DO11" s="1"/>
      <c r="DP11" s="1">
        <v>17.3611111111111</v>
      </c>
      <c r="DQ11" s="1">
        <v>17.929759704251399</v>
      </c>
      <c r="DR11" s="1">
        <v>61.713967723984403</v>
      </c>
      <c r="DS11" s="1"/>
      <c r="DT11" s="1">
        <v>30.202774813233699</v>
      </c>
      <c r="DU11" s="1">
        <v>18.844221105527598</v>
      </c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</row>
    <row r="12" spans="2:152" x14ac:dyDescent="0.3">
      <c r="B12" s="1">
        <v>40</v>
      </c>
      <c r="C12" s="1">
        <v>18.2022471910112</v>
      </c>
      <c r="D12" s="1">
        <v>11.5044247787611</v>
      </c>
      <c r="E12" s="1">
        <v>6.6666666666666696</v>
      </c>
      <c r="F12" s="1">
        <v>48.912367930391603</v>
      </c>
      <c r="G12" s="1">
        <v>6.0606060606060597</v>
      </c>
      <c r="H12" s="1">
        <v>9.4339622641509404</v>
      </c>
      <c r="I12" s="1">
        <v>24.901185770750999</v>
      </c>
      <c r="J12" s="1">
        <v>17.026378896882498</v>
      </c>
      <c r="K12" s="1">
        <v>17.299578059071699</v>
      </c>
      <c r="L12" s="1">
        <v>61.073059360730603</v>
      </c>
      <c r="M12" s="1">
        <v>49.575551782682503</v>
      </c>
      <c r="N12" s="1">
        <v>19.621749408983501</v>
      </c>
      <c r="O12" s="1">
        <v>38.3333333333333</v>
      </c>
      <c r="P12" s="1">
        <v>48.004836759371202</v>
      </c>
      <c r="Q12" s="1">
        <v>29.547844374342802</v>
      </c>
      <c r="R12" s="1">
        <v>10.835913312693499</v>
      </c>
      <c r="S12" s="1">
        <v>20.987654320987701</v>
      </c>
      <c r="T12" s="1">
        <v>11.602209944751401</v>
      </c>
      <c r="U12" s="1">
        <v>15.4676258992806</v>
      </c>
      <c r="V12" s="1">
        <v>11.3553113553114</v>
      </c>
      <c r="W12" s="1">
        <v>32.574031890660599</v>
      </c>
      <c r="X12" s="1">
        <v>39.965986394557802</v>
      </c>
      <c r="Y12" s="1">
        <v>27.202643171806201</v>
      </c>
      <c r="Z12" s="1">
        <v>12.734864300626301</v>
      </c>
      <c r="AA12" s="1">
        <v>15.496368038740901</v>
      </c>
      <c r="AB12" s="1">
        <v>42.168674698795201</v>
      </c>
      <c r="AC12" s="1">
        <v>33.432835820895498</v>
      </c>
      <c r="AD12" s="1">
        <v>67.717171717171695</v>
      </c>
      <c r="AE12" s="1">
        <v>8.0160320641282592</v>
      </c>
      <c r="AF12" s="1">
        <v>26.688102893890701</v>
      </c>
      <c r="AG12" s="1">
        <v>24.202626641651001</v>
      </c>
      <c r="AH12" s="1">
        <v>33.074361820199798</v>
      </c>
      <c r="AI12" s="1"/>
      <c r="AJ12" s="1">
        <v>8.6330935251798593</v>
      </c>
      <c r="AK12" s="1">
        <v>17.872340425531899</v>
      </c>
      <c r="AL12" s="1">
        <v>14.487632508833901</v>
      </c>
      <c r="AM12" s="1">
        <v>4.44444444444445</v>
      </c>
      <c r="AN12" s="1">
        <v>18.495297805642601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>
        <v>44.923857868020299</v>
      </c>
      <c r="BB12" s="1">
        <v>16.450216450216502</v>
      </c>
      <c r="BC12" s="1">
        <v>11.578947368421099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>
        <v>61.770943796394498</v>
      </c>
      <c r="CZ12" s="1">
        <v>56.388595564941902</v>
      </c>
      <c r="DA12" s="1">
        <v>64.186046511627893</v>
      </c>
      <c r="DB12" s="1">
        <v>32.229580573951402</v>
      </c>
      <c r="DC12" s="1">
        <v>61.714542190305202</v>
      </c>
      <c r="DD12" s="1">
        <v>11.986301369863</v>
      </c>
      <c r="DE12" s="1">
        <v>79.477494491658803</v>
      </c>
      <c r="DF12" s="1">
        <v>25.728155339805799</v>
      </c>
      <c r="DG12" s="1">
        <v>65.849056603773604</v>
      </c>
      <c r="DH12" s="1">
        <v>47.888675623800403</v>
      </c>
      <c r="DI12" s="1"/>
      <c r="DJ12" s="1">
        <v>23.863636363636399</v>
      </c>
      <c r="DK12" s="1">
        <v>46.102598267821499</v>
      </c>
      <c r="DL12" s="1">
        <v>12.2137404580153</v>
      </c>
      <c r="DM12" s="1">
        <v>32.179930795847802</v>
      </c>
      <c r="DN12" s="1"/>
      <c r="DO12" s="1">
        <v>11.6465863453815</v>
      </c>
      <c r="DP12" s="1">
        <v>7.2368421052631602</v>
      </c>
      <c r="DQ12" s="1">
        <v>18.407079646017699</v>
      </c>
      <c r="DR12" s="1">
        <v>63.338301043219097</v>
      </c>
      <c r="DS12" s="1"/>
      <c r="DT12" s="1">
        <v>33.089005235602102</v>
      </c>
      <c r="DU12" s="1"/>
      <c r="DV12" s="1">
        <v>73.296244784422797</v>
      </c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</row>
    <row r="13" spans="2:152" x14ac:dyDescent="0.3">
      <c r="B13" s="1">
        <v>45</v>
      </c>
      <c r="C13" s="1">
        <v>21.090909090909101</v>
      </c>
      <c r="D13" s="1">
        <v>12.565445026178001</v>
      </c>
      <c r="E13" s="1">
        <v>9.0476190476190492</v>
      </c>
      <c r="F13" s="1">
        <v>40.938511326860798</v>
      </c>
      <c r="G13" s="1">
        <v>3.5398230088495599</v>
      </c>
      <c r="H13" s="1">
        <v>3.0075187969924801</v>
      </c>
      <c r="I13" s="1">
        <v>19.6261682242991</v>
      </c>
      <c r="J13" s="1">
        <v>16.806722689075599</v>
      </c>
      <c r="K13" s="1">
        <v>13.9088729016787</v>
      </c>
      <c r="L13" s="1">
        <v>54.933954933954901</v>
      </c>
      <c r="M13" s="1">
        <v>41.238670694864098</v>
      </c>
      <c r="N13" s="1">
        <v>14.0762463343109</v>
      </c>
      <c r="O13" s="1">
        <v>28.125</v>
      </c>
      <c r="P13" s="1">
        <v>47.247706422018403</v>
      </c>
      <c r="Q13" s="1">
        <v>35.795454545454596</v>
      </c>
      <c r="R13" s="1">
        <v>7.8358208955223896</v>
      </c>
      <c r="S13" s="1">
        <v>22.186495176848901</v>
      </c>
      <c r="T13" s="1"/>
      <c r="U13" s="1">
        <v>15.985130111524199</v>
      </c>
      <c r="V13" s="1">
        <v>12.709030100334401</v>
      </c>
      <c r="W13" s="1">
        <v>30.689655172413801</v>
      </c>
      <c r="X13" s="1">
        <v>27.25</v>
      </c>
      <c r="Y13" s="1">
        <v>28.571428571428601</v>
      </c>
      <c r="Z13" s="1">
        <v>15.678776290630999</v>
      </c>
      <c r="AA13" s="1">
        <v>19.841269841269799</v>
      </c>
      <c r="AB13" s="1">
        <v>47.411616161616202</v>
      </c>
      <c r="AC13" s="1">
        <v>30.769230769230798</v>
      </c>
      <c r="AD13" s="1">
        <v>69.554848966613704</v>
      </c>
      <c r="AE13" s="1">
        <v>9.5238095238095202</v>
      </c>
      <c r="AF13" s="1">
        <v>36.315789473684198</v>
      </c>
      <c r="AG13" s="1">
        <v>28.977272727272702</v>
      </c>
      <c r="AH13" s="1">
        <v>32.254464285714299</v>
      </c>
      <c r="AI13" s="1"/>
      <c r="AJ13" s="1">
        <v>1.13636363636364</v>
      </c>
      <c r="AK13" s="1">
        <v>14.285714285714301</v>
      </c>
      <c r="AL13" s="1">
        <v>15.730337078651701</v>
      </c>
      <c r="AM13" s="1">
        <v>8.6956521739130395</v>
      </c>
      <c r="AN13" s="1">
        <v>14.285714285714301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>
        <v>35.8458961474037</v>
      </c>
      <c r="BB13" s="1">
        <v>24.436090225563898</v>
      </c>
      <c r="BC13" s="1">
        <v>10.975609756097599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>
        <v>54.852849092047599</v>
      </c>
      <c r="CZ13" s="1">
        <v>54.629097182288703</v>
      </c>
      <c r="DA13" s="1">
        <v>47.081712062256798</v>
      </c>
      <c r="DB13" s="1">
        <v>24.283765347885399</v>
      </c>
      <c r="DC13" s="1">
        <v>62.461673236968899</v>
      </c>
      <c r="DD13" s="1">
        <v>12.9310344827586</v>
      </c>
      <c r="DE13" s="1">
        <v>66.635944700460797</v>
      </c>
      <c r="DF13" s="1">
        <v>28.415300546448101</v>
      </c>
      <c r="DG13" s="1">
        <v>62.626262626262601</v>
      </c>
      <c r="DH13" s="1">
        <v>38.205499276410997</v>
      </c>
      <c r="DI13" s="1"/>
      <c r="DJ13" s="1">
        <v>33.105022831050199</v>
      </c>
      <c r="DK13" s="1">
        <v>45.442176870748298</v>
      </c>
      <c r="DL13" s="1">
        <v>16.447368421052602</v>
      </c>
      <c r="DM13" s="1">
        <v>27.901234567901199</v>
      </c>
      <c r="DN13" s="1">
        <v>21.401515151515198</v>
      </c>
      <c r="DO13" s="1">
        <v>10.7407407407407</v>
      </c>
      <c r="DP13" s="1">
        <v>13.440860215053799</v>
      </c>
      <c r="DQ13" s="1">
        <v>16.952054794520599</v>
      </c>
      <c r="DR13" s="1">
        <v>62.335302135393</v>
      </c>
      <c r="DS13" s="1">
        <v>42.299189388356702</v>
      </c>
      <c r="DT13" s="1">
        <v>33.652822151224697</v>
      </c>
      <c r="DU13" s="1">
        <v>31.962616822429901</v>
      </c>
      <c r="DV13" s="1">
        <v>71.040564373897695</v>
      </c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</row>
    <row r="14" spans="2:152" x14ac:dyDescent="0.3">
      <c r="B14" s="1">
        <v>50</v>
      </c>
      <c r="C14" s="1">
        <v>39.556377079482402</v>
      </c>
      <c r="D14" s="1">
        <v>6.8027210884353799</v>
      </c>
      <c r="E14" s="1">
        <v>10.326086956521699</v>
      </c>
      <c r="F14" s="1">
        <v>40.441736481340399</v>
      </c>
      <c r="G14" s="1">
        <v>1.76991150442478</v>
      </c>
      <c r="H14" s="1">
        <v>8.1632653061224492</v>
      </c>
      <c r="I14" s="1">
        <v>20.537897310513401</v>
      </c>
      <c r="J14" s="1">
        <v>16.507936507936499</v>
      </c>
      <c r="K14" s="1">
        <v>20.4724409448819</v>
      </c>
      <c r="L14" s="1">
        <v>48.317515099223499</v>
      </c>
      <c r="M14" s="1">
        <v>41.5271265907569</v>
      </c>
      <c r="N14" s="1">
        <v>14.705882352941201</v>
      </c>
      <c r="O14" s="1">
        <v>12.1428571428571</v>
      </c>
      <c r="P14" s="1">
        <v>47.008547008546998</v>
      </c>
      <c r="Q14" s="1">
        <v>39.693356047700199</v>
      </c>
      <c r="R14" s="1">
        <v>14.9606299212598</v>
      </c>
      <c r="S14" s="1">
        <v>18.891687657430701</v>
      </c>
      <c r="T14" s="1">
        <v>3.9106145251396698</v>
      </c>
      <c r="U14" s="1">
        <v>10.657193605683799</v>
      </c>
      <c r="V14" s="1">
        <v>11.9230769230769</v>
      </c>
      <c r="W14" s="1">
        <v>25.3822629969419</v>
      </c>
      <c r="X14" s="1">
        <v>38.8333333333333</v>
      </c>
      <c r="Y14" s="1">
        <v>29.087452471482901</v>
      </c>
      <c r="Z14" s="1">
        <v>12.7777777777778</v>
      </c>
      <c r="AA14" s="1">
        <v>14.2543859649123</v>
      </c>
      <c r="AB14" s="1">
        <v>61.014686248331103</v>
      </c>
      <c r="AC14" s="1">
        <v>39.1666666666667</v>
      </c>
      <c r="AD14" s="1">
        <v>58.945293247905397</v>
      </c>
      <c r="AE14" s="1">
        <v>10.8818011257036</v>
      </c>
      <c r="AF14" s="1">
        <v>30.769230769230798</v>
      </c>
      <c r="AG14" s="1">
        <v>43.146796431467997</v>
      </c>
      <c r="AH14" s="1">
        <v>40.900900900900901</v>
      </c>
      <c r="AI14" s="1"/>
      <c r="AJ14" s="1">
        <v>2.7777777777777799</v>
      </c>
      <c r="AK14" s="1">
        <v>17.924528301886799</v>
      </c>
      <c r="AL14" s="1">
        <v>12.534059945504101</v>
      </c>
      <c r="AM14" s="1"/>
      <c r="AN14" s="1">
        <v>21.153846153846199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>
        <v>34.404865334491703</v>
      </c>
      <c r="BB14" s="1">
        <v>17.213114754098399</v>
      </c>
      <c r="BC14" s="1">
        <v>17.045454545454501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>
        <v>51.517194875252898</v>
      </c>
      <c r="CZ14" s="1">
        <v>55.598885793871901</v>
      </c>
      <c r="DA14" s="1"/>
      <c r="DB14" s="1">
        <v>29.020100502512602</v>
      </c>
      <c r="DC14" s="1">
        <v>56.390977443609003</v>
      </c>
      <c r="DD14" s="1">
        <v>8.8082901554404103</v>
      </c>
      <c r="DE14" s="1"/>
      <c r="DF14" s="1">
        <v>26.7578125</v>
      </c>
      <c r="DG14" s="1"/>
      <c r="DH14" s="1">
        <v>56.290322580645203</v>
      </c>
      <c r="DI14" s="1">
        <v>25.490196078431399</v>
      </c>
      <c r="DJ14" s="1">
        <v>30.545876887340299</v>
      </c>
      <c r="DK14" s="1">
        <v>46.031746031746003</v>
      </c>
      <c r="DL14" s="1">
        <v>18.560606060606101</v>
      </c>
      <c r="DM14" s="1">
        <v>43.098591549295797</v>
      </c>
      <c r="DN14" s="1">
        <v>20.6412825651303</v>
      </c>
      <c r="DO14" s="1">
        <v>20.740740740740701</v>
      </c>
      <c r="DP14" s="1">
        <v>12.435233160621801</v>
      </c>
      <c r="DQ14" s="1">
        <v>24.493243243243199</v>
      </c>
      <c r="DR14" s="1"/>
      <c r="DS14" s="1">
        <v>43.104747550866598</v>
      </c>
      <c r="DT14" s="1">
        <v>27.0562770562771</v>
      </c>
      <c r="DU14" s="1">
        <v>54.221061792863402</v>
      </c>
      <c r="DV14" s="1">
        <v>66.563706563706603</v>
      </c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</row>
    <row r="15" spans="2:152" x14ac:dyDescent="0.3">
      <c r="B15" s="1">
        <v>55</v>
      </c>
      <c r="C15" s="1">
        <v>11.864406779661</v>
      </c>
      <c r="D15" s="1">
        <v>10.625</v>
      </c>
      <c r="E15" s="1">
        <v>11.6279069767442</v>
      </c>
      <c r="F15" s="1">
        <v>43.229901269393501</v>
      </c>
      <c r="G15" s="1">
        <v>2</v>
      </c>
      <c r="H15" s="1">
        <v>9.4527363184079594</v>
      </c>
      <c r="I15" s="1">
        <v>21.016166281755201</v>
      </c>
      <c r="J15" s="1">
        <v>12.5490196078431</v>
      </c>
      <c r="K15" s="1">
        <v>20.323325635103899</v>
      </c>
      <c r="L15" s="1">
        <v>45.445920303605298</v>
      </c>
      <c r="M15" s="1">
        <v>39.4797245600612</v>
      </c>
      <c r="N15" s="1">
        <v>19.3717277486911</v>
      </c>
      <c r="O15" s="1">
        <v>11.070110701107</v>
      </c>
      <c r="P15" s="1">
        <v>46.459878624410003</v>
      </c>
      <c r="Q15" s="1">
        <v>30.676328502415501</v>
      </c>
      <c r="R15" s="1">
        <v>8.7301587301587293</v>
      </c>
      <c r="S15" s="1">
        <v>17.275747508305599</v>
      </c>
      <c r="T15" s="1">
        <v>6.6666666666666696</v>
      </c>
      <c r="U15" s="1">
        <v>10.5902777777778</v>
      </c>
      <c r="V15" s="1">
        <v>14.285714285714301</v>
      </c>
      <c r="W15" s="1">
        <v>18.367346938775501</v>
      </c>
      <c r="X15" s="1">
        <v>27.173913043478301</v>
      </c>
      <c r="Y15" s="1">
        <v>26.574307304785901</v>
      </c>
      <c r="Z15" s="1">
        <v>7.5862068965517198</v>
      </c>
      <c r="AA15" s="1">
        <v>8.9136490250696401</v>
      </c>
      <c r="AB15" s="1">
        <v>58.899676375404503</v>
      </c>
      <c r="AC15" s="1">
        <v>41.176470588235297</v>
      </c>
      <c r="AD15" s="1"/>
      <c r="AE15" s="1">
        <v>5.3012048192771104</v>
      </c>
      <c r="AF15" s="1">
        <v>39.522546419098099</v>
      </c>
      <c r="AG15" s="1">
        <v>48.908594815825403</v>
      </c>
      <c r="AH15" s="1">
        <v>29.531812725089999</v>
      </c>
      <c r="AI15" s="1"/>
      <c r="AJ15" s="1">
        <v>3.6809815950920202</v>
      </c>
      <c r="AK15" s="1">
        <v>22.2826086956522</v>
      </c>
      <c r="AL15" s="1">
        <v>14.5833333333333</v>
      </c>
      <c r="AM15" s="1">
        <v>8.9285714285714306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>
        <v>37.582005623242701</v>
      </c>
      <c r="BB15" s="1">
        <v>15.448851774530301</v>
      </c>
      <c r="BC15" s="1">
        <v>2.5641025641025599</v>
      </c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>
        <v>50.071530758225997</v>
      </c>
      <c r="CZ15" s="1">
        <v>48.373408769448403</v>
      </c>
      <c r="DA15" s="1">
        <v>26.744186046511601</v>
      </c>
      <c r="DB15" s="1">
        <v>30.074388947927702</v>
      </c>
      <c r="DC15" s="1"/>
      <c r="DD15" s="1">
        <v>5.5</v>
      </c>
      <c r="DE15" s="1">
        <v>65.853658536585399</v>
      </c>
      <c r="DF15" s="1">
        <v>16.6666666666667</v>
      </c>
      <c r="DG15" s="1">
        <v>38.135593220338997</v>
      </c>
      <c r="DH15" s="1">
        <v>34.3792633015007</v>
      </c>
      <c r="DI15" s="1">
        <v>20.553359683794501</v>
      </c>
      <c r="DJ15" s="1">
        <v>38.110072689511902</v>
      </c>
      <c r="DK15" s="1">
        <v>43.561643835616401</v>
      </c>
      <c r="DL15" s="1">
        <v>14.4486692015209</v>
      </c>
      <c r="DM15" s="1">
        <v>17.402597402597401</v>
      </c>
      <c r="DN15" s="1">
        <v>20.071047957371199</v>
      </c>
      <c r="DO15" s="1">
        <v>14.3939393939394</v>
      </c>
      <c r="DP15" s="1">
        <v>10.795454545454501</v>
      </c>
      <c r="DQ15" s="1">
        <v>20.976491862567801</v>
      </c>
      <c r="DR15" s="1">
        <v>65.576519916142601</v>
      </c>
      <c r="DS15" s="1">
        <v>42.2986708365911</v>
      </c>
      <c r="DT15" s="1">
        <v>30.5274971941639</v>
      </c>
      <c r="DU15" s="1">
        <v>31.559854897218901</v>
      </c>
      <c r="DV15" s="1">
        <v>69.9447077409163</v>
      </c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</row>
    <row r="16" spans="2:152" x14ac:dyDescent="0.3">
      <c r="B16" s="1">
        <v>60</v>
      </c>
      <c r="C16" s="1">
        <v>10.915492957746499</v>
      </c>
      <c r="D16" s="1"/>
      <c r="E16" s="1">
        <v>9.6491228070175392</v>
      </c>
      <c r="F16" s="1">
        <v>46.9824789097988</v>
      </c>
      <c r="G16" s="1">
        <v>3.7593984962406002</v>
      </c>
      <c r="H16" s="1">
        <v>8.6419753086419799</v>
      </c>
      <c r="I16" s="1">
        <v>16.6666666666667</v>
      </c>
      <c r="J16" s="1">
        <v>12.9411764705882</v>
      </c>
      <c r="K16" s="1">
        <v>20.143884892086302</v>
      </c>
      <c r="L16" s="1">
        <v>35.117493472584897</v>
      </c>
      <c r="M16" s="1">
        <v>34.497444633730801</v>
      </c>
      <c r="N16" s="1">
        <v>11.714285714285699</v>
      </c>
      <c r="O16" s="1"/>
      <c r="P16" s="1">
        <v>46.318607764390897</v>
      </c>
      <c r="Q16" s="1">
        <v>43.119266055045898</v>
      </c>
      <c r="R16" s="1">
        <v>11.469534050179201</v>
      </c>
      <c r="S16" s="1">
        <v>12.7572016460905</v>
      </c>
      <c r="T16" s="1">
        <v>5.3333333333333304</v>
      </c>
      <c r="U16" s="1">
        <v>13.740458015267199</v>
      </c>
      <c r="V16" s="1">
        <v>10.9848484848485</v>
      </c>
      <c r="W16" s="1">
        <v>3.0456852791878202</v>
      </c>
      <c r="X16" s="1">
        <v>34.453781512604998</v>
      </c>
      <c r="Y16" s="1">
        <v>23.582474226804099</v>
      </c>
      <c r="Z16" s="1">
        <v>5.0724637681159397</v>
      </c>
      <c r="AA16" s="1">
        <v>19.550561797752799</v>
      </c>
      <c r="AB16" s="1">
        <v>50.6283662477558</v>
      </c>
      <c r="AC16" s="1">
        <v>21.126760563380302</v>
      </c>
      <c r="AD16" s="1"/>
      <c r="AE16" s="1">
        <v>6.7146282973621103</v>
      </c>
      <c r="AF16" s="1">
        <v>30.952380952380999</v>
      </c>
      <c r="AG16" s="1">
        <v>51.512800620636199</v>
      </c>
      <c r="AH16" s="1">
        <v>27.1753681392236</v>
      </c>
      <c r="AI16" s="1">
        <v>0</v>
      </c>
      <c r="AJ16" s="1">
        <v>6.4327485380117002</v>
      </c>
      <c r="AK16" s="1">
        <v>13.559322033898299</v>
      </c>
      <c r="AL16" s="1">
        <v>15.301724137931</v>
      </c>
      <c r="AM16" s="1">
        <v>6.6666666666666696</v>
      </c>
      <c r="AN16" s="1">
        <v>20.890410958904098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>
        <v>35.486649440137803</v>
      </c>
      <c r="BB16" s="1">
        <v>15.5056179775281</v>
      </c>
      <c r="BC16" s="1">
        <v>7.8947368421052602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59.220937309799197</v>
      </c>
      <c r="CZ16" s="1">
        <v>44.234952864394501</v>
      </c>
      <c r="DA16" s="1">
        <v>31.5068493150685</v>
      </c>
      <c r="DB16" s="1">
        <v>26.356589147286801</v>
      </c>
      <c r="DC16" s="1">
        <v>63.505747126436802</v>
      </c>
      <c r="DD16" s="1">
        <v>15.9420289855072</v>
      </c>
      <c r="DE16" s="1">
        <v>61.917098445595897</v>
      </c>
      <c r="DF16" s="1">
        <v>33.3333333333333</v>
      </c>
      <c r="DG16" s="1">
        <v>17.021276595744698</v>
      </c>
      <c r="DH16" s="1">
        <v>29.837251356238699</v>
      </c>
      <c r="DI16" s="1"/>
      <c r="DJ16" s="1">
        <v>29.328165374676999</v>
      </c>
      <c r="DK16" s="1">
        <v>48.618421052631597</v>
      </c>
      <c r="DL16" s="1">
        <v>14.776632302405501</v>
      </c>
      <c r="DM16" s="1">
        <v>15.0326797385621</v>
      </c>
      <c r="DN16" s="1">
        <v>22.471910112359598</v>
      </c>
      <c r="DO16" s="1">
        <v>10.162601626016301</v>
      </c>
      <c r="DP16" s="1">
        <v>16.1904761904762</v>
      </c>
      <c r="DQ16" s="1">
        <v>22.321428571428601</v>
      </c>
      <c r="DR16" s="1">
        <v>61.443581544084097</v>
      </c>
      <c r="DS16" s="1">
        <v>50.538998097653803</v>
      </c>
      <c r="DT16" s="1">
        <v>32.322175732217602</v>
      </c>
      <c r="DU16" s="1">
        <v>35.950920245398798</v>
      </c>
      <c r="DV16" s="1">
        <v>63.896103896103902</v>
      </c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</row>
    <row r="17" spans="2:152" x14ac:dyDescent="0.3">
      <c r="B17" s="1">
        <v>65</v>
      </c>
      <c r="C17" s="1">
        <v>15.0306748466258</v>
      </c>
      <c r="D17" s="1">
        <v>7.3863636363636402</v>
      </c>
      <c r="E17" s="1">
        <v>19.277108433734899</v>
      </c>
      <c r="F17" s="1">
        <v>43.667157584683402</v>
      </c>
      <c r="G17" s="1">
        <v>3.6036036036036001</v>
      </c>
      <c r="H17" s="1">
        <v>10.7344632768362</v>
      </c>
      <c r="I17" s="1">
        <v>17.3913043478261</v>
      </c>
      <c r="J17" s="1">
        <v>18.828451882845201</v>
      </c>
      <c r="K17" s="1">
        <v>20.258620689655199</v>
      </c>
      <c r="L17" s="1">
        <v>51.343570057581601</v>
      </c>
      <c r="M17" s="1">
        <v>38.788355625491697</v>
      </c>
      <c r="N17" s="1">
        <v>23.700623700623701</v>
      </c>
      <c r="O17" s="1">
        <v>20.588235294117599</v>
      </c>
      <c r="P17" s="1">
        <v>52.238805970149301</v>
      </c>
      <c r="Q17" s="1">
        <v>40.3347280334728</v>
      </c>
      <c r="R17" s="1">
        <v>4.4943820224719104</v>
      </c>
      <c r="S17" s="1">
        <v>17.241379310344801</v>
      </c>
      <c r="T17" s="1">
        <v>4.1666666666666696</v>
      </c>
      <c r="U17" s="1">
        <v>8.5106382978723403</v>
      </c>
      <c r="V17" s="1">
        <v>8.7272727272727302</v>
      </c>
      <c r="W17" s="1">
        <v>15.248226950354599</v>
      </c>
      <c r="X17" s="1">
        <v>28.571428571428601</v>
      </c>
      <c r="Y17" s="1">
        <v>19.1131498470948</v>
      </c>
      <c r="Z17" s="1">
        <v>7.8651685393258397</v>
      </c>
      <c r="AA17" s="1">
        <v>13.1336405529954</v>
      </c>
      <c r="AB17" s="1"/>
      <c r="AC17" s="1">
        <v>43.75</v>
      </c>
      <c r="AD17" s="1">
        <v>66.404715127701394</v>
      </c>
      <c r="AE17" s="1">
        <v>6.6513761467889898</v>
      </c>
      <c r="AF17" s="1">
        <v>27.319587628866</v>
      </c>
      <c r="AG17" s="1">
        <v>48.4808454425363</v>
      </c>
      <c r="AH17" s="1">
        <v>27.4373259052925</v>
      </c>
      <c r="AI17" s="1">
        <v>0</v>
      </c>
      <c r="AJ17" s="1">
        <v>5.9139784946236604</v>
      </c>
      <c r="AK17" s="1">
        <v>8.6419753086419799</v>
      </c>
      <c r="AL17" s="1"/>
      <c r="AM17" s="1">
        <v>4.3956043956044004</v>
      </c>
      <c r="AN17" s="1">
        <v>18.292682926829301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>
        <v>37.308622078968597</v>
      </c>
      <c r="BB17" s="1">
        <v>10.489510489510501</v>
      </c>
      <c r="BC17" s="1">
        <v>8.5714285714285694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>
        <v>55.283018867924497</v>
      </c>
      <c r="CZ17" s="1">
        <v>46.984572230014003</v>
      </c>
      <c r="DA17" s="1">
        <v>64.751958224543102</v>
      </c>
      <c r="DB17" s="1">
        <v>30.795454545454501</v>
      </c>
      <c r="DC17" s="1">
        <v>67.070532237126798</v>
      </c>
      <c r="DD17" s="1">
        <v>7.6923076923076898</v>
      </c>
      <c r="DE17" s="1">
        <v>74.173946069122707</v>
      </c>
      <c r="DF17" s="1">
        <v>25.877192982456101</v>
      </c>
      <c r="DG17" s="1">
        <v>72.989690721649495</v>
      </c>
      <c r="DH17" s="1">
        <v>48.875739644970402</v>
      </c>
      <c r="DI17" s="1">
        <v>22.559652928416501</v>
      </c>
      <c r="DJ17" s="1">
        <v>40.728831725616303</v>
      </c>
      <c r="DK17" s="1">
        <v>52.179104477611901</v>
      </c>
      <c r="DL17" s="1">
        <v>17.0731707317073</v>
      </c>
      <c r="DM17" s="1">
        <v>34.177215189873401</v>
      </c>
      <c r="DN17" s="1">
        <v>22.4872231686542</v>
      </c>
      <c r="DO17" s="1">
        <v>16.225165562913901</v>
      </c>
      <c r="DP17" s="1">
        <v>4.9382716049382704</v>
      </c>
      <c r="DQ17" s="1">
        <v>19.786910197869101</v>
      </c>
      <c r="DR17" s="1">
        <v>65.740318906605907</v>
      </c>
      <c r="DS17" s="1">
        <v>46.6273739358219</v>
      </c>
      <c r="DT17" s="1">
        <v>30.724971231300302</v>
      </c>
      <c r="DU17" s="1">
        <v>50.193798449612402</v>
      </c>
      <c r="DV17" s="1">
        <v>67.570900123304597</v>
      </c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</row>
    <row r="18" spans="2:152" x14ac:dyDescent="0.3">
      <c r="B18" s="1">
        <v>70</v>
      </c>
      <c r="C18" s="1">
        <v>31.223628691983102</v>
      </c>
      <c r="D18" s="1">
        <v>13.5265700483092</v>
      </c>
      <c r="E18" s="1">
        <v>17.613636363636399</v>
      </c>
      <c r="F18" s="1">
        <v>29.9677765843179</v>
      </c>
      <c r="G18" s="1">
        <v>6.8965517241379297</v>
      </c>
      <c r="H18" s="1">
        <v>11.0526315789474</v>
      </c>
      <c r="I18" s="1">
        <v>20.884520884520899</v>
      </c>
      <c r="J18" s="1">
        <v>11.440677966101701</v>
      </c>
      <c r="K18" s="1">
        <v>11.471321695760601</v>
      </c>
      <c r="L18" s="1">
        <v>45.328031809145102</v>
      </c>
      <c r="M18" s="1">
        <v>38.654781199351703</v>
      </c>
      <c r="N18" s="1">
        <v>16.139240506329099</v>
      </c>
      <c r="O18" s="1">
        <v>20.0873362445415</v>
      </c>
      <c r="P18" s="1">
        <v>50.0290528762348</v>
      </c>
      <c r="Q18" s="1">
        <v>34.167573449401502</v>
      </c>
      <c r="R18" s="1">
        <v>9.8814229249011891</v>
      </c>
      <c r="S18" s="1">
        <v>20.735785953177299</v>
      </c>
      <c r="T18" s="1">
        <v>8.28402366863906</v>
      </c>
      <c r="U18" s="1">
        <v>8.6614173228346498</v>
      </c>
      <c r="V18" s="1">
        <v>11.25</v>
      </c>
      <c r="W18" s="1">
        <v>12.565445026178001</v>
      </c>
      <c r="X18" s="1">
        <v>27.341772151898699</v>
      </c>
      <c r="Y18" s="1"/>
      <c r="Z18" s="1">
        <v>8.6124401913875595</v>
      </c>
      <c r="AA18" s="1">
        <v>12.8205128205128</v>
      </c>
      <c r="AB18" s="1"/>
      <c r="AC18" s="1">
        <v>29.538461538461501</v>
      </c>
      <c r="AD18" s="1">
        <v>65.814432989690701</v>
      </c>
      <c r="AE18" s="1">
        <v>11.166253101737</v>
      </c>
      <c r="AF18" s="1">
        <v>27.822580645161299</v>
      </c>
      <c r="AG18" s="1">
        <v>53.771131339401798</v>
      </c>
      <c r="AH18" s="1">
        <v>45.224171539960999</v>
      </c>
      <c r="AI18" s="1">
        <v>6.0606060606060597</v>
      </c>
      <c r="AJ18" s="1"/>
      <c r="AK18" s="1">
        <v>16.877637130801698</v>
      </c>
      <c r="AL18" s="1">
        <v>12.0087336244541</v>
      </c>
      <c r="AM18" s="1"/>
      <c r="AN18" s="1">
        <v>27.197346600331699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>
        <v>36.503856041131101</v>
      </c>
      <c r="BB18" s="1">
        <v>18.018018018018001</v>
      </c>
      <c r="BC18" s="1">
        <v>6.7961165048543704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>
        <v>55.352480417754599</v>
      </c>
      <c r="CZ18" s="1">
        <v>44.867656552614598</v>
      </c>
      <c r="DA18" s="1">
        <v>30.620155038759702</v>
      </c>
      <c r="DB18" s="1">
        <v>26.039119804401</v>
      </c>
      <c r="DC18" s="1">
        <v>66.895993524888695</v>
      </c>
      <c r="DD18" s="1">
        <v>13.962264150943399</v>
      </c>
      <c r="DE18" s="1"/>
      <c r="DF18" s="1">
        <v>13.015873015873</v>
      </c>
      <c r="DG18" s="1">
        <v>32.2265625</v>
      </c>
      <c r="DH18" s="1">
        <v>51.680358476475</v>
      </c>
      <c r="DI18" s="1">
        <v>25.2808988764045</v>
      </c>
      <c r="DJ18" s="1">
        <v>34.306569343065703</v>
      </c>
      <c r="DK18" s="1">
        <v>41.696113074205002</v>
      </c>
      <c r="DL18" s="1">
        <v>16.614420062695899</v>
      </c>
      <c r="DM18" s="1">
        <v>30.0578034682081</v>
      </c>
      <c r="DN18" s="1"/>
      <c r="DO18" s="1">
        <v>14.7540983606557</v>
      </c>
      <c r="DP18" s="1">
        <v>16.788321167883201</v>
      </c>
      <c r="DQ18" s="1">
        <v>25.6737588652482</v>
      </c>
      <c r="DR18" s="1">
        <v>67.190016103059605</v>
      </c>
      <c r="DS18" s="1">
        <v>48.786407766990301</v>
      </c>
      <c r="DT18" s="1"/>
      <c r="DU18" s="1">
        <v>50</v>
      </c>
      <c r="DV18" s="1">
        <v>61.595639246779001</v>
      </c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</row>
    <row r="19" spans="2:152" x14ac:dyDescent="0.3">
      <c r="B19" s="1">
        <v>75</v>
      </c>
      <c r="C19" s="1">
        <v>5.9405940594059397</v>
      </c>
      <c r="D19" s="1">
        <v>9.7560975609756095</v>
      </c>
      <c r="E19" s="1">
        <v>5.6910569105691096</v>
      </c>
      <c r="F19" s="1">
        <v>21.529175050301799</v>
      </c>
      <c r="G19" s="1">
        <v>2.5974025974026</v>
      </c>
      <c r="H19" s="1">
        <v>12.154696132596699</v>
      </c>
      <c r="I19" s="1">
        <v>18.0555555555556</v>
      </c>
      <c r="J19" s="1">
        <v>12.244897959183699</v>
      </c>
      <c r="K19" s="1">
        <v>11.917098445595901</v>
      </c>
      <c r="L19" s="1">
        <v>46.126340882002403</v>
      </c>
      <c r="M19" s="1">
        <v>45.938566552901001</v>
      </c>
      <c r="N19" s="1">
        <v>15.018315018315</v>
      </c>
      <c r="O19" s="1">
        <v>25.675675675675699</v>
      </c>
      <c r="P19" s="1">
        <v>50.5924170616114</v>
      </c>
      <c r="Q19" s="1">
        <v>32.729103726082599</v>
      </c>
      <c r="R19" s="1">
        <v>8.1180811808118101</v>
      </c>
      <c r="S19" s="1">
        <v>15.352697095435699</v>
      </c>
      <c r="T19" s="1">
        <v>10.7594936708861</v>
      </c>
      <c r="U19" s="1">
        <v>14.1472868217054</v>
      </c>
      <c r="V19" s="1">
        <v>14.776632302405501</v>
      </c>
      <c r="W19" s="1">
        <v>20.581113801452801</v>
      </c>
      <c r="X19" s="1">
        <v>31.617647058823501</v>
      </c>
      <c r="Y19" s="1">
        <v>25.139664804469302</v>
      </c>
      <c r="Z19" s="1">
        <v>10</v>
      </c>
      <c r="AA19" s="1">
        <v>14.9606299212598</v>
      </c>
      <c r="AB19" s="1">
        <v>64.609523809523793</v>
      </c>
      <c r="AC19" s="1"/>
      <c r="AD19" s="1"/>
      <c r="AE19" s="1">
        <v>7.0281124497991998</v>
      </c>
      <c r="AF19" s="1">
        <v>37.724550898203603</v>
      </c>
      <c r="AG19" s="1">
        <v>53.534031413612603</v>
      </c>
      <c r="AH19" s="1">
        <v>25.039619651347099</v>
      </c>
      <c r="AI19" s="1">
        <v>7.4766355140186898</v>
      </c>
      <c r="AJ19" s="1">
        <v>6.8783068783068799</v>
      </c>
      <c r="AK19" s="1">
        <v>11.9521912350598</v>
      </c>
      <c r="AL19" s="1">
        <v>11.883408071748899</v>
      </c>
      <c r="AM19" s="1">
        <v>10</v>
      </c>
      <c r="AN19" s="1">
        <v>27.054108216432901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>
        <v>30.656219392752199</v>
      </c>
      <c r="BB19" s="1">
        <v>13.6585365853659</v>
      </c>
      <c r="BC19" s="1">
        <v>1.9047619047619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>
        <v>52.881355932203398</v>
      </c>
      <c r="CZ19" s="1">
        <v>44.848901098901102</v>
      </c>
      <c r="DA19" s="1">
        <v>21.167883211678799</v>
      </c>
      <c r="DB19" s="1">
        <v>26.9183922046285</v>
      </c>
      <c r="DC19" s="1">
        <v>52.479815455594</v>
      </c>
      <c r="DD19" s="1">
        <v>11.1111111111111</v>
      </c>
      <c r="DE19" s="1">
        <v>71.348314606741596</v>
      </c>
      <c r="DF19" s="1">
        <v>13.6666666666667</v>
      </c>
      <c r="DG19" s="1">
        <v>38.5321100917431</v>
      </c>
      <c r="DH19" s="1">
        <v>36.833602584814201</v>
      </c>
      <c r="DI19" s="1">
        <v>30.0711743772242</v>
      </c>
      <c r="DJ19" s="1">
        <v>21.617161716171601</v>
      </c>
      <c r="DK19" s="1">
        <v>41.1902897415818</v>
      </c>
      <c r="DL19" s="1"/>
      <c r="DM19" s="1">
        <v>24.324324324324301</v>
      </c>
      <c r="DN19" s="1">
        <v>22.550831792975998</v>
      </c>
      <c r="DO19" s="1">
        <v>14.5110410094637</v>
      </c>
      <c r="DP19" s="1">
        <v>15.2709359605911</v>
      </c>
      <c r="DQ19" s="1">
        <v>17.549668874172198</v>
      </c>
      <c r="DR19" s="1">
        <v>66.480223731522202</v>
      </c>
      <c r="DS19" s="1">
        <v>43.767507002801104</v>
      </c>
      <c r="DT19" s="1">
        <v>34.615384615384599</v>
      </c>
      <c r="DU19" s="1">
        <v>40.773480662983403</v>
      </c>
      <c r="DV19" s="1">
        <v>64.152579107065506</v>
      </c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</row>
    <row r="20" spans="2:152" x14ac:dyDescent="0.3">
      <c r="B20" s="1">
        <v>80</v>
      </c>
      <c r="C20" s="1">
        <v>9.4488188976377891</v>
      </c>
      <c r="D20" s="1">
        <v>16.6666666666667</v>
      </c>
      <c r="E20" s="1">
        <v>9.67741935483871</v>
      </c>
      <c r="F20" s="1">
        <v>17.7700348432056</v>
      </c>
      <c r="G20" s="1">
        <v>4.5977011494252897</v>
      </c>
      <c r="H20" s="1">
        <v>13.4751773049645</v>
      </c>
      <c r="I20" s="1">
        <v>10.9333333333333</v>
      </c>
      <c r="J20" s="1">
        <v>9.2592592592592595</v>
      </c>
      <c r="K20" s="1">
        <v>14.986376021798399</v>
      </c>
      <c r="L20" s="1">
        <v>45.098039215686299</v>
      </c>
      <c r="M20" s="1">
        <v>39.629629629629598</v>
      </c>
      <c r="N20" s="1">
        <v>12.5628140703518</v>
      </c>
      <c r="O20" s="1">
        <v>11.4942528735632</v>
      </c>
      <c r="P20" s="1">
        <v>46.854521625163798</v>
      </c>
      <c r="Q20" s="1">
        <v>29.135538954108899</v>
      </c>
      <c r="R20" s="1">
        <v>9.0909090909090899</v>
      </c>
      <c r="S20" s="1">
        <v>11.764705882352899</v>
      </c>
      <c r="T20" s="1">
        <v>8.0459770114942497</v>
      </c>
      <c r="U20" s="1">
        <v>8.4615384615384599</v>
      </c>
      <c r="V20" s="1">
        <v>4.5801526717557302</v>
      </c>
      <c r="W20" s="1">
        <v>4.4247787610619502</v>
      </c>
      <c r="X20" s="1"/>
      <c r="Y20" s="1">
        <v>20.025348542458801</v>
      </c>
      <c r="Z20" s="1">
        <v>4.8780487804878101</v>
      </c>
      <c r="AA20" s="1">
        <v>13.819095477386901</v>
      </c>
      <c r="AB20" s="1">
        <v>62.9136400322841</v>
      </c>
      <c r="AC20" s="1">
        <v>37.931034482758598</v>
      </c>
      <c r="AD20" s="1">
        <v>69.264069264069306</v>
      </c>
      <c r="AE20" s="1">
        <v>4.8192771084337398</v>
      </c>
      <c r="AF20" s="1">
        <v>24.3589743589744</v>
      </c>
      <c r="AG20" s="1">
        <v>54.413619167717499</v>
      </c>
      <c r="AH20" s="1">
        <v>26.991150442477899</v>
      </c>
      <c r="AI20" s="1">
        <v>10.526315789473699</v>
      </c>
      <c r="AJ20" s="1">
        <v>3.06122448979592</v>
      </c>
      <c r="AK20" s="1">
        <v>26.368159203980099</v>
      </c>
      <c r="AL20" s="1">
        <v>15.071283095723</v>
      </c>
      <c r="AM20" s="1">
        <v>7.8431372549019596</v>
      </c>
      <c r="AN20" s="1">
        <v>15.6441717791411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>
        <v>24.7261345852895</v>
      </c>
      <c r="BB20" s="1">
        <v>10.106382978723399</v>
      </c>
      <c r="BC20" s="1">
        <v>4.5454545454545503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>
        <v>60.732113144758699</v>
      </c>
      <c r="CZ20" s="1">
        <v>47.814569536423797</v>
      </c>
      <c r="DA20" s="1">
        <v>65.631929046563201</v>
      </c>
      <c r="DB20" s="1">
        <v>27.7205040091638</v>
      </c>
      <c r="DC20" s="1">
        <v>51.835121400338799</v>
      </c>
      <c r="DD20" s="1">
        <v>10.989010989011</v>
      </c>
      <c r="DE20" s="1"/>
      <c r="DF20" s="1">
        <v>19.7222222222222</v>
      </c>
      <c r="DG20" s="1">
        <v>69.878048780487802</v>
      </c>
      <c r="DH20" s="1">
        <v>50.505979760809602</v>
      </c>
      <c r="DI20" s="1">
        <v>26.5182186234818</v>
      </c>
      <c r="DJ20" s="1">
        <v>22.061191626408998</v>
      </c>
      <c r="DK20" s="1">
        <v>46.341463414634198</v>
      </c>
      <c r="DL20" s="1">
        <v>12</v>
      </c>
      <c r="DM20" s="1">
        <v>41.2654745529574</v>
      </c>
      <c r="DN20" s="1">
        <v>23.529411764705898</v>
      </c>
      <c r="DO20" s="1">
        <v>14.901960784313699</v>
      </c>
      <c r="DP20" s="1">
        <v>12.1951219512195</v>
      </c>
      <c r="DQ20" s="1">
        <v>21.5</v>
      </c>
      <c r="DR20" s="1">
        <v>66.751054852320706</v>
      </c>
      <c r="DS20" s="1">
        <v>44.769874476987503</v>
      </c>
      <c r="DT20" s="1">
        <v>29.706202393906398</v>
      </c>
      <c r="DU20" s="1">
        <v>57.787610619469</v>
      </c>
      <c r="DV20" s="1">
        <v>57.418988061398501</v>
      </c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</row>
    <row r="21" spans="2:152" x14ac:dyDescent="0.3">
      <c r="B21" s="1">
        <v>85</v>
      </c>
      <c r="C21" s="1">
        <v>6.1728395061728403</v>
      </c>
      <c r="D21" s="1">
        <v>9.6069868995633207</v>
      </c>
      <c r="E21" s="1">
        <v>5.0632911392405102</v>
      </c>
      <c r="F21" s="1">
        <v>16.2790697674419</v>
      </c>
      <c r="G21" s="1">
        <v>6.3492063492063497</v>
      </c>
      <c r="H21" s="1">
        <v>16.129032258064498</v>
      </c>
      <c r="I21" s="1">
        <v>17.0588235294118</v>
      </c>
      <c r="J21" s="1">
        <v>7.9069767441860499</v>
      </c>
      <c r="K21" s="1">
        <v>19.6039603960396</v>
      </c>
      <c r="L21" s="1">
        <v>27.443609022556402</v>
      </c>
      <c r="M21" s="1">
        <v>34.726962457337898</v>
      </c>
      <c r="N21" s="1">
        <v>9.7472924187725596</v>
      </c>
      <c r="O21" s="1">
        <v>15.2709359605911</v>
      </c>
      <c r="P21" s="1">
        <v>46.525479814692297</v>
      </c>
      <c r="Q21" s="1">
        <v>26.676602086438201</v>
      </c>
      <c r="R21" s="1">
        <v>8.8495575221238898</v>
      </c>
      <c r="S21" s="1">
        <v>20.212765957446798</v>
      </c>
      <c r="T21" s="1">
        <v>10.493827160493799</v>
      </c>
      <c r="U21" s="1">
        <v>8.3182640144665498</v>
      </c>
      <c r="V21" s="1">
        <v>14.652014652014699</v>
      </c>
      <c r="W21" s="1">
        <v>26.814516129032299</v>
      </c>
      <c r="X21" s="1">
        <v>30.749354005168001</v>
      </c>
      <c r="Y21" s="1">
        <v>26.3855421686747</v>
      </c>
      <c r="Z21" s="1">
        <v>9.2409240924092408</v>
      </c>
      <c r="AA21" s="1">
        <v>17.6056338028169</v>
      </c>
      <c r="AB21" s="1"/>
      <c r="AC21" s="1">
        <v>29.310344827586199</v>
      </c>
      <c r="AD21" s="1">
        <v>63.632346442775102</v>
      </c>
      <c r="AE21" s="1">
        <v>6.44444444444445</v>
      </c>
      <c r="AF21" s="1">
        <v>23.6051502145923</v>
      </c>
      <c r="AG21" s="1">
        <v>62.557310239429398</v>
      </c>
      <c r="AH21" s="1">
        <v>29.002320185614899</v>
      </c>
      <c r="AI21" s="1"/>
      <c r="AJ21" s="1">
        <v>3.7383177570093502</v>
      </c>
      <c r="AK21" s="1">
        <v>14.485981308411199</v>
      </c>
      <c r="AL21" s="1">
        <v>15</v>
      </c>
      <c r="AM21" s="1">
        <v>9.4339622641509404</v>
      </c>
      <c r="AN21" s="1">
        <v>19.424460431654701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>
        <v>22.734026745913798</v>
      </c>
      <c r="BB21" s="1">
        <v>10.739856801909299</v>
      </c>
      <c r="BC21" s="1">
        <v>2.2222222222222201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>
        <v>57.730167921250697</v>
      </c>
      <c r="CZ21" s="1">
        <v>40.579710144927503</v>
      </c>
      <c r="DA21" s="1">
        <v>12.7659574468085</v>
      </c>
      <c r="DB21" s="1">
        <v>28.667413213885801</v>
      </c>
      <c r="DC21" s="1">
        <v>46.317829457364297</v>
      </c>
      <c r="DD21" s="1">
        <v>12.4444444444444</v>
      </c>
      <c r="DE21" s="1">
        <v>61.647058823529399</v>
      </c>
      <c r="DF21" s="1">
        <v>23.991031390134498</v>
      </c>
      <c r="DG21" s="1">
        <v>41.489361702127702</v>
      </c>
      <c r="DH21" s="1">
        <v>34.935304990757899</v>
      </c>
      <c r="DI21" s="1">
        <v>31.825273010920402</v>
      </c>
      <c r="DJ21" s="1">
        <v>26.1157024793388</v>
      </c>
      <c r="DK21" s="1">
        <v>47.277227722772302</v>
      </c>
      <c r="DL21" s="1">
        <v>14.9305555555556</v>
      </c>
      <c r="DM21" s="1">
        <v>19.436619718309899</v>
      </c>
      <c r="DN21" s="1">
        <v>23.1464737793852</v>
      </c>
      <c r="DO21" s="1">
        <v>9.3283582089552208</v>
      </c>
      <c r="DP21" s="1">
        <v>15.340909090909101</v>
      </c>
      <c r="DQ21" s="1">
        <v>20.556414219474501</v>
      </c>
      <c r="DR21" s="1">
        <v>65.767973856209196</v>
      </c>
      <c r="DS21" s="1">
        <v>47.054973821989499</v>
      </c>
      <c r="DT21" s="1">
        <v>32.613168724279802</v>
      </c>
      <c r="DU21" s="1">
        <v>32.453825857519803</v>
      </c>
      <c r="DV21" s="1">
        <v>55.926352128883799</v>
      </c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</row>
    <row r="22" spans="2:152" x14ac:dyDescent="0.3">
      <c r="B22" s="1">
        <v>90</v>
      </c>
      <c r="C22" s="1">
        <v>9.9290780141843999</v>
      </c>
      <c r="D22" s="1">
        <v>15.625</v>
      </c>
      <c r="E22" s="1">
        <v>6.7567567567567597</v>
      </c>
      <c r="F22" s="1">
        <v>26.124567474048401</v>
      </c>
      <c r="G22" s="1">
        <v>0</v>
      </c>
      <c r="H22" s="1">
        <v>6.8965517241379297</v>
      </c>
      <c r="I22" s="1">
        <v>18.325791855203601</v>
      </c>
      <c r="J22" s="1">
        <v>12.547528517110299</v>
      </c>
      <c r="K22" s="1">
        <v>13.2930513595166</v>
      </c>
      <c r="L22" s="1">
        <v>34.6938775510204</v>
      </c>
      <c r="M22" s="1">
        <v>34.105075690115797</v>
      </c>
      <c r="N22" s="1">
        <v>14.191419141914199</v>
      </c>
      <c r="O22" s="1">
        <v>12</v>
      </c>
      <c r="P22" s="1">
        <v>46.843853820598</v>
      </c>
      <c r="Q22" s="1">
        <v>25.157232704402499</v>
      </c>
      <c r="R22" s="1">
        <v>10.0917431192661</v>
      </c>
      <c r="S22" s="1">
        <v>15.5555555555556</v>
      </c>
      <c r="T22" s="1">
        <v>6.8965517241379297</v>
      </c>
      <c r="U22" s="1">
        <v>15.384615384615399</v>
      </c>
      <c r="V22" s="1">
        <v>6.5068493150684903</v>
      </c>
      <c r="W22" s="1">
        <v>5.6994818652849704</v>
      </c>
      <c r="X22" s="1">
        <v>27.959697732997501</v>
      </c>
      <c r="Y22" s="1">
        <v>24.9006622516556</v>
      </c>
      <c r="Z22" s="1">
        <v>0</v>
      </c>
      <c r="AA22" s="1">
        <v>18.181818181818201</v>
      </c>
      <c r="AB22" s="1">
        <v>58.051044083526698</v>
      </c>
      <c r="AC22" s="1">
        <v>24</v>
      </c>
      <c r="AD22" s="1">
        <v>63.046417305092397</v>
      </c>
      <c r="AE22" s="1">
        <v>8.6872586872586908</v>
      </c>
      <c r="AF22" s="1">
        <v>37.5</v>
      </c>
      <c r="AG22" s="1"/>
      <c r="AH22" s="1">
        <v>24.1071428571429</v>
      </c>
      <c r="AI22" s="1">
        <v>15.981735159817401</v>
      </c>
      <c r="AJ22" s="1">
        <v>3.79746835443038</v>
      </c>
      <c r="AK22" s="1">
        <v>14.859437751004</v>
      </c>
      <c r="AL22" s="1">
        <v>16.931216931216898</v>
      </c>
      <c r="AM22" s="1">
        <v>8.8495575221238898</v>
      </c>
      <c r="AN22" s="1">
        <v>21.2121212121212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>
        <v>21.641791044776099</v>
      </c>
      <c r="BB22" s="1">
        <v>13.626373626373599</v>
      </c>
      <c r="BC22" s="1">
        <v>9.1836734693877595</v>
      </c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>
        <v>56.994502138057399</v>
      </c>
      <c r="CZ22" s="1">
        <v>44.528301886792498</v>
      </c>
      <c r="DA22" s="1">
        <v>34.117647058823501</v>
      </c>
      <c r="DB22" s="1">
        <v>32.302771855010697</v>
      </c>
      <c r="DC22" s="1"/>
      <c r="DD22" s="1">
        <v>12.3762376237624</v>
      </c>
      <c r="DE22" s="1">
        <v>66.892808683853502</v>
      </c>
      <c r="DF22" s="1">
        <v>29.345794392523398</v>
      </c>
      <c r="DG22" s="1">
        <v>39.5833333333333</v>
      </c>
      <c r="DH22" s="1">
        <v>31.8101933216169</v>
      </c>
      <c r="DI22" s="1">
        <v>24.806201550387598</v>
      </c>
      <c r="DJ22" s="1"/>
      <c r="DK22" s="1">
        <v>39.185750636132298</v>
      </c>
      <c r="DL22" s="1">
        <v>15.298507462686601</v>
      </c>
      <c r="DM22" s="1">
        <v>26.136363636363601</v>
      </c>
      <c r="DN22" s="1">
        <v>20.795660036166399</v>
      </c>
      <c r="DO22" s="1">
        <v>14.7482014388489</v>
      </c>
      <c r="DP22" s="1">
        <v>8.6092715231788102</v>
      </c>
      <c r="DQ22" s="1">
        <v>16.974789915966401</v>
      </c>
      <c r="DR22" s="1">
        <v>68.620268620268604</v>
      </c>
      <c r="DS22" s="1">
        <v>43.005181347150298</v>
      </c>
      <c r="DT22" s="1">
        <v>34.968684759916499</v>
      </c>
      <c r="DU22" s="1">
        <v>41.629955947136601</v>
      </c>
      <c r="DV22" s="1">
        <v>58.489634748272501</v>
      </c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</row>
    <row r="23" spans="2:152" x14ac:dyDescent="0.3">
      <c r="B23" s="1">
        <v>95</v>
      </c>
      <c r="C23" s="1">
        <v>11.445783132530099</v>
      </c>
      <c r="D23" s="1">
        <v>14.438502673796799</v>
      </c>
      <c r="E23" s="1">
        <v>15.714285714285699</v>
      </c>
      <c r="F23" s="1">
        <v>18.8995215311005</v>
      </c>
      <c r="G23" s="1">
        <v>0</v>
      </c>
      <c r="H23" s="1">
        <v>3.9473684210526301</v>
      </c>
      <c r="I23" s="1">
        <v>14.893617021276601</v>
      </c>
      <c r="J23" s="1">
        <v>17.341040462427699</v>
      </c>
      <c r="K23" s="1">
        <v>18.979591836734699</v>
      </c>
      <c r="L23" s="1">
        <v>34.241245136186798</v>
      </c>
      <c r="M23" s="1">
        <v>35.515548281505701</v>
      </c>
      <c r="N23" s="1">
        <v>13.945578231292499</v>
      </c>
      <c r="O23" s="1">
        <v>20.242914979757099</v>
      </c>
      <c r="P23" s="1">
        <v>45.687331536388101</v>
      </c>
      <c r="Q23" s="1">
        <v>27.843137254902</v>
      </c>
      <c r="R23" s="1"/>
      <c r="S23" s="1">
        <v>10.7692307692308</v>
      </c>
      <c r="T23" s="1">
        <v>8.9820359281437092</v>
      </c>
      <c r="U23" s="1">
        <v>11.4285714285714</v>
      </c>
      <c r="V23" s="1">
        <v>10.15625</v>
      </c>
      <c r="W23" s="1">
        <v>5.5749128919860604</v>
      </c>
      <c r="X23" s="1">
        <v>24.4897959183673</v>
      </c>
      <c r="Y23" s="1">
        <v>22.690992018244</v>
      </c>
      <c r="Z23" s="1">
        <v>6.9364161849711001</v>
      </c>
      <c r="AA23" s="1">
        <v>21.041214750542299</v>
      </c>
      <c r="AB23" s="1">
        <v>45.459940652819</v>
      </c>
      <c r="AC23" s="1">
        <v>31.1111111111111</v>
      </c>
      <c r="AD23" s="1">
        <v>60.512577123872802</v>
      </c>
      <c r="AE23" s="1">
        <v>11.7753623188406</v>
      </c>
      <c r="AF23" s="1">
        <v>28.318584070796501</v>
      </c>
      <c r="AG23" s="1"/>
      <c r="AH23" s="1">
        <v>25.6211180124224</v>
      </c>
      <c r="AI23" s="1">
        <v>7.3891625615763603</v>
      </c>
      <c r="AJ23" s="1">
        <v>4.7904191616766498</v>
      </c>
      <c r="AK23" s="1">
        <v>6.25</v>
      </c>
      <c r="AL23" s="1">
        <v>13.38199513382</v>
      </c>
      <c r="AM23" s="1">
        <v>3.27868852459016</v>
      </c>
      <c r="AN23" s="1">
        <v>22.8888888888889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>
        <v>19.597989949748701</v>
      </c>
      <c r="BB23" s="1">
        <v>11.1436950146628</v>
      </c>
      <c r="BC23" s="1">
        <v>3.0769230769230802</v>
      </c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>
        <v>75.956284153005498</v>
      </c>
      <c r="CZ23" s="1">
        <v>36.4613880742913</v>
      </c>
      <c r="DA23" s="1">
        <v>26.865671641791</v>
      </c>
      <c r="DB23" s="1">
        <v>24.535809018567601</v>
      </c>
      <c r="DC23" s="1">
        <v>49.25</v>
      </c>
      <c r="DD23" s="1">
        <v>14.027149321267</v>
      </c>
      <c r="DE23" s="1">
        <v>70.029673590504402</v>
      </c>
      <c r="DF23" s="1">
        <v>24.731182795698899</v>
      </c>
      <c r="DG23" s="1">
        <v>21.428571428571399</v>
      </c>
      <c r="DH23" s="1">
        <v>35.928961748633903</v>
      </c>
      <c r="DI23" s="1">
        <v>22.3340040241449</v>
      </c>
      <c r="DJ23" s="1">
        <v>32.689832689832699</v>
      </c>
      <c r="DK23" s="1">
        <v>39.114724480578097</v>
      </c>
      <c r="DL23" s="1">
        <v>16.254416961130701</v>
      </c>
      <c r="DM23" s="1">
        <v>17.595307917888601</v>
      </c>
      <c r="DN23" s="1">
        <v>21.551724137931</v>
      </c>
      <c r="DO23" s="1">
        <v>17.692307692307701</v>
      </c>
      <c r="DP23" s="1">
        <v>8.8757396449704107</v>
      </c>
      <c r="DQ23" s="1">
        <v>23.204419889502802</v>
      </c>
      <c r="DR23" s="1"/>
      <c r="DS23" s="1">
        <v>44.7313328681089</v>
      </c>
      <c r="DT23" s="1">
        <v>33.924611973392501</v>
      </c>
      <c r="DU23" s="1">
        <v>39.346246973365602</v>
      </c>
      <c r="DV23" s="1">
        <v>56.6426364572606</v>
      </c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</row>
    <row r="24" spans="2:152" x14ac:dyDescent="0.3">
      <c r="B24" s="1">
        <v>100</v>
      </c>
      <c r="C24" s="1"/>
      <c r="D24" s="1">
        <v>17.5</v>
      </c>
      <c r="E24" s="1">
        <v>23.626373626373599</v>
      </c>
      <c r="F24" s="1">
        <v>32.126696832579199</v>
      </c>
      <c r="G24" s="1">
        <v>9.0909090909090899</v>
      </c>
      <c r="H24" s="1">
        <v>16.860465116279101</v>
      </c>
      <c r="I24" s="1">
        <v>20.627802690583</v>
      </c>
      <c r="J24" s="1">
        <v>19.5020746887967</v>
      </c>
      <c r="K24" s="1">
        <v>14.430379746835399</v>
      </c>
      <c r="L24" s="1">
        <v>24.581005586592202</v>
      </c>
      <c r="M24" s="1">
        <v>48.613797549967799</v>
      </c>
      <c r="N24" s="1">
        <v>7.3529411764705896</v>
      </c>
      <c r="O24" s="1">
        <v>25.490196078431399</v>
      </c>
      <c r="P24" s="1">
        <v>46.050096339113701</v>
      </c>
      <c r="Q24" s="1">
        <v>32.206969376979899</v>
      </c>
      <c r="R24" s="1">
        <v>5.0420168067226898</v>
      </c>
      <c r="S24" s="1">
        <v>15.5555555555556</v>
      </c>
      <c r="T24" s="1">
        <v>3.9473684210526301</v>
      </c>
      <c r="U24" s="1">
        <v>8.0578512396694197</v>
      </c>
      <c r="V24" s="1">
        <v>6.0975609756097597</v>
      </c>
      <c r="W24" s="1">
        <v>8.8000000000000007</v>
      </c>
      <c r="X24" s="1">
        <v>23.906705539358601</v>
      </c>
      <c r="Y24" s="1">
        <v>28.043775649794799</v>
      </c>
      <c r="Z24" s="1">
        <v>7.1856287425149699</v>
      </c>
      <c r="AA24" s="1">
        <v>19.313304721030001</v>
      </c>
      <c r="AB24" s="1">
        <v>48.837209302325597</v>
      </c>
      <c r="AC24" s="1">
        <v>43.1034482758621</v>
      </c>
      <c r="AD24" s="1">
        <v>66.524520255863493</v>
      </c>
      <c r="AE24" s="1">
        <v>10.537190082644599</v>
      </c>
      <c r="AF24" s="1">
        <v>37.920489296636099</v>
      </c>
      <c r="AG24" s="1"/>
      <c r="AH24" s="1">
        <v>31.794195250659602</v>
      </c>
      <c r="AI24" s="1">
        <v>3.8135593220339001</v>
      </c>
      <c r="AJ24" s="1">
        <v>3.6585365853658498</v>
      </c>
      <c r="AK24" s="1">
        <v>19.6261682242991</v>
      </c>
      <c r="AL24" s="1">
        <v>11.0803324099723</v>
      </c>
      <c r="AM24" s="1">
        <v>24.4274809160305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>
        <v>22.316384180791001</v>
      </c>
      <c r="BB24" s="1">
        <v>11.246200607902701</v>
      </c>
      <c r="BC24" s="1">
        <v>17.021276595744698</v>
      </c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>
        <v>84.372613896665797</v>
      </c>
      <c r="CZ24" s="1">
        <v>50.990853658536601</v>
      </c>
      <c r="DA24" s="1"/>
      <c r="DB24" s="1">
        <v>26.6750948166877</v>
      </c>
      <c r="DC24" s="1">
        <v>48.153034300791603</v>
      </c>
      <c r="DD24" s="1"/>
      <c r="DE24" s="1"/>
      <c r="DF24" s="1">
        <v>22.286821705426402</v>
      </c>
      <c r="DG24" s="1"/>
      <c r="DH24" s="1"/>
      <c r="DI24" s="1">
        <v>26.748971193415599</v>
      </c>
      <c r="DJ24" s="1">
        <v>23.293768545994102</v>
      </c>
      <c r="DK24" s="1">
        <v>37.175792507204598</v>
      </c>
      <c r="DL24" s="1">
        <v>20.077220077220101</v>
      </c>
      <c r="DM24" s="1"/>
      <c r="DN24" s="1">
        <v>21.062992125984302</v>
      </c>
      <c r="DO24" s="1">
        <v>16.549295774647899</v>
      </c>
      <c r="DP24" s="1">
        <v>8.1395348837209305</v>
      </c>
      <c r="DQ24" s="1">
        <v>22.644628099173602</v>
      </c>
      <c r="DR24" s="1">
        <v>74.726477024069993</v>
      </c>
      <c r="DS24" s="1">
        <v>45.853000674308802</v>
      </c>
      <c r="DT24" s="1">
        <v>29.6875</v>
      </c>
      <c r="DU24" s="1">
        <v>80.177047107176705</v>
      </c>
      <c r="DV24" s="1">
        <v>49.658832448824903</v>
      </c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</row>
    <row r="25" spans="2:152" x14ac:dyDescent="0.3">
      <c r="B25" s="1">
        <v>105</v>
      </c>
      <c r="C25" s="1">
        <v>12.7777777777778</v>
      </c>
      <c r="D25" s="1">
        <v>11.574074074074099</v>
      </c>
      <c r="E25" s="1">
        <v>17.096774193548399</v>
      </c>
      <c r="F25" s="1">
        <v>27.2881355932203</v>
      </c>
      <c r="G25" s="1">
        <v>2.9411764705882399</v>
      </c>
      <c r="H25" s="1">
        <v>10</v>
      </c>
      <c r="I25" s="1"/>
      <c r="J25" s="1">
        <v>12.6086956521739</v>
      </c>
      <c r="K25" s="1">
        <v>11.1111111111111</v>
      </c>
      <c r="L25" s="1">
        <v>33.975903614457799</v>
      </c>
      <c r="M25" s="1">
        <v>44.772891131939403</v>
      </c>
      <c r="N25" s="1">
        <v>10.526315789473699</v>
      </c>
      <c r="O25" s="1"/>
      <c r="P25" s="1">
        <v>41.501706484641602</v>
      </c>
      <c r="Q25" s="1">
        <v>31.377899045020499</v>
      </c>
      <c r="R25" s="1">
        <v>7.0484581497797398</v>
      </c>
      <c r="S25" s="1">
        <v>9.4117647058823497</v>
      </c>
      <c r="T25" s="1">
        <v>9.0909090909090899</v>
      </c>
      <c r="U25" s="1">
        <v>8.5106382978723403</v>
      </c>
      <c r="V25" s="1">
        <v>9.0551181102362204</v>
      </c>
      <c r="W25" s="1">
        <v>0</v>
      </c>
      <c r="X25" s="1">
        <v>25.0755287009063</v>
      </c>
      <c r="Y25" s="1">
        <v>27.020506634499402</v>
      </c>
      <c r="Z25" s="1">
        <v>12.8205128205128</v>
      </c>
      <c r="AA25" s="1">
        <v>16.989247311827999</v>
      </c>
      <c r="AB25" s="1">
        <v>39.7784491440081</v>
      </c>
      <c r="AC25" s="1">
        <v>25.225225225225198</v>
      </c>
      <c r="AD25" s="1">
        <v>65.894039735099298</v>
      </c>
      <c r="AE25" s="1">
        <v>9.0909090909090899</v>
      </c>
      <c r="AF25" s="1">
        <v>46.153846153846203</v>
      </c>
      <c r="AG25" s="1">
        <v>70.787929589270803</v>
      </c>
      <c r="AH25" s="1">
        <v>27.993254637436799</v>
      </c>
      <c r="AI25" s="1">
        <v>10.489510489510501</v>
      </c>
      <c r="AJ25" s="1">
        <v>2.64900662251656</v>
      </c>
      <c r="AK25" s="1">
        <v>13.586956521739101</v>
      </c>
      <c r="AL25" s="1">
        <v>14.004914004913999</v>
      </c>
      <c r="AM25" s="1">
        <v>2.8985507246376798</v>
      </c>
      <c r="AN25" s="1">
        <v>24.342105263157901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>
        <v>23.1966053748232</v>
      </c>
      <c r="BB25" s="1">
        <v>10.084033613445399</v>
      </c>
      <c r="BC25" s="1">
        <v>0</v>
      </c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>
        <v>30.434782608695699</v>
      </c>
      <c r="DA25" s="1">
        <v>0</v>
      </c>
      <c r="DB25" s="1">
        <v>24.731182795698899</v>
      </c>
      <c r="DC25" s="1">
        <v>55.188199389623598</v>
      </c>
      <c r="DD25" s="1">
        <v>15.830115830115799</v>
      </c>
      <c r="DE25" s="1">
        <v>63.174273858921197</v>
      </c>
      <c r="DF25" s="1">
        <v>17.9425837320574</v>
      </c>
      <c r="DG25" s="1">
        <v>18.032786885245901</v>
      </c>
      <c r="DH25" s="1">
        <v>27.439024390243901</v>
      </c>
      <c r="DI25" s="1">
        <v>30.3754266211604</v>
      </c>
      <c r="DJ25" s="1">
        <v>25.894134477825499</v>
      </c>
      <c r="DK25" s="1">
        <v>40.515653775322299</v>
      </c>
      <c r="DL25" s="1">
        <v>16.475095785440601</v>
      </c>
      <c r="DM25" s="1">
        <v>11.4942528735632</v>
      </c>
      <c r="DN25" s="1">
        <v>19.958847736625501</v>
      </c>
      <c r="DO25" s="1">
        <v>15.770609318996399</v>
      </c>
      <c r="DP25" s="1">
        <v>9.2024539877300597</v>
      </c>
      <c r="DQ25" s="1">
        <v>15.660377358490599</v>
      </c>
      <c r="DR25" s="1">
        <v>62.793733681462101</v>
      </c>
      <c r="DS25" s="1">
        <v>44.544822793606698</v>
      </c>
      <c r="DT25" s="1">
        <v>31.366459627329199</v>
      </c>
      <c r="DU25" s="1">
        <v>53.468208092485597</v>
      </c>
      <c r="DV25" s="1">
        <v>49.260355029585803</v>
      </c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</row>
    <row r="26" spans="2:152" x14ac:dyDescent="0.3">
      <c r="B26" s="1">
        <v>110</v>
      </c>
      <c r="C26" s="1">
        <v>2.8169014084507</v>
      </c>
      <c r="D26" s="1">
        <v>11.931818181818199</v>
      </c>
      <c r="E26" s="1">
        <v>18.181818181818201</v>
      </c>
      <c r="F26" s="1">
        <v>31.486486486486498</v>
      </c>
      <c r="G26" s="1">
        <v>0</v>
      </c>
      <c r="H26" s="1">
        <v>8.3333333333333304</v>
      </c>
      <c r="I26" s="1">
        <v>11.976047904191599</v>
      </c>
      <c r="J26" s="1">
        <v>21.568627450980401</v>
      </c>
      <c r="K26" s="1">
        <v>16.611295681063101</v>
      </c>
      <c r="L26" s="1">
        <v>58.259468170829997</v>
      </c>
      <c r="M26" s="1">
        <v>41.236306729264498</v>
      </c>
      <c r="N26" s="1">
        <v>16.153846153846199</v>
      </c>
      <c r="O26" s="1">
        <v>12.352941176470599</v>
      </c>
      <c r="P26" s="1">
        <v>39.970717423133202</v>
      </c>
      <c r="Q26" s="1">
        <v>33.571428571428598</v>
      </c>
      <c r="R26" s="1">
        <v>9.1286307053941904</v>
      </c>
      <c r="S26" s="1">
        <v>11.3095238095238</v>
      </c>
      <c r="T26" s="1">
        <v>1.4598540145985399</v>
      </c>
      <c r="U26" s="1">
        <v>8.3333333333333304</v>
      </c>
      <c r="V26" s="1">
        <v>7.6086956521739104</v>
      </c>
      <c r="W26" s="1">
        <v>12.8279883381924</v>
      </c>
      <c r="X26" s="1">
        <v>21.835443037974699</v>
      </c>
      <c r="Y26" s="1">
        <v>25.797872340425499</v>
      </c>
      <c r="Z26" s="1">
        <v>11.061946902654901</v>
      </c>
      <c r="AA26" s="1">
        <v>13.199105145413901</v>
      </c>
      <c r="AB26" s="1">
        <v>15.3996101364522</v>
      </c>
      <c r="AC26" s="1">
        <v>20.192307692307701</v>
      </c>
      <c r="AD26" s="1">
        <v>55.765199161425599</v>
      </c>
      <c r="AE26" s="1">
        <v>5.6053811659192796</v>
      </c>
      <c r="AF26" s="1">
        <v>29.397590361445801</v>
      </c>
      <c r="AG26" s="1">
        <v>57.809894385769901</v>
      </c>
      <c r="AH26" s="1">
        <v>18.6858316221766</v>
      </c>
      <c r="AI26" s="1">
        <v>6.1728395061728403</v>
      </c>
      <c r="AJ26" s="1">
        <v>0.98522167487684698</v>
      </c>
      <c r="AK26" s="1">
        <v>10.8974358974359</v>
      </c>
      <c r="AL26" s="1">
        <v>19.209039548022599</v>
      </c>
      <c r="AM26" s="1">
        <v>5.71428571428571</v>
      </c>
      <c r="AN26" s="1">
        <v>20.422535211267601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>
        <v>22.2068965517241</v>
      </c>
      <c r="BB26" s="1">
        <v>16.768292682926798</v>
      </c>
      <c r="BC26" s="1">
        <v>3.8461538461538498</v>
      </c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>
        <v>43.478260869565197</v>
      </c>
      <c r="DA26" s="1">
        <v>21.25</v>
      </c>
      <c r="DB26" s="1">
        <v>22.496371552975301</v>
      </c>
      <c r="DC26" s="1"/>
      <c r="DD26" s="1">
        <v>16</v>
      </c>
      <c r="DE26" s="1">
        <v>66.695690030474495</v>
      </c>
      <c r="DF26" s="1">
        <v>19.7752808988764</v>
      </c>
      <c r="DG26" s="1">
        <v>41.221374045801497</v>
      </c>
      <c r="DH26" s="1">
        <v>33.216783216783199</v>
      </c>
      <c r="DI26" s="1">
        <v>22.799097065462799</v>
      </c>
      <c r="DJ26" s="1">
        <v>31.345177664974599</v>
      </c>
      <c r="DK26" s="1">
        <v>34.151128557409201</v>
      </c>
      <c r="DL26" s="1">
        <v>12.8205128205128</v>
      </c>
      <c r="DM26" s="1">
        <v>15.9420289855072</v>
      </c>
      <c r="DN26" s="1">
        <v>22.495606326889298</v>
      </c>
      <c r="DO26" s="1">
        <v>14.339622641509401</v>
      </c>
      <c r="DP26" s="1">
        <v>7.0422535211267601</v>
      </c>
      <c r="DQ26" s="1">
        <v>17.818181818181799</v>
      </c>
      <c r="DR26" s="1">
        <v>56.516916250693299</v>
      </c>
      <c r="DS26" s="1">
        <v>45.935483870967701</v>
      </c>
      <c r="DT26" s="1">
        <v>27.896512935882999</v>
      </c>
      <c r="DU26" s="1">
        <v>65.243128964059196</v>
      </c>
      <c r="DV26" s="1">
        <v>61.643835616438402</v>
      </c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</row>
    <row r="27" spans="2:152" x14ac:dyDescent="0.3">
      <c r="B27" s="1">
        <v>115</v>
      </c>
      <c r="C27" s="1">
        <v>4.9689440993788798</v>
      </c>
      <c r="D27" s="1">
        <v>16.891891891891898</v>
      </c>
      <c r="E27" s="1">
        <v>16.5322580645161</v>
      </c>
      <c r="F27" s="1">
        <v>35.904761904761898</v>
      </c>
      <c r="G27" s="1">
        <v>0</v>
      </c>
      <c r="H27" s="1">
        <v>8.0882352941176503</v>
      </c>
      <c r="I27" s="1">
        <v>24.113475177304998</v>
      </c>
      <c r="J27" s="1">
        <v>10.3626943005181</v>
      </c>
      <c r="K27" s="1">
        <v>17.956656346749199</v>
      </c>
      <c r="L27" s="1">
        <v>49.530075187969899</v>
      </c>
      <c r="M27" s="1">
        <v>39.381270903009998</v>
      </c>
      <c r="N27" s="1">
        <v>19.696969696969699</v>
      </c>
      <c r="O27" s="1">
        <v>23.1404958677686</v>
      </c>
      <c r="P27" s="1">
        <v>39.829853054911098</v>
      </c>
      <c r="Q27" s="1">
        <v>25.830815709969801</v>
      </c>
      <c r="R27" s="1">
        <v>9.4420600858369106</v>
      </c>
      <c r="S27" s="1">
        <v>13.765182186234799</v>
      </c>
      <c r="T27" s="1">
        <v>9.67741935483871</v>
      </c>
      <c r="U27" s="1">
        <v>10.548523206751099</v>
      </c>
      <c r="V27" s="1">
        <v>7.3275862068965498</v>
      </c>
      <c r="W27" s="1">
        <v>3.2432432432432399</v>
      </c>
      <c r="X27" s="1">
        <v>27.807486631016001</v>
      </c>
      <c r="Y27" s="1">
        <v>20.236087689713301</v>
      </c>
      <c r="Z27" s="1">
        <v>3.0303030303030298</v>
      </c>
      <c r="AA27" s="1">
        <v>20.9708737864078</v>
      </c>
      <c r="AB27" s="1">
        <v>17.9883945841393</v>
      </c>
      <c r="AC27" s="1">
        <v>32.142857142857103</v>
      </c>
      <c r="AD27" s="1">
        <v>56.578947368421098</v>
      </c>
      <c r="AE27" s="1">
        <v>8.6167800453514705</v>
      </c>
      <c r="AF27" s="1">
        <v>37.248322147651002</v>
      </c>
      <c r="AG27" s="1">
        <v>50.379106992417903</v>
      </c>
      <c r="AH27" s="1">
        <v>19.8230088495575</v>
      </c>
      <c r="AI27" s="1">
        <v>12.1212121212121</v>
      </c>
      <c r="AJ27" s="1">
        <v>1.5625</v>
      </c>
      <c r="AK27" s="1">
        <v>12.669683257918599</v>
      </c>
      <c r="AL27" s="1">
        <v>19.080459770114899</v>
      </c>
      <c r="AM27" s="1">
        <v>0</v>
      </c>
      <c r="AN27" s="1">
        <v>16.707021791767598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>
        <v>18.2565789473684</v>
      </c>
      <c r="BB27" s="1">
        <v>19.686800894854599</v>
      </c>
      <c r="BC27" s="1">
        <v>9.6153846153846203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>
        <v>86.082591832078506</v>
      </c>
      <c r="CZ27" s="1">
        <v>32.294617563739401</v>
      </c>
      <c r="DA27" s="1">
        <v>14</v>
      </c>
      <c r="DB27" s="1">
        <v>18.668831168831201</v>
      </c>
      <c r="DC27" s="1"/>
      <c r="DD27" s="1">
        <v>21.352313167259801</v>
      </c>
      <c r="DE27" s="1">
        <v>53.977272727272698</v>
      </c>
      <c r="DF27" s="1">
        <v>30.781499202551799</v>
      </c>
      <c r="DG27" s="1">
        <v>34.920634920634903</v>
      </c>
      <c r="DH27" s="1">
        <v>20.568927789934399</v>
      </c>
      <c r="DI27" s="1">
        <v>20.7627118644068</v>
      </c>
      <c r="DJ27" s="1"/>
      <c r="DK27" s="1"/>
      <c r="DL27" s="1">
        <v>23.569023569023599</v>
      </c>
      <c r="DM27" s="1">
        <v>12.565445026178001</v>
      </c>
      <c r="DN27" s="1">
        <v>24.363057324840799</v>
      </c>
      <c r="DO27" s="1">
        <v>11.061946902654901</v>
      </c>
      <c r="DP27" s="1">
        <v>14.507772020725399</v>
      </c>
      <c r="DQ27" s="1">
        <v>18.1967213114754</v>
      </c>
      <c r="DR27" s="1">
        <v>74.828232354778294</v>
      </c>
      <c r="DS27" s="1">
        <v>50.623885918003602</v>
      </c>
      <c r="DT27" s="1">
        <v>31.972111553784899</v>
      </c>
      <c r="DU27" s="1">
        <v>40.652557319224002</v>
      </c>
      <c r="DV27" s="1">
        <v>83.379431732461697</v>
      </c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</row>
    <row r="28" spans="2:152" x14ac:dyDescent="0.3">
      <c r="B28" s="1">
        <v>120</v>
      </c>
      <c r="C28" s="1">
        <v>24.117647058823501</v>
      </c>
      <c r="D28" s="1">
        <v>14.935064935064901</v>
      </c>
      <c r="E28" s="1">
        <v>25.165562913907301</v>
      </c>
      <c r="F28" s="1">
        <v>41.869918699186996</v>
      </c>
      <c r="G28" s="1">
        <v>5.7692307692307701</v>
      </c>
      <c r="H28" s="1">
        <v>7.6086956521739104</v>
      </c>
      <c r="I28" s="1">
        <v>13.5</v>
      </c>
      <c r="J28" s="1">
        <v>16.744186046511601</v>
      </c>
      <c r="K28" s="1">
        <v>17.582417582417602</v>
      </c>
      <c r="L28" s="1">
        <v>37.625418060200701</v>
      </c>
      <c r="M28" s="1">
        <v>33.587786259542</v>
      </c>
      <c r="N28" s="1">
        <v>22.397476340693999</v>
      </c>
      <c r="O28" s="1">
        <v>33.112582781457</v>
      </c>
      <c r="P28" s="1">
        <v>43.500363108206201</v>
      </c>
      <c r="Q28" s="1">
        <v>26.489226869454999</v>
      </c>
      <c r="R28" s="1"/>
      <c r="S28" s="1">
        <v>14.8264984227129</v>
      </c>
      <c r="T28" s="1">
        <v>12.565445026178001</v>
      </c>
      <c r="U28" s="1">
        <v>8.0082135523614006</v>
      </c>
      <c r="V28" s="1">
        <v>7.8066914498141298</v>
      </c>
      <c r="W28" s="1">
        <v>9.5588235294117592</v>
      </c>
      <c r="X28" s="1">
        <v>20.454545454545499</v>
      </c>
      <c r="Y28" s="1">
        <v>23.180076628352499</v>
      </c>
      <c r="Z28" s="1">
        <v>5.7471264367816097</v>
      </c>
      <c r="AA28" s="1">
        <v>19.890510948905099</v>
      </c>
      <c r="AB28" s="1">
        <v>25.390625</v>
      </c>
      <c r="AC28" s="1">
        <v>22.2222222222222</v>
      </c>
      <c r="AD28" s="1"/>
      <c r="AE28" s="1">
        <v>6.7757009345794401</v>
      </c>
      <c r="AF28" s="1">
        <v>41.056910569105703</v>
      </c>
      <c r="AG28" s="1">
        <v>33.017875920084101</v>
      </c>
      <c r="AH28" s="1">
        <v>32.324840764331199</v>
      </c>
      <c r="AI28" s="1">
        <v>9.7560975609756095</v>
      </c>
      <c r="AJ28" s="1">
        <v>2.83687943262411</v>
      </c>
      <c r="AK28" s="1">
        <v>11.9791666666667</v>
      </c>
      <c r="AL28" s="1">
        <v>14.193548387096801</v>
      </c>
      <c r="AM28" s="1"/>
      <c r="AN28" s="1">
        <v>17.366946778711501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>
        <v>19.805194805194802</v>
      </c>
      <c r="BB28" s="1">
        <v>16.424116424116399</v>
      </c>
      <c r="BC28" s="1">
        <v>16.417910447761201</v>
      </c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>
        <v>84.881156579269799</v>
      </c>
      <c r="CZ28" s="1">
        <v>30.924855491329499</v>
      </c>
      <c r="DA28" s="1"/>
      <c r="DB28" s="1">
        <v>19.109461966604801</v>
      </c>
      <c r="DC28" s="1">
        <v>46.867469879518097</v>
      </c>
      <c r="DD28" s="1">
        <v>10.7981220657277</v>
      </c>
      <c r="DE28" s="1">
        <v>77.285415212840206</v>
      </c>
      <c r="DF28" s="1">
        <v>27.980922098569199</v>
      </c>
      <c r="DG28" s="1"/>
      <c r="DH28" s="1">
        <v>48.432055749128899</v>
      </c>
      <c r="DI28" s="1">
        <v>16.533333333333299</v>
      </c>
      <c r="DJ28" s="1">
        <v>18.0354267310789</v>
      </c>
      <c r="DK28" s="1">
        <v>34.3540669856459</v>
      </c>
      <c r="DL28" s="1">
        <v>18.819188191881899</v>
      </c>
      <c r="DM28" s="1"/>
      <c r="DN28" s="1">
        <v>24.333925399644802</v>
      </c>
      <c r="DO28" s="1">
        <v>8.2568807339449606</v>
      </c>
      <c r="DP28" s="1">
        <v>13.3333333333333</v>
      </c>
      <c r="DQ28" s="1">
        <v>20.3935599284437</v>
      </c>
      <c r="DR28" s="1">
        <v>79.1857643569695</v>
      </c>
      <c r="DS28" s="1">
        <v>47.696301103179799</v>
      </c>
      <c r="DT28" s="1">
        <v>32.9268292682927</v>
      </c>
      <c r="DU28" s="1">
        <v>55.589822667694698</v>
      </c>
      <c r="DV28" s="1">
        <v>88.927055970903197</v>
      </c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</row>
    <row r="29" spans="2:152" x14ac:dyDescent="0.3">
      <c r="B29" s="1">
        <v>125</v>
      </c>
      <c r="C29" s="1">
        <v>2.4096385542168699</v>
      </c>
      <c r="D29" s="1">
        <v>21.052631578947398</v>
      </c>
      <c r="E29" s="1">
        <v>24.803149606299201</v>
      </c>
      <c r="F29" s="1">
        <v>53.704767375071803</v>
      </c>
      <c r="G29" s="1">
        <v>4.4943820224719104</v>
      </c>
      <c r="H29" s="1">
        <v>6.3694267515923597</v>
      </c>
      <c r="I29" s="1">
        <v>20.3836930455636</v>
      </c>
      <c r="J29" s="1">
        <v>9.5959595959596005</v>
      </c>
      <c r="K29" s="1">
        <v>17.424242424242401</v>
      </c>
      <c r="L29" s="1">
        <v>26.781857451403901</v>
      </c>
      <c r="M29" s="1">
        <v>31.165919282511201</v>
      </c>
      <c r="N29" s="1">
        <v>18.361581920904001</v>
      </c>
      <c r="O29" s="1">
        <v>24.031007751937999</v>
      </c>
      <c r="P29" s="1">
        <v>42.059219380888301</v>
      </c>
      <c r="Q29" s="1">
        <v>26.171243941841698</v>
      </c>
      <c r="R29" s="1">
        <v>10.7296137339056</v>
      </c>
      <c r="S29" s="1">
        <v>10.8333333333333</v>
      </c>
      <c r="T29" s="1">
        <v>6.5789473684210504</v>
      </c>
      <c r="U29" s="1">
        <v>6.7469879518072302</v>
      </c>
      <c r="V29" s="1">
        <v>9.8412698412698401</v>
      </c>
      <c r="W29" s="1">
        <v>7.2847682119205297</v>
      </c>
      <c r="X29" s="1">
        <v>28.828828828828801</v>
      </c>
      <c r="Y29" s="1">
        <v>17.671517671517702</v>
      </c>
      <c r="Z29" s="1">
        <v>5.7971014492753596</v>
      </c>
      <c r="AA29" s="1">
        <v>18.279569892473098</v>
      </c>
      <c r="AB29" s="1"/>
      <c r="AC29" s="1">
        <v>29.6511627906977</v>
      </c>
      <c r="AD29" s="1">
        <v>58.679446219382299</v>
      </c>
      <c r="AE29" s="1">
        <v>8.0808080808080796</v>
      </c>
      <c r="AF29" s="1">
        <v>31.412103746397701</v>
      </c>
      <c r="AG29" s="1">
        <v>41.1408815903198</v>
      </c>
      <c r="AH29" s="1">
        <v>28.547854785478599</v>
      </c>
      <c r="AI29" s="1">
        <v>11.442786069651699</v>
      </c>
      <c r="AJ29" s="1">
        <v>5.8823529411764701</v>
      </c>
      <c r="AK29" s="1">
        <v>15.5737704918033</v>
      </c>
      <c r="AL29" s="1">
        <v>22.296173044925101</v>
      </c>
      <c r="AM29" s="1">
        <v>7.6923076923076898</v>
      </c>
      <c r="AN29" s="1">
        <v>29.889298892988901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>
        <v>23.240589198036002</v>
      </c>
      <c r="BB29" s="1">
        <v>12.831858407079601</v>
      </c>
      <c r="BC29" s="1">
        <v>0</v>
      </c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>
        <v>78.947368421052602</v>
      </c>
      <c r="CZ29" s="1">
        <v>24.6056782334385</v>
      </c>
      <c r="DA29" s="1">
        <v>14.492753623188401</v>
      </c>
      <c r="DB29" s="1">
        <v>20.458553791887098</v>
      </c>
      <c r="DC29" s="1">
        <v>42.486338797814199</v>
      </c>
      <c r="DD29" s="1">
        <v>13.294797687861299</v>
      </c>
      <c r="DE29" s="1">
        <v>65.971606033717805</v>
      </c>
      <c r="DF29" s="1">
        <v>14.285714285714301</v>
      </c>
      <c r="DG29" s="1">
        <v>50.5154639175258</v>
      </c>
      <c r="DH29" s="1">
        <v>33.757961783439498</v>
      </c>
      <c r="DI29" s="1">
        <v>25.3187613843352</v>
      </c>
      <c r="DJ29" s="1">
        <v>24.309392265193399</v>
      </c>
      <c r="DK29" s="1">
        <v>38.1132075471698</v>
      </c>
      <c r="DL29" s="1">
        <v>16.707616707616701</v>
      </c>
      <c r="DM29" s="1">
        <v>8.7301587301587293</v>
      </c>
      <c r="DN29" s="1"/>
      <c r="DO29" s="1">
        <v>9.4527363184079594</v>
      </c>
      <c r="DP29" s="1">
        <v>34.405940594059402</v>
      </c>
      <c r="DQ29" s="1">
        <v>25.4304635761589</v>
      </c>
      <c r="DR29" s="1">
        <v>84.415280056245606</v>
      </c>
      <c r="DS29" s="1">
        <v>37.721324095458002</v>
      </c>
      <c r="DT29" s="1">
        <v>48.443157132512702</v>
      </c>
      <c r="DU29" s="1">
        <v>53.257219610476803</v>
      </c>
      <c r="DV29" s="1">
        <v>86.656607027376594</v>
      </c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</row>
    <row r="30" spans="2:152" x14ac:dyDescent="0.3">
      <c r="B30" s="1">
        <v>130</v>
      </c>
      <c r="C30" s="1"/>
      <c r="D30" s="1">
        <v>17.3431734317343</v>
      </c>
      <c r="E30" s="1">
        <v>16.309012875536499</v>
      </c>
      <c r="F30" s="1">
        <v>46.414852752880897</v>
      </c>
      <c r="G30" s="1">
        <v>4.5977011494252897</v>
      </c>
      <c r="H30" s="1">
        <v>12.1387283236994</v>
      </c>
      <c r="I30" s="1">
        <v>12.8266033254157</v>
      </c>
      <c r="J30" s="1">
        <v>16.2264150943396</v>
      </c>
      <c r="K30" s="1">
        <v>14.199395770392799</v>
      </c>
      <c r="L30" s="1">
        <v>31.726907630522099</v>
      </c>
      <c r="M30" s="1">
        <v>29.828850855745699</v>
      </c>
      <c r="N30" s="1">
        <v>21.543408360128598</v>
      </c>
      <c r="O30" s="1">
        <v>11.682242990654199</v>
      </c>
      <c r="P30" s="1">
        <v>44.391244870041</v>
      </c>
      <c r="Q30" s="1">
        <v>19.6245733788396</v>
      </c>
      <c r="R30" s="1">
        <v>9.4017094017094003</v>
      </c>
      <c r="S30" s="1">
        <v>13.382899628252799</v>
      </c>
      <c r="T30" s="1">
        <v>8.7591240875912408</v>
      </c>
      <c r="U30" s="1">
        <v>9.17431192660551</v>
      </c>
      <c r="V30" s="1">
        <v>12.396694214876</v>
      </c>
      <c r="W30" s="1">
        <v>16.974169741697398</v>
      </c>
      <c r="X30" s="1">
        <v>33.866666666666703</v>
      </c>
      <c r="Y30" s="1">
        <v>22.413793103448299</v>
      </c>
      <c r="Z30" s="1">
        <v>6.8571428571428603</v>
      </c>
      <c r="AA30" s="1">
        <v>18.050541516245499</v>
      </c>
      <c r="AB30" s="1">
        <v>20.736434108527099</v>
      </c>
      <c r="AC30" s="1">
        <v>22.3684210526316</v>
      </c>
      <c r="AD30" s="1">
        <v>53.529411764705898</v>
      </c>
      <c r="AE30" s="1"/>
      <c r="AF30" s="1">
        <v>31.531531531531499</v>
      </c>
      <c r="AG30" s="1">
        <v>48.2882882882883</v>
      </c>
      <c r="AH30" s="1">
        <v>29.299363057324801</v>
      </c>
      <c r="AI30" s="1">
        <v>8.7719298245614006</v>
      </c>
      <c r="AJ30" s="1">
        <v>4.2253521126760596</v>
      </c>
      <c r="AK30" s="1">
        <v>8.6124401913875595</v>
      </c>
      <c r="AL30" s="1">
        <v>12.2302158273381</v>
      </c>
      <c r="AM30" s="1">
        <v>0</v>
      </c>
      <c r="AN30" s="1">
        <v>21.477663230240498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>
        <v>20.392749244712999</v>
      </c>
      <c r="BB30" s="1">
        <v>19.867549668874201</v>
      </c>
      <c r="BC30" s="1">
        <v>0</v>
      </c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>
        <v>80.203744493392094</v>
      </c>
      <c r="CZ30" s="1">
        <v>23.384030418251001</v>
      </c>
      <c r="DA30" s="1">
        <v>30.894308943089399</v>
      </c>
      <c r="DB30" s="1">
        <v>23.830409356725099</v>
      </c>
      <c r="DC30" s="1">
        <v>49.797023004059497</v>
      </c>
      <c r="DD30" s="1">
        <v>11.2676056338028</v>
      </c>
      <c r="DE30" s="1">
        <v>69.056931768796204</v>
      </c>
      <c r="DF30" s="1">
        <v>27.465857359635802</v>
      </c>
      <c r="DG30" s="1">
        <v>37.5</v>
      </c>
      <c r="DH30" s="1">
        <v>38.905775075987798</v>
      </c>
      <c r="DI30" s="1">
        <v>25.838926174496599</v>
      </c>
      <c r="DJ30" s="1">
        <v>27.047913446677001</v>
      </c>
      <c r="DK30" s="1">
        <v>30.760368663594502</v>
      </c>
      <c r="DL30" s="1">
        <v>19.839142091152802</v>
      </c>
      <c r="DM30" s="1">
        <v>15.5339805825243</v>
      </c>
      <c r="DN30" s="1">
        <v>27.395209580838301</v>
      </c>
      <c r="DO30" s="1">
        <v>11.888111888111901</v>
      </c>
      <c r="DP30" s="1">
        <v>25.8278145695364</v>
      </c>
      <c r="DQ30" s="1">
        <v>21.0300429184549</v>
      </c>
      <c r="DR30" s="1">
        <v>69.984567901234598</v>
      </c>
      <c r="DS30" s="1">
        <v>37.256493506493499</v>
      </c>
      <c r="DT30" s="1">
        <v>37.001594896331703</v>
      </c>
      <c r="DU30" s="1">
        <v>44.120413922859797</v>
      </c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</row>
    <row r="31" spans="2:152" x14ac:dyDescent="0.3">
      <c r="B31" s="1">
        <v>135</v>
      </c>
      <c r="C31" s="1">
        <v>12.716763005780299</v>
      </c>
      <c r="D31" s="1">
        <v>9.2682926829268304</v>
      </c>
      <c r="E31" s="1">
        <v>20.849420849420898</v>
      </c>
      <c r="F31" s="1">
        <v>56.484295845997998</v>
      </c>
      <c r="G31" s="1">
        <v>4.3478260869565197</v>
      </c>
      <c r="H31" s="1">
        <v>6.5088757396449699</v>
      </c>
      <c r="I31" s="1">
        <v>9.7087378640776691</v>
      </c>
      <c r="J31" s="1">
        <v>9.8214285714285694</v>
      </c>
      <c r="K31" s="1">
        <v>12.9973474801061</v>
      </c>
      <c r="L31" s="1">
        <v>45.454545454545503</v>
      </c>
      <c r="M31" s="1">
        <v>32.786885245901601</v>
      </c>
      <c r="N31" s="1"/>
      <c r="O31" s="1">
        <v>19.117647058823501</v>
      </c>
      <c r="P31" s="1">
        <v>47.314578005115102</v>
      </c>
      <c r="Q31" s="1">
        <v>26.8680445151033</v>
      </c>
      <c r="R31" s="1">
        <v>6.7193675889328102</v>
      </c>
      <c r="S31" s="1">
        <v>16.014234875444799</v>
      </c>
      <c r="T31" s="1">
        <v>5.8441558441558401</v>
      </c>
      <c r="U31" s="1">
        <v>6.0046189376443397</v>
      </c>
      <c r="V31" s="1">
        <v>14.6179401993356</v>
      </c>
      <c r="W31" s="1">
        <v>8.3333333333333304</v>
      </c>
      <c r="X31" s="1">
        <v>21.484375</v>
      </c>
      <c r="Y31" s="1">
        <v>23.510466988727899</v>
      </c>
      <c r="Z31" s="1">
        <v>4.7337278106508904</v>
      </c>
      <c r="AA31" s="1">
        <v>18.552036199094999</v>
      </c>
      <c r="AB31" s="1">
        <v>17.564870259481001</v>
      </c>
      <c r="AC31" s="1">
        <v>36.842105263157897</v>
      </c>
      <c r="AD31" s="1">
        <v>54.7565118912797</v>
      </c>
      <c r="AE31" s="1">
        <v>5.5437100213219601</v>
      </c>
      <c r="AF31" s="1">
        <v>36.470588235294102</v>
      </c>
      <c r="AG31" s="1">
        <v>54.637096774193601</v>
      </c>
      <c r="AH31" s="1">
        <v>30.482115085536599</v>
      </c>
      <c r="AI31" s="1">
        <v>9.4117647058823497</v>
      </c>
      <c r="AJ31" s="1">
        <v>13.9072847682119</v>
      </c>
      <c r="AK31" s="1">
        <v>15.2046783625731</v>
      </c>
      <c r="AL31" s="1">
        <v>11.538461538461499</v>
      </c>
      <c r="AM31" s="1">
        <v>11.25</v>
      </c>
      <c r="AN31" s="1">
        <v>21.683673469387799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>
        <v>19.906687402799399</v>
      </c>
      <c r="BB31" s="1">
        <v>8.6419753086419799</v>
      </c>
      <c r="BC31" s="1">
        <v>9.5238095238095202</v>
      </c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>
        <v>85.754255071112198</v>
      </c>
      <c r="CZ31" s="1"/>
      <c r="DA31" s="1">
        <v>68.199233716475106</v>
      </c>
      <c r="DB31" s="1">
        <v>24.320241691842899</v>
      </c>
      <c r="DC31" s="1">
        <v>38.227146814404399</v>
      </c>
      <c r="DD31" s="1"/>
      <c r="DE31" s="1">
        <v>80.006142506142496</v>
      </c>
      <c r="DF31" s="1">
        <v>15.2173913043478</v>
      </c>
      <c r="DG31" s="1">
        <v>74.534161490683204</v>
      </c>
      <c r="DH31" s="1">
        <v>52.365236523652399</v>
      </c>
      <c r="DI31" s="1">
        <v>27.881619937694701</v>
      </c>
      <c r="DJ31" s="1">
        <v>27.659574468085101</v>
      </c>
      <c r="DK31" s="1">
        <v>31.639722863741301</v>
      </c>
      <c r="DL31" s="1">
        <v>20.8333333333333</v>
      </c>
      <c r="DM31" s="1">
        <v>37.204301075268802</v>
      </c>
      <c r="DN31" s="1">
        <v>24.100719424460401</v>
      </c>
      <c r="DO31" s="1">
        <v>15.384615384615399</v>
      </c>
      <c r="DP31" s="1">
        <v>18.106995884773699</v>
      </c>
      <c r="DQ31" s="1">
        <v>26.08</v>
      </c>
      <c r="DR31" s="1">
        <v>86.988457502623305</v>
      </c>
      <c r="DS31" s="1">
        <v>42.907801418439703</v>
      </c>
      <c r="DT31" s="1">
        <v>36.781609195402297</v>
      </c>
      <c r="DU31" s="1">
        <v>57.271241830065399</v>
      </c>
      <c r="DV31" s="1">
        <v>85.860227536568402</v>
      </c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</row>
    <row r="32" spans="2:152" x14ac:dyDescent="0.3">
      <c r="B32" s="1">
        <v>140</v>
      </c>
      <c r="C32" s="1"/>
      <c r="D32" s="1">
        <v>16.911764705882401</v>
      </c>
      <c r="E32" s="1">
        <v>27.137546468401499</v>
      </c>
      <c r="F32" s="1">
        <v>41.397445529676901</v>
      </c>
      <c r="G32" s="1"/>
      <c r="H32" s="1"/>
      <c r="I32" s="1"/>
      <c r="J32" s="1">
        <v>16.6666666666667</v>
      </c>
      <c r="K32" s="1">
        <v>23.380281690140801</v>
      </c>
      <c r="L32" s="1">
        <v>23.119777158774401</v>
      </c>
      <c r="M32" s="1">
        <v>32.942326490713597</v>
      </c>
      <c r="N32" s="1">
        <v>13.9285714285714</v>
      </c>
      <c r="O32" s="1">
        <v>35.403726708074501</v>
      </c>
      <c r="P32" s="1">
        <v>45.9642637091805</v>
      </c>
      <c r="Q32" s="1">
        <v>22.154779969650999</v>
      </c>
      <c r="R32" s="1">
        <v>10.2880658436214</v>
      </c>
      <c r="S32" s="1">
        <v>18.211920529801301</v>
      </c>
      <c r="T32" s="1">
        <v>6.0150375939849603</v>
      </c>
      <c r="U32" s="1">
        <v>5.63725490196079</v>
      </c>
      <c r="V32" s="1">
        <v>8.1300813008130106</v>
      </c>
      <c r="W32" s="1">
        <v>12.237762237762199</v>
      </c>
      <c r="X32" s="1">
        <v>25.806451612903199</v>
      </c>
      <c r="Y32" s="1">
        <v>20.729927007299299</v>
      </c>
      <c r="Z32" s="1">
        <v>8.5365853658536608</v>
      </c>
      <c r="AA32" s="1">
        <v>15.347721822542001</v>
      </c>
      <c r="AB32" s="1">
        <v>29.878048780487799</v>
      </c>
      <c r="AC32" s="1">
        <v>25.3623188405797</v>
      </c>
      <c r="AD32" s="1">
        <v>53.157290470723296</v>
      </c>
      <c r="AE32" s="1">
        <v>5.9322033898305104</v>
      </c>
      <c r="AF32" s="1">
        <v>36.501901140684403</v>
      </c>
      <c r="AG32" s="1">
        <v>50.879566982408697</v>
      </c>
      <c r="AH32" s="1">
        <v>49.441624365482198</v>
      </c>
      <c r="AI32" s="1">
        <v>11.063829787234001</v>
      </c>
      <c r="AJ32" s="1">
        <v>2.9629629629629601</v>
      </c>
      <c r="AK32" s="1">
        <v>18.032786885245901</v>
      </c>
      <c r="AL32" s="1">
        <v>15.168539325842699</v>
      </c>
      <c r="AM32" s="1"/>
      <c r="AN32" s="1">
        <v>26.630434782608699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>
        <v>20.910384068278798</v>
      </c>
      <c r="BB32" s="1">
        <v>16.6666666666667</v>
      </c>
      <c r="BC32" s="1">
        <v>8.8888888888888893</v>
      </c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>
        <v>80.912632164719</v>
      </c>
      <c r="CZ32" s="1">
        <v>34.158415841584201</v>
      </c>
      <c r="DA32" s="1"/>
      <c r="DB32" s="1">
        <v>15.4088050314465</v>
      </c>
      <c r="DC32" s="1">
        <v>46.186742694226702</v>
      </c>
      <c r="DD32" s="1">
        <v>7.3059360730593603</v>
      </c>
      <c r="DE32" s="1"/>
      <c r="DF32" s="1">
        <v>11.419753086419799</v>
      </c>
      <c r="DG32" s="1"/>
      <c r="DH32" s="1">
        <v>47.1264367816092</v>
      </c>
      <c r="DI32" s="1">
        <v>24.199288256227799</v>
      </c>
      <c r="DJ32" s="1">
        <v>27.2151898734177</v>
      </c>
      <c r="DK32" s="1">
        <v>37.116279069767401</v>
      </c>
      <c r="DL32" s="1">
        <v>18.794326241134801</v>
      </c>
      <c r="DM32" s="1"/>
      <c r="DN32" s="1">
        <v>22.0472440944882</v>
      </c>
      <c r="DO32" s="1">
        <v>13.962264150943399</v>
      </c>
      <c r="DP32" s="1">
        <v>14.545454545454501</v>
      </c>
      <c r="DQ32" s="1">
        <v>17.2477064220184</v>
      </c>
      <c r="DR32" s="1">
        <v>81.413480885311898</v>
      </c>
      <c r="DS32" s="1">
        <v>44.3010752688172</v>
      </c>
      <c r="DT32" s="1">
        <v>28.371089536138101</v>
      </c>
      <c r="DU32" s="1">
        <v>52.100840336134503</v>
      </c>
      <c r="DV32" s="1">
        <v>87.748917748917805</v>
      </c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</row>
    <row r="33" spans="2:152" x14ac:dyDescent="0.3">
      <c r="B33" s="1">
        <v>145</v>
      </c>
      <c r="C33" s="1">
        <v>6.1728395061728403</v>
      </c>
      <c r="D33" s="1">
        <v>15</v>
      </c>
      <c r="E33" s="1">
        <v>14.4186046511628</v>
      </c>
      <c r="F33" s="1">
        <v>51.609442060085797</v>
      </c>
      <c r="G33" s="1">
        <v>4.2105263157894699</v>
      </c>
      <c r="H33" s="1">
        <v>6.8965517241379297</v>
      </c>
      <c r="I33" s="1">
        <v>17.506631299734799</v>
      </c>
      <c r="J33" s="1"/>
      <c r="K33" s="1">
        <v>15.665236051502101</v>
      </c>
      <c r="L33" s="1">
        <v>21.8836565096953</v>
      </c>
      <c r="M33" s="1">
        <v>32.389046270066103</v>
      </c>
      <c r="N33" s="1">
        <v>18.181818181818201</v>
      </c>
      <c r="O33" s="1">
        <v>33.699633699633701</v>
      </c>
      <c r="P33" s="1">
        <v>45.466666666666697</v>
      </c>
      <c r="Q33" s="1">
        <v>20.063191153238499</v>
      </c>
      <c r="R33" s="1">
        <v>8.6021505376344098</v>
      </c>
      <c r="S33" s="1">
        <v>11.6666666666667</v>
      </c>
      <c r="T33" s="1">
        <v>6.0975609756097597</v>
      </c>
      <c r="U33" s="1">
        <v>7.0175438596491198</v>
      </c>
      <c r="V33" s="1">
        <v>11.0671936758893</v>
      </c>
      <c r="W33" s="1">
        <v>10.75</v>
      </c>
      <c r="X33" s="1">
        <v>24.610591900311501</v>
      </c>
      <c r="Y33" s="1">
        <v>20.681818181818201</v>
      </c>
      <c r="Z33" s="1"/>
      <c r="AA33" s="1">
        <v>18.763796909492299</v>
      </c>
      <c r="AB33" s="1">
        <v>23.941798941798901</v>
      </c>
      <c r="AC33" s="1">
        <v>24.528301886792502</v>
      </c>
      <c r="AD33" s="1">
        <v>55.178571428571402</v>
      </c>
      <c r="AE33" s="1">
        <v>3.1152647975077898</v>
      </c>
      <c r="AF33" s="1">
        <v>36.040609137055803</v>
      </c>
      <c r="AG33" s="1">
        <v>43.991853360488797</v>
      </c>
      <c r="AH33" s="1">
        <v>23.861852433281001</v>
      </c>
      <c r="AI33" s="1">
        <v>10.526315789473699</v>
      </c>
      <c r="AJ33" s="1">
        <v>3.3898305084745801</v>
      </c>
      <c r="AK33" s="1">
        <v>5.6122448979591804</v>
      </c>
      <c r="AL33" s="1">
        <v>13.345864661654099</v>
      </c>
      <c r="AM33" s="1">
        <v>9.7560975609756095</v>
      </c>
      <c r="AN33" s="1">
        <v>26.3917525773196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>
        <v>26.530612244897998</v>
      </c>
      <c r="BB33" s="1">
        <v>13.9088729016787</v>
      </c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>
        <v>26.754385964912299</v>
      </c>
      <c r="DA33" s="1">
        <v>23.655913978494599</v>
      </c>
      <c r="DB33" s="1">
        <v>23.278236914600601</v>
      </c>
      <c r="DC33" s="1">
        <v>52.782279848730397</v>
      </c>
      <c r="DD33" s="1">
        <v>13.452914798206301</v>
      </c>
      <c r="DE33" s="1">
        <v>66.8871252204586</v>
      </c>
      <c r="DF33" s="1">
        <v>21.3358070500928</v>
      </c>
      <c r="DG33" s="1">
        <v>29.268292682926798</v>
      </c>
      <c r="DH33" s="1">
        <v>38.645980253878697</v>
      </c>
      <c r="DI33" s="1">
        <v>25.576923076923102</v>
      </c>
      <c r="DJ33" s="1">
        <v>29.571428571428601</v>
      </c>
      <c r="DK33" s="1">
        <v>31.203007518797001</v>
      </c>
      <c r="DL33" s="1">
        <v>17.6829268292683</v>
      </c>
      <c r="DM33" s="1">
        <v>14.6443514644351</v>
      </c>
      <c r="DN33" s="1">
        <v>28.005284015851998</v>
      </c>
      <c r="DO33" s="1">
        <v>10.365853658536601</v>
      </c>
      <c r="DP33" s="1">
        <v>21.9269102990033</v>
      </c>
      <c r="DQ33" s="1">
        <v>23.579545454545499</v>
      </c>
      <c r="DR33" s="1">
        <v>65.798045602605896</v>
      </c>
      <c r="DS33" s="1">
        <v>56.8193256165073</v>
      </c>
      <c r="DT33" s="1">
        <v>38.898756660746002</v>
      </c>
      <c r="DU33" s="1">
        <v>27.910958904109599</v>
      </c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</row>
    <row r="34" spans="2:152" x14ac:dyDescent="0.3">
      <c r="B34" s="1">
        <v>150</v>
      </c>
      <c r="C34" s="1">
        <v>6.1452513966480398</v>
      </c>
      <c r="D34" s="1">
        <v>12.9213483146067</v>
      </c>
      <c r="E34" s="1">
        <v>19.6261682242991</v>
      </c>
      <c r="F34" s="1">
        <v>54.8821548821549</v>
      </c>
      <c r="G34" s="1">
        <v>14.9253731343284</v>
      </c>
      <c r="H34" s="1">
        <v>17.241379310344801</v>
      </c>
      <c r="I34" s="1">
        <v>20.638820638820601</v>
      </c>
      <c r="J34" s="1">
        <v>10.300429184549399</v>
      </c>
      <c r="K34" s="1">
        <v>18.776371308016898</v>
      </c>
      <c r="L34" s="1">
        <v>19.072164948453601</v>
      </c>
      <c r="M34" s="1">
        <v>31.647940074906401</v>
      </c>
      <c r="N34" s="1">
        <v>12.8205128205128</v>
      </c>
      <c r="O34" s="1">
        <v>13.839285714285699</v>
      </c>
      <c r="P34" s="1">
        <v>43.117261471230897</v>
      </c>
      <c r="Q34" s="1">
        <v>19.130434782608699</v>
      </c>
      <c r="R34" s="1">
        <v>6.0975609756097597</v>
      </c>
      <c r="S34" s="1">
        <v>7.5697211155378499</v>
      </c>
      <c r="T34" s="1">
        <v>9.2024539877300597</v>
      </c>
      <c r="U34" s="1">
        <v>8.5427135678392006</v>
      </c>
      <c r="V34" s="1">
        <v>11.9850187265918</v>
      </c>
      <c r="W34" s="1">
        <v>8.3892617449664399</v>
      </c>
      <c r="X34" s="1">
        <v>20.532319391634999</v>
      </c>
      <c r="Y34" s="1">
        <v>22.273425499232001</v>
      </c>
      <c r="Z34" s="1">
        <v>7.9096045197740104</v>
      </c>
      <c r="AA34" s="1">
        <v>9.4827586206896601</v>
      </c>
      <c r="AB34" s="1">
        <v>23.106060606060598</v>
      </c>
      <c r="AC34" s="1">
        <v>26.086956521739101</v>
      </c>
      <c r="AD34" s="1">
        <v>55.986509274873498</v>
      </c>
      <c r="AE34" s="1">
        <v>11.4345114345114</v>
      </c>
      <c r="AF34" s="1">
        <v>27.6315789473684</v>
      </c>
      <c r="AG34" s="1">
        <v>41.984732824427503</v>
      </c>
      <c r="AH34" s="1">
        <v>28.476821192052999</v>
      </c>
      <c r="AI34" s="1">
        <v>7.4074074074074101</v>
      </c>
      <c r="AJ34" s="1">
        <v>3.75</v>
      </c>
      <c r="AK34" s="1">
        <v>21.757322175732199</v>
      </c>
      <c r="AL34" s="1">
        <v>13.5135135135135</v>
      </c>
      <c r="AM34" s="1">
        <v>5.2980132450331103</v>
      </c>
      <c r="AN34" s="1">
        <v>16.470588235294102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>
        <v>34.344335414808199</v>
      </c>
      <c r="BB34" s="1">
        <v>11.75</v>
      </c>
      <c r="BC34" s="1">
        <v>5.4054054054054097</v>
      </c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>
        <v>83.210939478349005</v>
      </c>
      <c r="CZ34" s="1">
        <v>20</v>
      </c>
      <c r="DA34" s="1">
        <v>24.038461538461501</v>
      </c>
      <c r="DB34" s="1">
        <v>19.072164948453601</v>
      </c>
      <c r="DC34" s="1">
        <v>56.089108910891099</v>
      </c>
      <c r="DD34" s="1">
        <v>3.6585365853658498</v>
      </c>
      <c r="DE34" s="1">
        <v>70.189701897019006</v>
      </c>
      <c r="DF34" s="1">
        <v>17.274939172749399</v>
      </c>
      <c r="DG34" s="1">
        <v>48.603351955307303</v>
      </c>
      <c r="DH34" s="1">
        <v>36.238532110091697</v>
      </c>
      <c r="DI34" s="1">
        <v>23.760330578512399</v>
      </c>
      <c r="DJ34" s="1">
        <v>32.396449704142</v>
      </c>
      <c r="DK34" s="1"/>
      <c r="DL34" s="1">
        <v>22.742474916388002</v>
      </c>
      <c r="DM34" s="1">
        <v>15.6488549618321</v>
      </c>
      <c r="DN34" s="1">
        <v>14.7887323943662</v>
      </c>
      <c r="DO34" s="1">
        <v>12.5</v>
      </c>
      <c r="DP34" s="1">
        <v>13.4751773049645</v>
      </c>
      <c r="DQ34" s="1">
        <v>19.104991394148001</v>
      </c>
      <c r="DR34" s="1">
        <v>80.804863925882998</v>
      </c>
      <c r="DS34" s="1">
        <v>55.153061224489797</v>
      </c>
      <c r="DT34" s="1">
        <v>30.6829765545362</v>
      </c>
      <c r="DU34" s="1">
        <v>38.386648122392202</v>
      </c>
      <c r="DV34" s="1">
        <v>86.035737921906005</v>
      </c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</row>
    <row r="35" spans="2:152" x14ac:dyDescent="0.3">
      <c r="B35" s="1">
        <v>155</v>
      </c>
      <c r="C35" s="1">
        <v>11.560693641618499</v>
      </c>
      <c r="D35" s="1">
        <v>14.285714285714301</v>
      </c>
      <c r="E35" s="1">
        <v>20.183486238532101</v>
      </c>
      <c r="F35" s="1">
        <v>62.235241099594397</v>
      </c>
      <c r="G35" s="1">
        <v>2.3529411764705901</v>
      </c>
      <c r="H35" s="1">
        <v>10.695187165775399</v>
      </c>
      <c r="I35" s="1">
        <v>12.154696132596699</v>
      </c>
      <c r="J35" s="1">
        <v>16.5938864628821</v>
      </c>
      <c r="K35" s="1">
        <v>12.9186602870813</v>
      </c>
      <c r="L35" s="1">
        <v>21.7777777777778</v>
      </c>
      <c r="M35" s="1">
        <v>34.995206136145697</v>
      </c>
      <c r="N35" s="1">
        <v>7.6305220883534099</v>
      </c>
      <c r="O35" s="1">
        <v>3.6363636363636398</v>
      </c>
      <c r="P35" s="1">
        <v>46.376811594202898</v>
      </c>
      <c r="Q35" s="1">
        <v>18.259385665528999</v>
      </c>
      <c r="R35" s="1">
        <v>12.167300380228101</v>
      </c>
      <c r="S35" s="1">
        <v>13.833992094861699</v>
      </c>
      <c r="T35" s="1">
        <v>5.6338028169014098</v>
      </c>
      <c r="U35" s="1">
        <v>6.0301507537688401</v>
      </c>
      <c r="V35" s="1">
        <v>12.237762237762199</v>
      </c>
      <c r="W35" s="1">
        <v>16.717325227963499</v>
      </c>
      <c r="X35" s="1">
        <v>22.439024390243901</v>
      </c>
      <c r="Y35" s="1">
        <v>22.3943661971831</v>
      </c>
      <c r="Z35" s="1">
        <v>10.788381742738601</v>
      </c>
      <c r="AA35" s="1">
        <v>9.2592592592592595</v>
      </c>
      <c r="AB35" s="1">
        <v>33.399209486166001</v>
      </c>
      <c r="AC35" s="1">
        <v>19.565217391304301</v>
      </c>
      <c r="AD35" s="1">
        <v>60.363086232980301</v>
      </c>
      <c r="AE35" s="1">
        <v>6.3604240282685502</v>
      </c>
      <c r="AF35" s="1">
        <v>34.9794238683128</v>
      </c>
      <c r="AG35" s="1">
        <v>38.877118644067799</v>
      </c>
      <c r="AH35" s="1">
        <v>26.634382566586002</v>
      </c>
      <c r="AI35" s="1">
        <v>9.0517241379310303</v>
      </c>
      <c r="AJ35" s="1">
        <v>2.98507462686567</v>
      </c>
      <c r="AK35" s="1">
        <v>15.865384615384601</v>
      </c>
      <c r="AL35" s="1">
        <v>8.2278481012658204</v>
      </c>
      <c r="AM35" s="1">
        <v>7.8212290502793298</v>
      </c>
      <c r="AN35" s="1">
        <v>23.414634146341498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>
        <v>32.355723746452199</v>
      </c>
      <c r="BB35" s="1"/>
      <c r="BC35" s="1">
        <v>6.6666666666666696</v>
      </c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>
        <v>80.148474017046993</v>
      </c>
      <c r="CZ35" s="1">
        <v>23.349056603773601</v>
      </c>
      <c r="DA35" s="1">
        <v>13.846153846153801</v>
      </c>
      <c r="DB35" s="1">
        <v>24.2424242424242</v>
      </c>
      <c r="DC35" s="1">
        <v>57.516973811833203</v>
      </c>
      <c r="DD35" s="1">
        <v>5</v>
      </c>
      <c r="DE35" s="1">
        <v>61.780383795309199</v>
      </c>
      <c r="DF35" s="1">
        <v>15.4078549848943</v>
      </c>
      <c r="DG35" s="1">
        <v>13.3333333333333</v>
      </c>
      <c r="DH35" s="1">
        <v>30.2083333333333</v>
      </c>
      <c r="DI35" s="1">
        <v>14.392059553349901</v>
      </c>
      <c r="DJ35" s="1">
        <v>24.550898203592801</v>
      </c>
      <c r="DK35" s="1">
        <v>35.081585081585096</v>
      </c>
      <c r="DL35" s="1">
        <v>15.282392026578099</v>
      </c>
      <c r="DM35" s="1">
        <v>12.9277566539924</v>
      </c>
      <c r="DN35" s="1">
        <v>22.508591065292102</v>
      </c>
      <c r="DO35" s="1">
        <v>9.5238095238095202</v>
      </c>
      <c r="DP35" s="1">
        <v>15.730337078651701</v>
      </c>
      <c r="DQ35" s="1">
        <v>23.688663282571898</v>
      </c>
      <c r="DR35" s="1">
        <v>78.672316384180803</v>
      </c>
      <c r="DS35" s="1">
        <v>52.358240593534703</v>
      </c>
      <c r="DT35" s="1">
        <v>32.488262910798099</v>
      </c>
      <c r="DU35" s="1">
        <v>29.488859764089099</v>
      </c>
      <c r="DV35" s="1">
        <v>84.758364312267702</v>
      </c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</row>
    <row r="36" spans="2:152" x14ac:dyDescent="0.3">
      <c r="B36" s="1">
        <v>160</v>
      </c>
      <c r="C36" s="1"/>
      <c r="D36" s="1">
        <v>11.2582781456954</v>
      </c>
      <c r="E36" s="1">
        <v>17.695473251028801</v>
      </c>
      <c r="F36" s="1">
        <v>53.294979079497899</v>
      </c>
      <c r="G36" s="1">
        <v>7.6923076923076898</v>
      </c>
      <c r="H36" s="1">
        <v>16.022099447513799</v>
      </c>
      <c r="I36" s="1">
        <v>11.326860841423899</v>
      </c>
      <c r="J36" s="1">
        <v>18.018018018018001</v>
      </c>
      <c r="K36" s="1">
        <v>16.426512968299701</v>
      </c>
      <c r="L36" s="1">
        <v>21.556886227544901</v>
      </c>
      <c r="M36" s="1">
        <v>32.569721115537803</v>
      </c>
      <c r="N36" s="1"/>
      <c r="O36" s="1">
        <v>11.8556701030928</v>
      </c>
      <c r="P36" s="1">
        <v>45.7943925233645</v>
      </c>
      <c r="Q36" s="1">
        <v>20.892494929006102</v>
      </c>
      <c r="R36" s="1">
        <v>6.1135371179039302</v>
      </c>
      <c r="S36" s="1">
        <v>17.224880382775101</v>
      </c>
      <c r="T36" s="1">
        <v>7.9545454545454497</v>
      </c>
      <c r="U36" s="1">
        <v>3.9660056657223799</v>
      </c>
      <c r="V36" s="1">
        <v>5.7761732851985599</v>
      </c>
      <c r="W36" s="1">
        <v>19.432314410480402</v>
      </c>
      <c r="X36" s="1">
        <v>17.012448132780101</v>
      </c>
      <c r="Y36" s="1">
        <v>21.390374331550799</v>
      </c>
      <c r="Z36" s="1">
        <v>13.1868131868132</v>
      </c>
      <c r="AA36" s="1">
        <v>14.8883374689826</v>
      </c>
      <c r="AB36" s="1">
        <v>27.0179372197309</v>
      </c>
      <c r="AC36" s="1">
        <v>28.571428571428601</v>
      </c>
      <c r="AD36" s="1">
        <v>64.397163120567399</v>
      </c>
      <c r="AE36" s="1">
        <v>9.0128755364806903</v>
      </c>
      <c r="AF36" s="1">
        <v>27.363184079602</v>
      </c>
      <c r="AG36" s="1">
        <v>38.894472361809001</v>
      </c>
      <c r="AH36" s="1">
        <v>31.591737545565</v>
      </c>
      <c r="AI36" s="1">
        <v>10.138248847926301</v>
      </c>
      <c r="AJ36" s="1">
        <v>2.1390374331550799</v>
      </c>
      <c r="AK36" s="1">
        <v>23.321554770317999</v>
      </c>
      <c r="AL36" s="1">
        <v>9.9644128113879002</v>
      </c>
      <c r="AM36" s="1">
        <v>18.257261410788399</v>
      </c>
      <c r="AN36" s="1">
        <v>30.090090090090101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>
        <v>35.584415584415602</v>
      </c>
      <c r="BB36" s="1">
        <v>12.1890547263682</v>
      </c>
      <c r="BC36" s="1">
        <v>4.2553191489361701</v>
      </c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>
        <v>79.302188054405704</v>
      </c>
      <c r="CZ36" s="1">
        <v>28.571428571428601</v>
      </c>
      <c r="DA36" s="1">
        <v>65.680473372781094</v>
      </c>
      <c r="DB36" s="1">
        <v>26.725403817914799</v>
      </c>
      <c r="DC36" s="1">
        <v>59.167404782993799</v>
      </c>
      <c r="DD36" s="1">
        <v>9.4117647058823497</v>
      </c>
      <c r="DE36" s="1">
        <v>68.656093489148603</v>
      </c>
      <c r="DF36" s="1">
        <v>25.3897550111359</v>
      </c>
      <c r="DG36" s="1">
        <v>70.817120622568098</v>
      </c>
      <c r="DH36" s="1">
        <v>39.735099337748302</v>
      </c>
      <c r="DI36" s="1">
        <v>19.5067264573991</v>
      </c>
      <c r="DJ36" s="1">
        <v>25.072463768115899</v>
      </c>
      <c r="DK36" s="1">
        <v>28.418549346016601</v>
      </c>
      <c r="DL36" s="1">
        <v>17.096774193548399</v>
      </c>
      <c r="DM36" s="1"/>
      <c r="DN36" s="1">
        <v>16.379310344827601</v>
      </c>
      <c r="DO36" s="1">
        <v>13.636363636363599</v>
      </c>
      <c r="DP36" s="1">
        <v>8.2901554404145106</v>
      </c>
      <c r="DQ36" s="1">
        <v>23.452768729641701</v>
      </c>
      <c r="DR36" s="1">
        <v>75.516014234875399</v>
      </c>
      <c r="DS36" s="1">
        <v>51.643454038997199</v>
      </c>
      <c r="DT36" s="1">
        <v>30.643513789581199</v>
      </c>
      <c r="DU36" s="1">
        <v>49.063231850117099</v>
      </c>
      <c r="DV36" s="1">
        <v>82.059800664451799</v>
      </c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</row>
    <row r="37" spans="2:152" x14ac:dyDescent="0.3">
      <c r="B37" s="1">
        <v>165</v>
      </c>
      <c r="C37" s="1">
        <v>8.74316939890711</v>
      </c>
      <c r="D37" s="1">
        <v>18.75</v>
      </c>
      <c r="E37" s="1">
        <v>19.911504424778801</v>
      </c>
      <c r="F37" s="1">
        <v>58.745059288537597</v>
      </c>
      <c r="G37" s="1">
        <v>11.1111111111111</v>
      </c>
      <c r="H37" s="1">
        <v>12.6315789473684</v>
      </c>
      <c r="I37" s="1">
        <v>15.6716417910448</v>
      </c>
      <c r="J37" s="1">
        <v>15.481171548117199</v>
      </c>
      <c r="K37" s="1">
        <v>21.7221135029354</v>
      </c>
      <c r="L37" s="1">
        <v>27.868852459016399</v>
      </c>
      <c r="M37" s="1">
        <v>37.435008665511297</v>
      </c>
      <c r="N37" s="1">
        <v>16.312056737588701</v>
      </c>
      <c r="O37" s="1">
        <v>10.738255033557</v>
      </c>
      <c r="P37" s="1">
        <v>48.210668467251899</v>
      </c>
      <c r="Q37" s="1">
        <v>18.596491228070199</v>
      </c>
      <c r="R37" s="1">
        <v>11.851851851851899</v>
      </c>
      <c r="S37" s="1">
        <v>12.8440366972477</v>
      </c>
      <c r="T37" s="1">
        <v>2.9197080291970798</v>
      </c>
      <c r="U37" s="1">
        <v>3.8461538461538498</v>
      </c>
      <c r="V37" s="1">
        <v>12.416107382550299</v>
      </c>
      <c r="W37" s="1">
        <v>17.0731707317073</v>
      </c>
      <c r="X37" s="1">
        <v>22.8571428571429</v>
      </c>
      <c r="Y37" s="1">
        <v>19.466666666666701</v>
      </c>
      <c r="Z37" s="1">
        <v>12.9496402877698</v>
      </c>
      <c r="AA37" s="1">
        <v>11.1842105263158</v>
      </c>
      <c r="AB37" s="1">
        <v>31.561461794019898</v>
      </c>
      <c r="AC37" s="1"/>
      <c r="AD37" s="1">
        <v>63.560111835973899</v>
      </c>
      <c r="AE37" s="1">
        <v>5.2757793764988001</v>
      </c>
      <c r="AF37" s="1">
        <v>28.634361233480199</v>
      </c>
      <c r="AG37" s="1">
        <v>31.8632855567806</v>
      </c>
      <c r="AH37" s="1">
        <v>32.9829172141919</v>
      </c>
      <c r="AI37" s="1">
        <v>11.8942731277533</v>
      </c>
      <c r="AJ37" s="1">
        <v>7.8651685393258397</v>
      </c>
      <c r="AK37" s="1">
        <v>15.983606557377099</v>
      </c>
      <c r="AL37" s="1">
        <v>9.1954022988505706</v>
      </c>
      <c r="AM37" s="1">
        <v>10.614525139664799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>
        <v>35.435435435435402</v>
      </c>
      <c r="BB37" s="1">
        <v>16.195372750642701</v>
      </c>
      <c r="BC37" s="1">
        <v>5.2631578947368398</v>
      </c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>
        <v>83.792347063124495</v>
      </c>
      <c r="CZ37" s="1">
        <v>24.015748031496098</v>
      </c>
      <c r="DA37" s="1">
        <v>32.941176470588204</v>
      </c>
      <c r="DB37" s="1">
        <v>20.8454810495627</v>
      </c>
      <c r="DC37" s="1">
        <v>65.105740181268899</v>
      </c>
      <c r="DD37" s="1">
        <v>4.6242774566474001</v>
      </c>
      <c r="DE37" s="1">
        <v>70.930232558139494</v>
      </c>
      <c r="DF37" s="1">
        <v>12.377850162866499</v>
      </c>
      <c r="DG37" s="1">
        <v>48.8888888888889</v>
      </c>
      <c r="DH37" s="1">
        <v>34.446130500758699</v>
      </c>
      <c r="DI37" s="1">
        <v>21.478873239436599</v>
      </c>
      <c r="DJ37" s="1">
        <v>29.178470254957499</v>
      </c>
      <c r="DK37" s="1">
        <v>32.359550561797803</v>
      </c>
      <c r="DL37" s="1">
        <v>17.7777777777778</v>
      </c>
      <c r="DM37" s="1">
        <v>15.503875968992199</v>
      </c>
      <c r="DN37" s="1">
        <v>20.408163265306101</v>
      </c>
      <c r="DO37" s="1">
        <v>16.603773584905699</v>
      </c>
      <c r="DP37" s="1">
        <v>3.8216560509554101</v>
      </c>
      <c r="DQ37" s="1">
        <v>21.671826625386998</v>
      </c>
      <c r="DR37" s="1">
        <v>51.787994891443198</v>
      </c>
      <c r="DS37" s="1">
        <v>57.084188911704302</v>
      </c>
      <c r="DT37" s="1">
        <v>36.262626262626299</v>
      </c>
      <c r="DU37" s="1">
        <v>36.6704161979753</v>
      </c>
      <c r="DV37" s="1">
        <v>78.344827586206904</v>
      </c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</row>
    <row r="38" spans="2:152" x14ac:dyDescent="0.3">
      <c r="B38" s="1">
        <v>170</v>
      </c>
      <c r="C38" s="1">
        <v>21.631205673758899</v>
      </c>
      <c r="D38" s="1"/>
      <c r="E38" s="1">
        <v>27.0718232044199</v>
      </c>
      <c r="F38" s="1"/>
      <c r="G38" s="1">
        <v>14.2011834319527</v>
      </c>
      <c r="H38" s="1"/>
      <c r="I38" s="1">
        <v>22.7040816326531</v>
      </c>
      <c r="J38" s="1">
        <v>13.419913419913399</v>
      </c>
      <c r="K38" s="1">
        <v>19.635627530364399</v>
      </c>
      <c r="L38" s="1">
        <v>16.9329073482428</v>
      </c>
      <c r="M38" s="1">
        <v>37.477797513321498</v>
      </c>
      <c r="N38" s="1">
        <v>13.533834586466201</v>
      </c>
      <c r="O38" s="1">
        <v>27.1428571428571</v>
      </c>
      <c r="P38" s="1">
        <v>43.360433604336002</v>
      </c>
      <c r="Q38" s="1">
        <v>16.6666666666667</v>
      </c>
      <c r="R38" s="1">
        <v>7.5757575757575797</v>
      </c>
      <c r="S38" s="1">
        <v>23.300970873786401</v>
      </c>
      <c r="T38" s="1">
        <v>4.375</v>
      </c>
      <c r="U38" s="1">
        <v>5.5248618784530397</v>
      </c>
      <c r="V38" s="1">
        <v>7.9584775086505202</v>
      </c>
      <c r="W38" s="1">
        <v>12.781954887217999</v>
      </c>
      <c r="X38" s="1">
        <v>19.1111111111111</v>
      </c>
      <c r="Y38" s="1">
        <v>22.571819425444598</v>
      </c>
      <c r="Z38" s="1">
        <v>8.52017937219731</v>
      </c>
      <c r="AA38" s="1">
        <v>13.5416666666667</v>
      </c>
      <c r="AB38" s="1">
        <v>36.324041811846698</v>
      </c>
      <c r="AC38" s="1">
        <v>57.246376811594203</v>
      </c>
      <c r="AD38" s="1">
        <v>60.010162601626</v>
      </c>
      <c r="AE38" s="1">
        <v>9.89247311827957</v>
      </c>
      <c r="AF38" s="1">
        <v>34.112149532710298</v>
      </c>
      <c r="AG38" s="1">
        <v>40.873786407767</v>
      </c>
      <c r="AH38" s="1">
        <v>44.497153700189799</v>
      </c>
      <c r="AI38" s="1">
        <v>10.1321585903084</v>
      </c>
      <c r="AJ38" s="1">
        <v>1.02564102564103</v>
      </c>
      <c r="AK38" s="1">
        <v>25.714285714285701</v>
      </c>
      <c r="AL38" s="1">
        <v>14.868804664722999</v>
      </c>
      <c r="AM38" s="1">
        <v>34.604105571847498</v>
      </c>
      <c r="AN38" s="1">
        <v>25.668449197861001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>
        <v>29.829829829829801</v>
      </c>
      <c r="BB38" s="1">
        <v>14.861460957178799</v>
      </c>
      <c r="BC38" s="1">
        <v>8.6956521739130395</v>
      </c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>
        <v>81.767218366257296</v>
      </c>
      <c r="CZ38" s="1">
        <v>39.067055393586003</v>
      </c>
      <c r="DA38" s="1"/>
      <c r="DB38" s="1">
        <v>22.4381625441696</v>
      </c>
      <c r="DC38" s="1">
        <v>56.3106796116505</v>
      </c>
      <c r="DD38" s="1">
        <v>7.6923076923076898</v>
      </c>
      <c r="DE38" s="1">
        <v>86.873724778961702</v>
      </c>
      <c r="DF38" s="1">
        <v>24.2424242424242</v>
      </c>
      <c r="DG38" s="1"/>
      <c r="DH38" s="1"/>
      <c r="DI38" s="1">
        <v>22.912966252220201</v>
      </c>
      <c r="DJ38" s="1">
        <v>26.976744186046499</v>
      </c>
      <c r="DK38" s="1">
        <v>27.686472819216199</v>
      </c>
      <c r="DL38" s="1">
        <v>16.3701067615658</v>
      </c>
      <c r="DM38" s="1">
        <v>44.011142061281298</v>
      </c>
      <c r="DN38" s="1">
        <v>16.569200779727101</v>
      </c>
      <c r="DO38" s="1">
        <v>10.820895522388099</v>
      </c>
      <c r="DP38" s="1">
        <v>10.322580645161301</v>
      </c>
      <c r="DQ38" s="1">
        <v>22.596153846153801</v>
      </c>
      <c r="DR38" s="1">
        <v>73.849607182940503</v>
      </c>
      <c r="DS38" s="1">
        <v>54.821802935010503</v>
      </c>
      <c r="DT38" s="1">
        <v>31.177094379639499</v>
      </c>
      <c r="DU38" s="1">
        <v>73.432021815348705</v>
      </c>
      <c r="DV38" s="1">
        <v>84.137269018478506</v>
      </c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</row>
    <row r="39" spans="2:152" x14ac:dyDescent="0.3">
      <c r="B39" s="1">
        <v>175</v>
      </c>
      <c r="C39" s="1">
        <v>6.0402684563758404</v>
      </c>
      <c r="D39" s="1">
        <v>13.7755102040816</v>
      </c>
      <c r="E39" s="1">
        <v>23.7785016286645</v>
      </c>
      <c r="F39" s="1"/>
      <c r="G39" s="1">
        <v>18.624641833810902</v>
      </c>
      <c r="H39" s="1">
        <v>15</v>
      </c>
      <c r="I39" s="1">
        <v>11.7437722419929</v>
      </c>
      <c r="J39" s="1">
        <v>7.59493670886076</v>
      </c>
      <c r="K39" s="1">
        <v>16.049382716049401</v>
      </c>
      <c r="L39" s="1">
        <v>15.789473684210501</v>
      </c>
      <c r="M39" s="1">
        <v>38.912855910267503</v>
      </c>
      <c r="N39" s="1">
        <v>19.0972222222222</v>
      </c>
      <c r="O39" s="1">
        <v>30.351437699680499</v>
      </c>
      <c r="P39" s="1">
        <v>44.554455445544598</v>
      </c>
      <c r="Q39" s="1">
        <v>18.1636726546906</v>
      </c>
      <c r="R39" s="1">
        <v>8.8669950738916299</v>
      </c>
      <c r="S39" s="1">
        <v>23.626373626373599</v>
      </c>
      <c r="T39" s="1">
        <v>4.8780487804878101</v>
      </c>
      <c r="U39" s="1">
        <v>6.4171122994652396</v>
      </c>
      <c r="V39" s="1">
        <v>3.2258064516128999</v>
      </c>
      <c r="W39" s="1">
        <v>7.3015873015872996</v>
      </c>
      <c r="X39" s="1">
        <v>15.7258064516129</v>
      </c>
      <c r="Y39" s="1">
        <v>19.967793880837402</v>
      </c>
      <c r="Z39" s="1">
        <v>6.7307692307692299</v>
      </c>
      <c r="AA39" s="1">
        <v>16.526610644257701</v>
      </c>
      <c r="AB39" s="1">
        <v>37.361702127659598</v>
      </c>
      <c r="AC39" s="1">
        <v>38.6666666666667</v>
      </c>
      <c r="AD39" s="1">
        <v>62.717925793473398</v>
      </c>
      <c r="AE39" s="1">
        <v>6.35696821515893</v>
      </c>
      <c r="AF39" s="1">
        <v>23</v>
      </c>
      <c r="AG39" s="1">
        <v>34.490481522956301</v>
      </c>
      <c r="AH39" s="1">
        <v>34.3642611683849</v>
      </c>
      <c r="AI39" s="1">
        <v>6.4377682403433498</v>
      </c>
      <c r="AJ39" s="1">
        <v>1.0928961748633901</v>
      </c>
      <c r="AK39" s="1">
        <v>16.140350877193001</v>
      </c>
      <c r="AL39" s="1">
        <v>15.2808988764045</v>
      </c>
      <c r="AM39" s="1">
        <v>13.580246913580201</v>
      </c>
      <c r="AN39" s="1">
        <v>23.744292237442899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>
        <v>33.363390441839499</v>
      </c>
      <c r="BB39" s="1">
        <v>18.465227817745799</v>
      </c>
      <c r="BC39" s="1">
        <v>0</v>
      </c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>
        <v>77.836257309941502</v>
      </c>
      <c r="CZ39" s="1">
        <v>25.617977528089899</v>
      </c>
      <c r="DA39" s="1">
        <v>17.1875</v>
      </c>
      <c r="DB39" s="1">
        <v>18.245614035087701</v>
      </c>
      <c r="DC39" s="1">
        <v>60.113092648977798</v>
      </c>
      <c r="DD39" s="1">
        <v>9.0909090909090899</v>
      </c>
      <c r="DE39" s="1">
        <v>60.485175202156299</v>
      </c>
      <c r="DF39" s="1">
        <v>19.6875</v>
      </c>
      <c r="DG39" s="1">
        <v>3.6363636363636398</v>
      </c>
      <c r="DH39" s="1">
        <v>32.718894009216598</v>
      </c>
      <c r="DI39" s="1">
        <v>23.1460674157303</v>
      </c>
      <c r="DJ39" s="1">
        <v>28.362573099415201</v>
      </c>
      <c r="DK39" s="1">
        <v>33.586818757921399</v>
      </c>
      <c r="DL39" s="1">
        <v>16.1943319838057</v>
      </c>
      <c r="DM39" s="1">
        <v>14.6706586826347</v>
      </c>
      <c r="DN39" s="1">
        <v>11.228813559322001</v>
      </c>
      <c r="DO39" s="1"/>
      <c r="DP39" s="1">
        <v>18.75</v>
      </c>
      <c r="DQ39" s="1">
        <v>17.258883248730999</v>
      </c>
      <c r="DR39" s="1">
        <v>77.064748201438903</v>
      </c>
      <c r="DS39" s="1">
        <v>49.2196878751501</v>
      </c>
      <c r="DT39" s="1">
        <v>31.756046267087299</v>
      </c>
      <c r="DU39" s="1">
        <v>52.4133663366337</v>
      </c>
      <c r="DV39" s="1">
        <v>83.544612384202793</v>
      </c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</row>
    <row r="40" spans="2:152" x14ac:dyDescent="0.3">
      <c r="B40" s="1">
        <v>180</v>
      </c>
      <c r="C40" s="1">
        <v>24.943820224719101</v>
      </c>
      <c r="D40" s="1">
        <v>14.5348837209302</v>
      </c>
      <c r="E40" s="1">
        <v>26.016260162601601</v>
      </c>
      <c r="F40" s="1">
        <v>55.114503816793899</v>
      </c>
      <c r="G40" s="1">
        <v>18.7919463087248</v>
      </c>
      <c r="H40" s="1">
        <v>10.7784431137725</v>
      </c>
      <c r="I40" s="1">
        <v>11.524163568773201</v>
      </c>
      <c r="J40" s="1">
        <v>14.468085106383</v>
      </c>
      <c r="K40" s="1">
        <v>17.9190751445087</v>
      </c>
      <c r="L40" s="1">
        <v>20.789473684210499</v>
      </c>
      <c r="M40" s="1">
        <v>33.6438923395445</v>
      </c>
      <c r="N40" s="1">
        <v>19.900497512437799</v>
      </c>
      <c r="O40" s="1">
        <v>19.4570135746606</v>
      </c>
      <c r="P40" s="1">
        <v>47.270391779062301</v>
      </c>
      <c r="Q40" s="1">
        <v>19.960861056751501</v>
      </c>
      <c r="R40" s="1">
        <v>6.9306930693069297</v>
      </c>
      <c r="S40" s="1">
        <v>13.068181818181801</v>
      </c>
      <c r="T40" s="1">
        <v>0</v>
      </c>
      <c r="U40" s="1">
        <v>5.0377833753148602</v>
      </c>
      <c r="V40" s="1">
        <v>5.7915057915057897</v>
      </c>
      <c r="W40" s="1">
        <v>9.9173553719008307</v>
      </c>
      <c r="X40" s="1">
        <v>26.050420168067198</v>
      </c>
      <c r="Y40" s="1">
        <v>24.639769452449599</v>
      </c>
      <c r="Z40" s="1">
        <v>7.1748878923766801</v>
      </c>
      <c r="AA40" s="1"/>
      <c r="AB40" s="1">
        <v>35.613010842368602</v>
      </c>
      <c r="AC40" s="1">
        <v>10.526315789473699</v>
      </c>
      <c r="AD40" s="1">
        <v>59.072978303747497</v>
      </c>
      <c r="AE40" s="1">
        <v>8.12064965197216</v>
      </c>
      <c r="AF40" s="1">
        <v>33.142857142857103</v>
      </c>
      <c r="AG40" s="1">
        <v>27.272727272727298</v>
      </c>
      <c r="AH40" s="1">
        <v>33.682008368200798</v>
      </c>
      <c r="AI40" s="1">
        <v>3.52941176470588</v>
      </c>
      <c r="AJ40" s="1">
        <v>2.8901734104046199</v>
      </c>
      <c r="AK40" s="1">
        <v>19.178082191780799</v>
      </c>
      <c r="AL40" s="1">
        <v>16.009852216748801</v>
      </c>
      <c r="AM40" s="1"/>
      <c r="AN40" s="1">
        <v>26.327433628318602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>
        <v>27.176470588235301</v>
      </c>
      <c r="BB40" s="1"/>
      <c r="BC40" s="1">
        <v>0</v>
      </c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>
        <v>81.970595821511495</v>
      </c>
      <c r="CZ40" s="1">
        <v>29.037520391517099</v>
      </c>
      <c r="DA40" s="1">
        <v>43.352601156069397</v>
      </c>
      <c r="DB40" s="1">
        <v>16.435185185185201</v>
      </c>
      <c r="DC40" s="1">
        <v>63.746349603671298</v>
      </c>
      <c r="DD40" s="1">
        <v>11.1111111111111</v>
      </c>
      <c r="DE40" s="1">
        <v>79.119496855345901</v>
      </c>
      <c r="DF40" s="1"/>
      <c r="DG40" s="1">
        <v>46.991404011461299</v>
      </c>
      <c r="DH40" s="1">
        <v>37.740112994350298</v>
      </c>
      <c r="DI40" s="1">
        <v>17.994858611825201</v>
      </c>
      <c r="DJ40" s="1">
        <v>30.2777777777778</v>
      </c>
      <c r="DK40" s="1">
        <v>28.5018270401949</v>
      </c>
      <c r="DL40" s="1">
        <v>9.5959595959596005</v>
      </c>
      <c r="DM40" s="1">
        <v>25.7751937984496</v>
      </c>
      <c r="DN40" s="1">
        <v>15.513626834381601</v>
      </c>
      <c r="DO40" s="1">
        <v>18.050541516245499</v>
      </c>
      <c r="DP40" s="1">
        <v>7.8014184397163104</v>
      </c>
      <c r="DQ40" s="1">
        <v>21.478873239436599</v>
      </c>
      <c r="DR40" s="1">
        <v>65.776805251641093</v>
      </c>
      <c r="DS40" s="1">
        <v>54.702702702702702</v>
      </c>
      <c r="DT40" s="1">
        <v>29.115479115479101</v>
      </c>
      <c r="DU40" s="1">
        <v>67.247669233887294</v>
      </c>
      <c r="DV40" s="1">
        <v>78.900112233445597</v>
      </c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</row>
    <row r="41" spans="2:152" x14ac:dyDescent="0.3">
      <c r="B41" s="1">
        <v>185</v>
      </c>
      <c r="C41" s="1">
        <v>5.2173913043478297</v>
      </c>
      <c r="D41" s="1">
        <v>13.3333333333333</v>
      </c>
      <c r="E41" s="1">
        <v>22.813688212927801</v>
      </c>
      <c r="F41" s="1"/>
      <c r="G41" s="1">
        <v>10.223642172524</v>
      </c>
      <c r="H41" s="1">
        <v>12.307692307692299</v>
      </c>
      <c r="I41" s="1">
        <v>14.375</v>
      </c>
      <c r="J41" s="1"/>
      <c r="K41" s="1">
        <v>11.044776119403</v>
      </c>
      <c r="L41" s="1">
        <v>29.765013054830298</v>
      </c>
      <c r="M41" s="1">
        <v>28.842105263157901</v>
      </c>
      <c r="N41" s="1">
        <v>6.4705882352941204</v>
      </c>
      <c r="O41" s="1">
        <v>23.8095238095238</v>
      </c>
      <c r="P41" s="1">
        <v>42.5830258302583</v>
      </c>
      <c r="Q41" s="1">
        <v>14.3426294820717</v>
      </c>
      <c r="R41" s="1">
        <v>4.9773755656108598</v>
      </c>
      <c r="S41" s="1">
        <v>10.2564102564103</v>
      </c>
      <c r="T41" s="1">
        <v>15.2</v>
      </c>
      <c r="U41" s="1">
        <v>4.22960725075529</v>
      </c>
      <c r="V41" s="1">
        <v>12.9707112970711</v>
      </c>
      <c r="W41" s="1">
        <v>8.5043988269794699</v>
      </c>
      <c r="X41" s="1"/>
      <c r="Y41" s="1">
        <v>24.622356495468299</v>
      </c>
      <c r="Z41" s="1">
        <v>4.6082949308755801</v>
      </c>
      <c r="AA41" s="1">
        <v>12.3376623376623</v>
      </c>
      <c r="AB41" s="1"/>
      <c r="AC41" s="1">
        <v>8.1632653061224492</v>
      </c>
      <c r="AD41" s="1">
        <v>60.964083175803403</v>
      </c>
      <c r="AE41" s="1">
        <v>7.0686070686070703</v>
      </c>
      <c r="AF41" s="1">
        <v>19.834710743801701</v>
      </c>
      <c r="AG41" s="1">
        <v>22.160148975791401</v>
      </c>
      <c r="AH41" s="1">
        <v>26.730769230769202</v>
      </c>
      <c r="AI41" s="1">
        <v>5.2083333333333304</v>
      </c>
      <c r="AJ41" s="1">
        <v>1.3698630136986301</v>
      </c>
      <c r="AK41" s="1">
        <v>14.3859649122807</v>
      </c>
      <c r="AL41" s="1">
        <v>14.730290456431501</v>
      </c>
      <c r="AM41" s="1">
        <v>10.828025477707</v>
      </c>
      <c r="AN41" s="1">
        <v>24.615384615384599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>
        <v>31.904287138584198</v>
      </c>
      <c r="BB41" s="1">
        <v>14.058355437665799</v>
      </c>
      <c r="BC41" s="1">
        <v>7.5471698113207601</v>
      </c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>
        <v>85.540674603174594</v>
      </c>
      <c r="CZ41" s="1">
        <v>30.3951367781155</v>
      </c>
      <c r="DA41" s="1">
        <v>24.761904761904798</v>
      </c>
      <c r="DB41" s="1">
        <v>14.814814814814801</v>
      </c>
      <c r="DC41" s="1">
        <v>49.243306169965102</v>
      </c>
      <c r="DD41" s="1">
        <v>11.235955056179799</v>
      </c>
      <c r="DE41" s="1">
        <v>69.201359388275307</v>
      </c>
      <c r="DF41" s="1">
        <v>12.794612794612799</v>
      </c>
      <c r="DG41" s="1">
        <v>42.011834319526599</v>
      </c>
      <c r="DH41" s="1">
        <v>37.572928821470299</v>
      </c>
      <c r="DI41" s="1">
        <v>22.2222222222222</v>
      </c>
      <c r="DJ41" s="1">
        <v>31.307793923381801</v>
      </c>
      <c r="DK41" s="1">
        <v>39.225941422594097</v>
      </c>
      <c r="DL41" s="1">
        <v>13.6150234741784</v>
      </c>
      <c r="DM41" s="1">
        <v>27.3722627737226</v>
      </c>
      <c r="DN41" s="1">
        <v>18.1236673773987</v>
      </c>
      <c r="DO41" s="1">
        <v>13.3333333333333</v>
      </c>
      <c r="DP41" s="1">
        <v>6.1068702290076304</v>
      </c>
      <c r="DQ41" s="1">
        <v>20.783132530120501</v>
      </c>
      <c r="DR41" s="1">
        <v>82.888996606883197</v>
      </c>
      <c r="DS41" s="1">
        <v>57.142857142857103</v>
      </c>
      <c r="DT41" s="1">
        <v>24.780976220275299</v>
      </c>
      <c r="DU41" s="1">
        <v>45.682656826568298</v>
      </c>
      <c r="DV41" s="1">
        <v>85.4166666666667</v>
      </c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</row>
    <row r="42" spans="2:152" x14ac:dyDescent="0.3">
      <c r="B42" s="1">
        <v>190</v>
      </c>
      <c r="C42" s="1">
        <v>14.3769968051118</v>
      </c>
      <c r="D42" s="1">
        <v>17.829457364341099</v>
      </c>
      <c r="E42" s="1">
        <v>35.309973045822098</v>
      </c>
      <c r="F42" s="1"/>
      <c r="G42" s="1">
        <v>14.3236074270557</v>
      </c>
      <c r="H42" s="1">
        <v>11.176470588235301</v>
      </c>
      <c r="I42" s="1">
        <v>8.5714285714285694</v>
      </c>
      <c r="J42" s="1">
        <v>21.397379912663801</v>
      </c>
      <c r="K42" s="1">
        <v>15.0470219435737</v>
      </c>
      <c r="L42" s="1">
        <v>23.444976076555001</v>
      </c>
      <c r="M42" s="1">
        <v>30.117899249732002</v>
      </c>
      <c r="N42" s="1">
        <v>12.1212121212121</v>
      </c>
      <c r="O42" s="1">
        <v>14.054054054054101</v>
      </c>
      <c r="P42" s="1">
        <v>46.502331778814103</v>
      </c>
      <c r="Q42" s="1">
        <v>12.4735729386892</v>
      </c>
      <c r="R42" s="1">
        <v>6.7226890756302504</v>
      </c>
      <c r="S42" s="1">
        <v>23.744292237442899</v>
      </c>
      <c r="T42" s="1">
        <v>5.7851239669421499</v>
      </c>
      <c r="U42" s="1">
        <v>5.4662379421221896</v>
      </c>
      <c r="V42" s="1">
        <v>12.109375</v>
      </c>
      <c r="W42" s="1">
        <v>6.2256809338521402</v>
      </c>
      <c r="X42" s="1">
        <v>20.915032679738601</v>
      </c>
      <c r="Y42" s="1">
        <v>25.516224188790599</v>
      </c>
      <c r="Z42" s="1">
        <v>4.14507772020725</v>
      </c>
      <c r="AA42" s="1">
        <v>7.5</v>
      </c>
      <c r="AB42" s="1">
        <v>36.881810561609399</v>
      </c>
      <c r="AC42" s="1">
        <v>31.840796019900498</v>
      </c>
      <c r="AD42" s="1">
        <v>70.337972166998</v>
      </c>
      <c r="AE42" s="1">
        <v>9.8330241187384004</v>
      </c>
      <c r="AF42" s="1">
        <v>36.956521739130402</v>
      </c>
      <c r="AG42" s="1">
        <v>20.8</v>
      </c>
      <c r="AH42" s="1">
        <v>25.4777070063694</v>
      </c>
      <c r="AI42" s="1">
        <v>4.1884816753926701</v>
      </c>
      <c r="AJ42" s="1">
        <v>0</v>
      </c>
      <c r="AK42" s="1">
        <v>22.955974842767301</v>
      </c>
      <c r="AL42" s="1">
        <v>12.244897959183699</v>
      </c>
      <c r="AM42" s="1">
        <v>12.7659574468085</v>
      </c>
      <c r="AN42" s="1">
        <v>23.3516483516484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>
        <v>25.921787709497199</v>
      </c>
      <c r="BB42" s="1">
        <v>15.2354570637119</v>
      </c>
      <c r="BC42" s="1">
        <v>15.492957746478901</v>
      </c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>
        <v>79.598756710935305</v>
      </c>
      <c r="CZ42" s="1">
        <v>23.030303030302999</v>
      </c>
      <c r="DA42" s="1">
        <v>20.5607476635514</v>
      </c>
      <c r="DB42" s="1">
        <v>17.920353982300899</v>
      </c>
      <c r="DC42" s="1">
        <v>56.840551181102398</v>
      </c>
      <c r="DD42" s="1">
        <v>9.4059405940594107</v>
      </c>
      <c r="DE42" s="1">
        <v>63.300970873786397</v>
      </c>
      <c r="DF42" s="1">
        <v>16.487455197132601</v>
      </c>
      <c r="DG42" s="1">
        <v>27.4509803921569</v>
      </c>
      <c r="DH42" s="1">
        <v>33.823529411764703</v>
      </c>
      <c r="DI42" s="1">
        <v>13.965087281795499</v>
      </c>
      <c r="DJ42" s="1">
        <v>24.174174174174201</v>
      </c>
      <c r="DK42" s="1">
        <v>32.655137334689698</v>
      </c>
      <c r="DL42" s="1">
        <v>11.1650485436893</v>
      </c>
      <c r="DM42" s="1">
        <v>26.484018264840198</v>
      </c>
      <c r="DN42" s="1">
        <v>15.022421524663701</v>
      </c>
      <c r="DO42" s="1">
        <v>10.2362204724409</v>
      </c>
      <c r="DP42" s="1">
        <v>8.2872928176795604</v>
      </c>
      <c r="DQ42" s="1">
        <v>19.115044247787601</v>
      </c>
      <c r="DR42" s="1">
        <v>80.775316455696199</v>
      </c>
      <c r="DS42" s="1">
        <v>53.684776761699801</v>
      </c>
      <c r="DT42" s="1">
        <v>22.088353413654598</v>
      </c>
      <c r="DU42" s="1">
        <v>43.940714908456897</v>
      </c>
      <c r="DV42" s="1">
        <v>85.540229885057499</v>
      </c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</row>
    <row r="43" spans="2:152" x14ac:dyDescent="0.3">
      <c r="B43" s="1">
        <v>195</v>
      </c>
      <c r="C43" s="1">
        <v>30.161290322580601</v>
      </c>
      <c r="D43" s="1">
        <v>19.471947194719501</v>
      </c>
      <c r="E43" s="1">
        <v>31.956521739130402</v>
      </c>
      <c r="F43" s="1"/>
      <c r="G43" s="1">
        <v>15.7777777777778</v>
      </c>
      <c r="H43" s="1">
        <v>7.9365079365079403</v>
      </c>
      <c r="I43" s="1">
        <v>13.8775510204082</v>
      </c>
      <c r="J43" s="1">
        <v>12.2065727699531</v>
      </c>
      <c r="K43" s="1">
        <v>8.7301587301587293</v>
      </c>
      <c r="L43" s="1">
        <v>20.6214689265537</v>
      </c>
      <c r="M43" s="1">
        <v>28.611500701262301</v>
      </c>
      <c r="N43" s="1">
        <v>16.6666666666667</v>
      </c>
      <c r="O43" s="1">
        <v>28.440366972477101</v>
      </c>
      <c r="P43" s="1">
        <v>41.188959660297201</v>
      </c>
      <c r="Q43" s="1">
        <v>16.085271317829498</v>
      </c>
      <c r="R43" s="1">
        <v>5.6</v>
      </c>
      <c r="S43" s="1">
        <v>30.649350649350598</v>
      </c>
      <c r="T43" s="1">
        <v>4.5454545454545503</v>
      </c>
      <c r="U43" s="1">
        <v>11.705685618729101</v>
      </c>
      <c r="V43" s="1">
        <v>11.6279069767442</v>
      </c>
      <c r="W43" s="1">
        <v>8.9552238805970106</v>
      </c>
      <c r="X43" s="1">
        <v>14.5922746781116</v>
      </c>
      <c r="Y43" s="1"/>
      <c r="Z43" s="1">
        <v>6.5040650406504099</v>
      </c>
      <c r="AA43" s="1">
        <v>8.3044982698961896</v>
      </c>
      <c r="AB43" s="1">
        <v>38.221153846153904</v>
      </c>
      <c r="AC43" s="1"/>
      <c r="AD43" s="1"/>
      <c r="AE43" s="1">
        <v>7.8431372549019596</v>
      </c>
      <c r="AF43" s="1">
        <v>41.176470588235297</v>
      </c>
      <c r="AG43" s="1">
        <v>28.723404255319199</v>
      </c>
      <c r="AH43" s="1">
        <v>37.8255945639864</v>
      </c>
      <c r="AI43" s="1">
        <v>11.538461538461499</v>
      </c>
      <c r="AJ43" s="1"/>
      <c r="AK43" s="1">
        <v>25</v>
      </c>
      <c r="AL43" s="1">
        <v>14.311270125223601</v>
      </c>
      <c r="AM43" s="1">
        <v>18.279569892473098</v>
      </c>
      <c r="AN43" s="1">
        <v>20.307692307692299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>
        <v>26.280623608017802</v>
      </c>
      <c r="BB43" s="1">
        <v>17.791411042944802</v>
      </c>
      <c r="BC43" s="1">
        <v>13.207547169811299</v>
      </c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>
        <v>80.474860335195501</v>
      </c>
      <c r="CZ43" s="1">
        <v>21.705426356589101</v>
      </c>
      <c r="DA43" s="1">
        <v>18.079096045197701</v>
      </c>
      <c r="DB43" s="1"/>
      <c r="DC43" s="1">
        <v>57.694163048721698</v>
      </c>
      <c r="DD43" s="1">
        <v>12.328767123287699</v>
      </c>
      <c r="DE43" s="1">
        <v>76.842862279755494</v>
      </c>
      <c r="DF43" s="1">
        <v>19.218241042345301</v>
      </c>
      <c r="DG43" s="1">
        <v>52.233676975945002</v>
      </c>
      <c r="DH43" s="1">
        <v>42.808988764044898</v>
      </c>
      <c r="DI43" s="1">
        <v>19.668246445497601</v>
      </c>
      <c r="DJ43" s="1">
        <v>32.621589561091298</v>
      </c>
      <c r="DK43" s="1">
        <v>34.491017964071901</v>
      </c>
      <c r="DL43" s="1">
        <v>18.210862619808299</v>
      </c>
      <c r="DM43" s="1">
        <v>25.714285714285701</v>
      </c>
      <c r="DN43" s="1"/>
      <c r="DO43" s="1">
        <v>11.340206185567</v>
      </c>
      <c r="DP43" s="1">
        <v>25</v>
      </c>
      <c r="DQ43" s="1">
        <v>24.838709677419399</v>
      </c>
      <c r="DR43" s="1">
        <v>76.459206707513701</v>
      </c>
      <c r="DS43" s="1">
        <v>55.966649296508599</v>
      </c>
      <c r="DT43" s="1">
        <v>37.685185185185198</v>
      </c>
      <c r="DU43" s="1">
        <v>39.458413926498999</v>
      </c>
      <c r="DV43" s="1">
        <v>82.091045522761405</v>
      </c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</row>
    <row r="44" spans="2:152" x14ac:dyDescent="0.3">
      <c r="B44" s="1">
        <v>200</v>
      </c>
      <c r="C44" s="1">
        <v>25.884244372990398</v>
      </c>
      <c r="D44" s="1">
        <v>13.147410358565701</v>
      </c>
      <c r="E44" s="1">
        <v>40.060698027314103</v>
      </c>
      <c r="F44" s="1"/>
      <c r="G44" s="1">
        <v>12.910284463895</v>
      </c>
      <c r="H44" s="1">
        <v>15.492957746478901</v>
      </c>
      <c r="I44" s="1"/>
      <c r="J44" s="1">
        <v>16.40625</v>
      </c>
      <c r="K44" s="1">
        <v>12.406015037594001</v>
      </c>
      <c r="L44" s="1">
        <v>21.450151057401801</v>
      </c>
      <c r="M44" s="1">
        <v>27.417218543046399</v>
      </c>
      <c r="N44" s="1">
        <v>10.457516339869301</v>
      </c>
      <c r="O44" s="1">
        <v>26.050420168067198</v>
      </c>
      <c r="P44" s="1">
        <v>42.751479289940796</v>
      </c>
      <c r="Q44" s="1">
        <v>17.303822937625799</v>
      </c>
      <c r="R44" s="1">
        <v>5.9071729957805896</v>
      </c>
      <c r="S44" s="1">
        <v>17.964071856287401</v>
      </c>
      <c r="T44" s="1"/>
      <c r="U44" s="1">
        <v>5.64263322884013</v>
      </c>
      <c r="V44" s="1">
        <v>11.8243243243243</v>
      </c>
      <c r="W44" s="1">
        <v>6.2146892655367196</v>
      </c>
      <c r="X44" s="1">
        <v>21.2389380530973</v>
      </c>
      <c r="Y44" s="1">
        <v>22.875816993464099</v>
      </c>
      <c r="Z44" s="1">
        <v>5.3333333333333304</v>
      </c>
      <c r="AA44" s="1">
        <v>14.8387096774194</v>
      </c>
      <c r="AB44" s="1"/>
      <c r="AC44" s="1">
        <v>35.294117647058798</v>
      </c>
      <c r="AD44" s="1">
        <v>62.920815552394501</v>
      </c>
      <c r="AE44" s="1">
        <v>7.0397111913357397</v>
      </c>
      <c r="AF44" s="1">
        <v>32.394366197183103</v>
      </c>
      <c r="AG44" s="1">
        <v>24.603174603174601</v>
      </c>
      <c r="AH44" s="1">
        <v>29.312762973352001</v>
      </c>
      <c r="AI44" s="1">
        <v>7.8512396694214903</v>
      </c>
      <c r="AJ44" s="1">
        <v>2.5477707006369399</v>
      </c>
      <c r="AK44" s="1">
        <v>13.2841328413284</v>
      </c>
      <c r="AL44" s="1">
        <v>11.5979381443299</v>
      </c>
      <c r="AM44" s="1">
        <v>10.891089108910901</v>
      </c>
      <c r="AN44" s="1">
        <v>24.644549763033201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>
        <v>26.379690949227399</v>
      </c>
      <c r="BB44" s="1">
        <v>20.543293718166399</v>
      </c>
      <c r="BC44" s="1">
        <v>11.538461538461499</v>
      </c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>
        <v>81.686886192952002</v>
      </c>
      <c r="CZ44" s="1">
        <v>22.699386503067501</v>
      </c>
      <c r="DA44" s="1">
        <v>14.5695364238411</v>
      </c>
      <c r="DB44" s="1">
        <v>18.7643020594966</v>
      </c>
      <c r="DC44" s="1"/>
      <c r="DD44" s="1">
        <v>8.1081081081081106</v>
      </c>
      <c r="DE44" s="1">
        <v>64.553990610328597</v>
      </c>
      <c r="DF44" s="1"/>
      <c r="DG44" s="1">
        <v>39.106145251396697</v>
      </c>
      <c r="DH44" s="1">
        <v>29.801324503311299</v>
      </c>
      <c r="DI44" s="1">
        <v>23.606557377049199</v>
      </c>
      <c r="DJ44" s="1">
        <v>25.840707964601801</v>
      </c>
      <c r="DK44" s="1">
        <v>35.120925341745497</v>
      </c>
      <c r="DL44" s="1">
        <v>22.4913494809689</v>
      </c>
      <c r="DM44" s="1">
        <v>27.934621099554199</v>
      </c>
      <c r="DN44" s="1">
        <v>17.2</v>
      </c>
      <c r="DO44" s="1">
        <v>14.40329218107</v>
      </c>
      <c r="DP44" s="1">
        <v>20.238095238095202</v>
      </c>
      <c r="DQ44" s="1">
        <v>25.721784776902901</v>
      </c>
      <c r="DR44" s="1">
        <v>84.7840531561462</v>
      </c>
      <c r="DS44" s="1">
        <v>57.055214723926397</v>
      </c>
      <c r="DT44" s="1">
        <v>32.211538461538503</v>
      </c>
      <c r="DU44" s="1"/>
      <c r="DV44" s="1">
        <v>80.463135480436506</v>
      </c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</row>
    <row r="45" spans="2:152" x14ac:dyDescent="0.3">
      <c r="B45" s="1">
        <v>205</v>
      </c>
      <c r="C45" s="1"/>
      <c r="D45" s="1">
        <v>16.744186046511601</v>
      </c>
      <c r="E45" s="1">
        <v>45.029940119760496</v>
      </c>
      <c r="F45" s="1"/>
      <c r="G45" s="1"/>
      <c r="H45" s="1">
        <v>17.889908256880702</v>
      </c>
      <c r="I45" s="1"/>
      <c r="J45" s="1">
        <v>15.492957746478901</v>
      </c>
      <c r="K45" s="1">
        <v>8.2125603864734291</v>
      </c>
      <c r="L45" s="1">
        <v>42.588235294117702</v>
      </c>
      <c r="M45" s="1">
        <v>21.6</v>
      </c>
      <c r="N45" s="1">
        <v>21.739130434782599</v>
      </c>
      <c r="O45" s="1">
        <v>0</v>
      </c>
      <c r="P45" s="1">
        <v>38.764044943820203</v>
      </c>
      <c r="Q45" s="1">
        <v>17.436974789916</v>
      </c>
      <c r="R45" s="1">
        <v>9.67741935483871</v>
      </c>
      <c r="S45" s="1">
        <v>28.244274809160299</v>
      </c>
      <c r="T45" s="1"/>
      <c r="U45" s="1">
        <v>4.3478260869565197</v>
      </c>
      <c r="V45" s="1">
        <v>8.0586080586080602</v>
      </c>
      <c r="W45" s="1">
        <v>7.5268817204301097</v>
      </c>
      <c r="X45" s="1">
        <v>24.647887323943699</v>
      </c>
      <c r="Y45" s="1">
        <v>26.2948207171315</v>
      </c>
      <c r="Z45" s="1">
        <v>7.3170731707317103</v>
      </c>
      <c r="AA45" s="1">
        <v>8.5790884718498699</v>
      </c>
      <c r="AB45" s="1">
        <v>38.814229249011902</v>
      </c>
      <c r="AC45" s="1">
        <v>35.338345864661697</v>
      </c>
      <c r="AD45" s="1">
        <v>60.620155038759698</v>
      </c>
      <c r="AE45" s="1">
        <v>6.7357512953367902</v>
      </c>
      <c r="AF45" s="1">
        <v>32.828282828282802</v>
      </c>
      <c r="AG45" s="1">
        <v>22.383252818035398</v>
      </c>
      <c r="AH45" s="1"/>
      <c r="AI45" s="1">
        <v>9.1575091575091605</v>
      </c>
      <c r="AJ45" s="1">
        <v>3.9473684210526301</v>
      </c>
      <c r="AK45" s="1">
        <v>27.514792899408299</v>
      </c>
      <c r="AL45" s="1">
        <v>11.864406779661</v>
      </c>
      <c r="AM45" s="1"/>
      <c r="AN45" s="1">
        <v>17.866666666666699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>
        <v>26.834611171960599</v>
      </c>
      <c r="BB45" s="1">
        <v>18.231046931407899</v>
      </c>
      <c r="BC45" s="1">
        <v>4.8780487804878101</v>
      </c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>
        <v>87.503051012936297</v>
      </c>
      <c r="CZ45" s="1"/>
      <c r="DA45" s="1">
        <v>24.4897959183673</v>
      </c>
      <c r="DB45" s="1">
        <v>18.6893203883495</v>
      </c>
      <c r="DC45" s="1">
        <v>53.153153153153198</v>
      </c>
      <c r="DD45" s="1">
        <v>6.6298342541436499</v>
      </c>
      <c r="DE45" s="1">
        <v>69.132540730955498</v>
      </c>
      <c r="DF45" s="1">
        <v>17.133956386292802</v>
      </c>
      <c r="DG45" s="1">
        <v>41.630901287553698</v>
      </c>
      <c r="DH45" s="1">
        <v>32.078313253012098</v>
      </c>
      <c r="DI45" s="1">
        <v>20.909090909090899</v>
      </c>
      <c r="DJ45" s="1">
        <v>26.3074484944533</v>
      </c>
      <c r="DK45" s="1">
        <v>34.6666666666667</v>
      </c>
      <c r="DL45" s="1">
        <v>12.4600638977636</v>
      </c>
      <c r="DM45" s="1">
        <v>31.740196078431399</v>
      </c>
      <c r="DN45" s="1">
        <v>24.500907441016299</v>
      </c>
      <c r="DO45" s="1">
        <v>15.517241379310301</v>
      </c>
      <c r="DP45" s="1">
        <v>12.790697674418601</v>
      </c>
      <c r="DQ45" s="1">
        <v>25.521472392638</v>
      </c>
      <c r="DR45" s="1">
        <v>85.146252285192006</v>
      </c>
      <c r="DS45" s="1">
        <v>65.968109339407803</v>
      </c>
      <c r="DT45" s="1">
        <v>30.940343781597601</v>
      </c>
      <c r="DU45" s="1">
        <v>41.732283464566898</v>
      </c>
      <c r="DV45" s="1">
        <v>83.270676691729307</v>
      </c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</row>
    <row r="46" spans="2:152" x14ac:dyDescent="0.3">
      <c r="B46" s="1">
        <v>210</v>
      </c>
      <c r="C46" s="1">
        <v>26.574307304785901</v>
      </c>
      <c r="D46" s="1">
        <v>13.8121546961326</v>
      </c>
      <c r="E46" s="1">
        <v>33.528265107212498</v>
      </c>
      <c r="F46" s="1"/>
      <c r="G46" s="1">
        <v>19.624217118997901</v>
      </c>
      <c r="H46" s="1">
        <v>24.137931034482801</v>
      </c>
      <c r="I46" s="1"/>
      <c r="J46" s="1">
        <v>14.634146341463399</v>
      </c>
      <c r="K46" s="1">
        <v>10.8870967741935</v>
      </c>
      <c r="L46" s="1">
        <v>50.862068965517203</v>
      </c>
      <c r="M46" s="1">
        <v>21.308411214953299</v>
      </c>
      <c r="N46" s="1">
        <v>43.801652892561997</v>
      </c>
      <c r="O46" s="1"/>
      <c r="P46" s="1">
        <v>38.117283950617299</v>
      </c>
      <c r="Q46" s="1">
        <v>16.0520607375271</v>
      </c>
      <c r="R46" s="1">
        <v>16.153846153846199</v>
      </c>
      <c r="S46" s="1">
        <v>11.814345991561201</v>
      </c>
      <c r="T46" s="1"/>
      <c r="U46" s="1">
        <v>4.6692607003891098</v>
      </c>
      <c r="V46" s="1">
        <v>9.5419847328244298</v>
      </c>
      <c r="W46" s="1">
        <v>13.941018766756001</v>
      </c>
      <c r="X46" s="1">
        <v>15.1960784313725</v>
      </c>
      <c r="Y46" s="1">
        <v>24.963503649635001</v>
      </c>
      <c r="Z46" s="1">
        <v>7.0707070707070701</v>
      </c>
      <c r="AA46" s="1">
        <v>11.0144927536232</v>
      </c>
      <c r="AB46" s="1">
        <v>39.611486486486498</v>
      </c>
      <c r="AC46" s="1">
        <v>20.155038759689901</v>
      </c>
      <c r="AD46" s="1">
        <v>57.346437346437398</v>
      </c>
      <c r="AE46" s="1">
        <v>6.2608695652173898</v>
      </c>
      <c r="AF46" s="1">
        <v>22.297297297297298</v>
      </c>
      <c r="AG46" s="1">
        <v>25.6737588652482</v>
      </c>
      <c r="AH46" s="1">
        <v>30.451127819548901</v>
      </c>
      <c r="AI46" s="1">
        <v>10.9433962264151</v>
      </c>
      <c r="AJ46" s="1">
        <v>1.3333333333333299</v>
      </c>
      <c r="AK46" s="1">
        <v>13.6186770428016</v>
      </c>
      <c r="AL46" s="1">
        <v>15.625</v>
      </c>
      <c r="AM46" s="1">
        <v>16.071428571428601</v>
      </c>
      <c r="AN46" s="1">
        <v>21.582733812949598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>
        <v>27.7837837837838</v>
      </c>
      <c r="BB46" s="1">
        <v>24.232081911262799</v>
      </c>
      <c r="BC46" s="1">
        <v>11.1111111111111</v>
      </c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>
        <v>91.337316176470594</v>
      </c>
      <c r="CZ46" s="1">
        <v>25.536480686695299</v>
      </c>
      <c r="DA46" s="1">
        <v>24.571428571428601</v>
      </c>
      <c r="DB46" s="1">
        <v>17.818181818181799</v>
      </c>
      <c r="DC46" s="1">
        <v>57.712387280493601</v>
      </c>
      <c r="DD46" s="1">
        <v>20.535714285714299</v>
      </c>
      <c r="DE46" s="1">
        <v>65.388213283442497</v>
      </c>
      <c r="DF46" s="1">
        <v>14.935064935064901</v>
      </c>
      <c r="DG46" s="1">
        <v>37.588652482269502</v>
      </c>
      <c r="DH46" s="1">
        <v>35.2765321375187</v>
      </c>
      <c r="DI46" s="1">
        <v>25.925925925925899</v>
      </c>
      <c r="DJ46" s="1">
        <v>34.260429835651102</v>
      </c>
      <c r="DK46" s="1">
        <v>32.476635514018703</v>
      </c>
      <c r="DL46" s="1">
        <v>15.5797101449275</v>
      </c>
      <c r="DM46" s="1">
        <v>28.376703841387901</v>
      </c>
      <c r="DN46" s="1">
        <v>24.421052631578899</v>
      </c>
      <c r="DO46" s="1">
        <v>16.0278745644599</v>
      </c>
      <c r="DP46" s="1">
        <v>6.2015503875968996</v>
      </c>
      <c r="DQ46" s="1">
        <v>21.203830369357</v>
      </c>
      <c r="DR46" s="1">
        <v>74.500818330605597</v>
      </c>
      <c r="DS46" s="1">
        <v>70.808856755535501</v>
      </c>
      <c r="DT46" s="1">
        <v>31.479421579532801</v>
      </c>
      <c r="DU46" s="1">
        <v>40.896614821591903</v>
      </c>
      <c r="DV46" s="1">
        <v>89.227498228206898</v>
      </c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</row>
    <row r="47" spans="2:152" x14ac:dyDescent="0.3">
      <c r="B47" s="1">
        <v>215</v>
      </c>
      <c r="C47" s="1">
        <v>29.2257360959651</v>
      </c>
      <c r="D47" s="1">
        <v>14.9425287356322</v>
      </c>
      <c r="E47" s="1">
        <v>36.073059360730603</v>
      </c>
      <c r="F47" s="1"/>
      <c r="G47" s="1">
        <v>18.3720930232558</v>
      </c>
      <c r="H47" s="1">
        <v>8.125</v>
      </c>
      <c r="I47" s="1"/>
      <c r="J47" s="1">
        <v>10.614525139664799</v>
      </c>
      <c r="K47" s="1">
        <v>13.2616487455197</v>
      </c>
      <c r="L47" s="1">
        <v>48.092643051771098</v>
      </c>
      <c r="M47" s="1">
        <v>24.574961360123702</v>
      </c>
      <c r="N47" s="1">
        <v>35.374149659863903</v>
      </c>
      <c r="O47" s="1"/>
      <c r="P47" s="1">
        <v>38.368580060423</v>
      </c>
      <c r="Q47" s="1">
        <v>17.495029821073601</v>
      </c>
      <c r="R47" s="1">
        <v>12.5</v>
      </c>
      <c r="S47" s="1">
        <v>21.705426356589101</v>
      </c>
      <c r="T47" s="1"/>
      <c r="U47" s="1">
        <v>6.12244897959184</v>
      </c>
      <c r="V47" s="1">
        <v>10.894941634241199</v>
      </c>
      <c r="W47" s="1">
        <v>23.5008103727715</v>
      </c>
      <c r="X47" s="1">
        <v>18.5</v>
      </c>
      <c r="Y47" s="1">
        <v>27.162367223065299</v>
      </c>
      <c r="Z47" s="1">
        <v>19.777158774373301</v>
      </c>
      <c r="AA47" s="1">
        <v>16.367713004484301</v>
      </c>
      <c r="AB47" s="1">
        <v>29.2158968850698</v>
      </c>
      <c r="AC47" s="1">
        <v>30.337078651685399</v>
      </c>
      <c r="AD47" s="1">
        <v>63.139013452914803</v>
      </c>
      <c r="AE47" s="1">
        <v>11.4180478821363</v>
      </c>
      <c r="AF47" s="1">
        <v>22.159090909090899</v>
      </c>
      <c r="AG47" s="1">
        <v>27.1889400921659</v>
      </c>
      <c r="AH47" s="1">
        <v>27.942925089179599</v>
      </c>
      <c r="AI47" s="1">
        <v>9</v>
      </c>
      <c r="AJ47" s="1">
        <v>7.6923076923076898</v>
      </c>
      <c r="AK47" s="1">
        <v>15.355805243445699</v>
      </c>
      <c r="AL47" s="1">
        <v>13.7662337662338</v>
      </c>
      <c r="AM47" s="1">
        <v>7.5675675675675702</v>
      </c>
      <c r="AN47" s="1">
        <v>20.330969267139501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>
        <v>28.458942632170999</v>
      </c>
      <c r="BB47" s="1">
        <v>26.701570680628301</v>
      </c>
      <c r="BC47" s="1">
        <v>0</v>
      </c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>
        <v>91.104226598805099</v>
      </c>
      <c r="CZ47" s="1">
        <v>31.162790697674399</v>
      </c>
      <c r="DA47" s="1">
        <v>32.113821138211399</v>
      </c>
      <c r="DB47" s="1"/>
      <c r="DC47" s="1">
        <v>52.362846279196098</v>
      </c>
      <c r="DD47" s="1">
        <v>15.8730158730159</v>
      </c>
      <c r="DE47" s="1"/>
      <c r="DF47" s="1">
        <v>24.8496993987976</v>
      </c>
      <c r="DG47" s="1">
        <v>51.895043731778401</v>
      </c>
      <c r="DH47" s="1"/>
      <c r="DI47" s="1">
        <v>19.0578158458244</v>
      </c>
      <c r="DJ47" s="1">
        <v>29.1793313069909</v>
      </c>
      <c r="DK47" s="1">
        <v>38.342967244701398</v>
      </c>
      <c r="DL47" s="1">
        <v>14.6666666666667</v>
      </c>
      <c r="DM47" s="1">
        <v>46.661775495231097</v>
      </c>
      <c r="DN47" s="1">
        <v>15.4228855721393</v>
      </c>
      <c r="DO47" s="1">
        <v>8.44444444444445</v>
      </c>
      <c r="DP47" s="1">
        <v>11.4754098360656</v>
      </c>
      <c r="DQ47" s="1">
        <v>17.235772357723601</v>
      </c>
      <c r="DR47" s="1">
        <v>73.832717500839806</v>
      </c>
      <c r="DS47" s="1">
        <v>69.116360454943106</v>
      </c>
      <c r="DT47" s="1">
        <v>27.027027027027</v>
      </c>
      <c r="DU47" s="1">
        <v>46.097738876732301</v>
      </c>
      <c r="DV47" s="1">
        <v>88.625484385684999</v>
      </c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</row>
    <row r="48" spans="2:152" x14ac:dyDescent="0.3">
      <c r="B48" s="1">
        <v>220</v>
      </c>
      <c r="C48" s="1"/>
      <c r="D48" s="1">
        <v>21.933085501858699</v>
      </c>
      <c r="E48" s="1">
        <v>40.8209806157355</v>
      </c>
      <c r="F48" s="1"/>
      <c r="G48" s="1">
        <v>16.6071428571429</v>
      </c>
      <c r="H48" s="1">
        <v>38.095238095238102</v>
      </c>
      <c r="I48" s="1"/>
      <c r="J48" s="1">
        <v>17.6767676767677</v>
      </c>
      <c r="K48" s="1">
        <v>10.8333333333333</v>
      </c>
      <c r="L48" s="1">
        <v>52.207001522070001</v>
      </c>
      <c r="M48" s="1">
        <v>26.812585499316</v>
      </c>
      <c r="N48" s="1">
        <v>47.3333333333333</v>
      </c>
      <c r="O48" s="1"/>
      <c r="P48" s="1">
        <v>40.9656181419166</v>
      </c>
      <c r="Q48" s="1">
        <v>19.074074074074101</v>
      </c>
      <c r="R48" s="1">
        <v>13.740458015267199</v>
      </c>
      <c r="S48" s="1">
        <v>19.377162629757802</v>
      </c>
      <c r="T48" s="1"/>
      <c r="U48" s="1">
        <v>6.3926940639269398</v>
      </c>
      <c r="V48" s="1">
        <v>8.3018867924528301</v>
      </c>
      <c r="W48" s="1">
        <v>38.001958863859002</v>
      </c>
      <c r="X48" s="1">
        <v>20.093457943925198</v>
      </c>
      <c r="Y48" s="1">
        <v>25.196850393700799</v>
      </c>
      <c r="Z48" s="1">
        <v>26.746166950596301</v>
      </c>
      <c r="AA48" s="1">
        <v>13.151364764267999</v>
      </c>
      <c r="AB48" s="1">
        <v>34.117647058823501</v>
      </c>
      <c r="AC48" s="1">
        <v>19.1666666666667</v>
      </c>
      <c r="AD48" s="1">
        <v>63.907849829351498</v>
      </c>
      <c r="AE48" s="1">
        <v>10.2822580645161</v>
      </c>
      <c r="AF48" s="1">
        <v>23.502304147465399</v>
      </c>
      <c r="AG48" s="1">
        <v>29.6124031007752</v>
      </c>
      <c r="AH48" s="1">
        <v>36.956521739130402</v>
      </c>
      <c r="AI48" s="1">
        <v>8.3333333333333304</v>
      </c>
      <c r="AJ48" s="1">
        <v>3.6809815950920202</v>
      </c>
      <c r="AK48" s="1">
        <v>12.236286919831199</v>
      </c>
      <c r="AL48" s="1">
        <v>10.580204778157</v>
      </c>
      <c r="AM48" s="1">
        <v>19.047619047619001</v>
      </c>
      <c r="AN48" s="1">
        <v>21.891891891891898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>
        <v>29.057888762769601</v>
      </c>
      <c r="BB48" s="1">
        <v>16.2162162162162</v>
      </c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>
        <v>90.859835100117806</v>
      </c>
      <c r="CZ48" s="1">
        <v>26.530612244897998</v>
      </c>
      <c r="DA48" s="1">
        <v>29.5275590551181</v>
      </c>
      <c r="DB48" s="1">
        <v>15.2230971128609</v>
      </c>
      <c r="DC48" s="1"/>
      <c r="DD48" s="1">
        <v>13.612565445026201</v>
      </c>
      <c r="DE48" s="1">
        <v>61.4213197969543</v>
      </c>
      <c r="DF48" s="1">
        <v>25.977011494252899</v>
      </c>
      <c r="DG48" s="1">
        <v>46.017699115044202</v>
      </c>
      <c r="DH48" s="1">
        <v>34.7826086956522</v>
      </c>
      <c r="DI48" s="1">
        <v>27.984344422700602</v>
      </c>
      <c r="DJ48" s="1"/>
      <c r="DK48" s="1">
        <v>37.985309548793303</v>
      </c>
      <c r="DL48" s="1">
        <v>14.5214521452145</v>
      </c>
      <c r="DM48" s="1">
        <v>39.0538033395176</v>
      </c>
      <c r="DN48" s="1">
        <v>24.180327868852501</v>
      </c>
      <c r="DO48" s="1">
        <v>11.914893617021299</v>
      </c>
      <c r="DP48" s="1">
        <v>6.8965517241379297</v>
      </c>
      <c r="DQ48" s="1">
        <v>21.7967599410898</v>
      </c>
      <c r="DR48" s="1"/>
      <c r="DS48" s="1">
        <v>67.201099404489199</v>
      </c>
      <c r="DT48" s="1">
        <v>33.367139959432002</v>
      </c>
      <c r="DU48" s="1">
        <v>65.474613686534198</v>
      </c>
      <c r="DV48" s="1">
        <v>89.057123193392997</v>
      </c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</row>
    <row r="49" spans="2:152" x14ac:dyDescent="0.3">
      <c r="B49" s="1">
        <v>225</v>
      </c>
      <c r="C49" s="1">
        <v>23.096446700507599</v>
      </c>
      <c r="D49" s="1">
        <v>31.437125748503</v>
      </c>
      <c r="E49" s="1">
        <v>30.723781388478599</v>
      </c>
      <c r="F49" s="1"/>
      <c r="G49" s="1">
        <v>20.5761316872428</v>
      </c>
      <c r="H49" s="1">
        <v>41.276595744680897</v>
      </c>
      <c r="I49" s="1"/>
      <c r="J49" s="1">
        <v>12.0171673819742</v>
      </c>
      <c r="K49" s="1">
        <v>14.2292490118577</v>
      </c>
      <c r="L49" s="1">
        <v>42.628774422735397</v>
      </c>
      <c r="M49" s="1">
        <v>29.039812646369999</v>
      </c>
      <c r="N49" s="1">
        <v>11.9496855345912</v>
      </c>
      <c r="O49" s="1"/>
      <c r="P49" s="1">
        <v>41.890909090909098</v>
      </c>
      <c r="Q49" s="1">
        <v>15.465729349736399</v>
      </c>
      <c r="R49" s="1">
        <v>8.0971659919028305</v>
      </c>
      <c r="S49" s="1">
        <v>18.909090909090899</v>
      </c>
      <c r="T49" s="1"/>
      <c r="U49" s="1">
        <v>6.6945606694560702</v>
      </c>
      <c r="V49" s="1"/>
      <c r="W49" s="1">
        <v>49.3412384716733</v>
      </c>
      <c r="X49" s="1"/>
      <c r="Y49" s="1">
        <v>21.290322580645199</v>
      </c>
      <c r="Z49" s="1">
        <v>37.9078694817658</v>
      </c>
      <c r="AA49" s="1"/>
      <c r="AB49" s="1">
        <v>33.810888252148999</v>
      </c>
      <c r="AC49" s="1">
        <v>24.375</v>
      </c>
      <c r="AD49" s="1"/>
      <c r="AE49" s="1">
        <v>5.2757793764988001</v>
      </c>
      <c r="AF49" s="1">
        <v>31.205673758865299</v>
      </c>
      <c r="AG49" s="1">
        <v>19.2239858906526</v>
      </c>
      <c r="AH49" s="1">
        <v>39.4097222222222</v>
      </c>
      <c r="AI49" s="1">
        <v>9.9056603773584904</v>
      </c>
      <c r="AJ49" s="1">
        <v>6.12244897959184</v>
      </c>
      <c r="AK49" s="1">
        <v>10.588235294117601</v>
      </c>
      <c r="AL49" s="1">
        <v>14.7169811320755</v>
      </c>
      <c r="AM49" s="1">
        <v>6.2893081761006302</v>
      </c>
      <c r="AN49" s="1">
        <v>27.298850574712599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>
        <v>29.625668449197899</v>
      </c>
      <c r="BB49" s="1">
        <v>22.279792746114001</v>
      </c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>
        <v>86.946853457860797</v>
      </c>
      <c r="CZ49" s="1">
        <v>28.0701754385965</v>
      </c>
      <c r="DA49" s="1">
        <v>8.0536912751677807</v>
      </c>
      <c r="DB49" s="1">
        <v>17.444717444717401</v>
      </c>
      <c r="DC49" s="1"/>
      <c r="DD49" s="1">
        <v>3.8961038961039001</v>
      </c>
      <c r="DE49" s="1">
        <v>58.167330677290799</v>
      </c>
      <c r="DF49" s="1"/>
      <c r="DG49" s="1">
        <v>22.556390977443598</v>
      </c>
      <c r="DH49" s="1">
        <v>33.113673805601302</v>
      </c>
      <c r="DI49" s="1">
        <v>24.680851063829799</v>
      </c>
      <c r="DJ49" s="1"/>
      <c r="DK49" s="1">
        <v>36.131386861313899</v>
      </c>
      <c r="DL49" s="1">
        <v>19.496855345912</v>
      </c>
      <c r="DM49" s="1">
        <v>37.788944723618101</v>
      </c>
      <c r="DN49" s="1">
        <v>28.3261802575107</v>
      </c>
      <c r="DO49" s="1"/>
      <c r="DP49" s="1"/>
      <c r="DQ49" s="1">
        <v>22.6143790849673</v>
      </c>
      <c r="DR49" s="1">
        <v>70.672023374726095</v>
      </c>
      <c r="DS49" s="1">
        <v>57.657225156025</v>
      </c>
      <c r="DT49" s="1">
        <v>39.393939393939398</v>
      </c>
      <c r="DU49" s="1">
        <v>54.2617046818727</v>
      </c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</row>
    <row r="50" spans="2:152" x14ac:dyDescent="0.3">
      <c r="B50" s="1">
        <v>230</v>
      </c>
      <c r="C50" s="1">
        <v>23.037323037322999</v>
      </c>
      <c r="D50" s="1"/>
      <c r="E50" s="1">
        <v>30.4854368932039</v>
      </c>
      <c r="F50" s="1"/>
      <c r="G50" s="1">
        <v>12.8266033254157</v>
      </c>
      <c r="H50" s="1"/>
      <c r="I50" s="1"/>
      <c r="J50" s="1">
        <v>10.5769230769231</v>
      </c>
      <c r="K50" s="1">
        <v>10.714285714285699</v>
      </c>
      <c r="L50" s="1">
        <v>30.922693266832901</v>
      </c>
      <c r="M50" s="1">
        <v>36.029411764705898</v>
      </c>
      <c r="N50" s="1"/>
      <c r="O50" s="1"/>
      <c r="P50" s="1">
        <v>39.809674861221303</v>
      </c>
      <c r="Q50" s="1">
        <v>12.1004566210046</v>
      </c>
      <c r="R50" s="1">
        <v>6.4220183486238502</v>
      </c>
      <c r="S50" s="1">
        <v>10.3585657370518</v>
      </c>
      <c r="T50" s="1"/>
      <c r="U50" s="1">
        <v>6.4655172413793096</v>
      </c>
      <c r="V50" s="1">
        <v>7.2649572649572702</v>
      </c>
      <c r="W50" s="1">
        <v>46.476761619190398</v>
      </c>
      <c r="X50" s="1">
        <v>15.3374233128834</v>
      </c>
      <c r="Y50" s="1">
        <v>16.136363636363601</v>
      </c>
      <c r="Z50" s="1">
        <v>35.9375</v>
      </c>
      <c r="AA50" s="1">
        <v>12.0343839541547</v>
      </c>
      <c r="AB50" s="1">
        <v>40.969162995594701</v>
      </c>
      <c r="AC50" s="1">
        <v>34.558823529411796</v>
      </c>
      <c r="AD50" s="1"/>
      <c r="AE50" s="1">
        <v>8.7058823529411793</v>
      </c>
      <c r="AF50" s="1"/>
      <c r="AG50" s="1">
        <v>26.213592233009699</v>
      </c>
      <c r="AH50" s="1">
        <v>30.7792207792208</v>
      </c>
      <c r="AI50" s="1"/>
      <c r="AJ50" s="1">
        <v>0</v>
      </c>
      <c r="AK50" s="1">
        <v>16.818181818181799</v>
      </c>
      <c r="AL50" s="1">
        <v>13.2882882882883</v>
      </c>
      <c r="AM50" s="1">
        <v>11.188811188811201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>
        <v>32.0366132723112</v>
      </c>
      <c r="BB50" s="1">
        <v>24.1773962804006</v>
      </c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>
        <v>14.698162729658801</v>
      </c>
      <c r="DC50" s="1"/>
      <c r="DD50" s="1">
        <v>6.19469026548673</v>
      </c>
      <c r="DE50" s="1"/>
      <c r="DF50" s="1">
        <v>15.6565656565657</v>
      </c>
      <c r="DG50" s="1"/>
      <c r="DH50" s="1"/>
      <c r="DI50" s="1">
        <v>19.7265625</v>
      </c>
      <c r="DJ50" s="1"/>
      <c r="DK50" s="1"/>
      <c r="DL50" s="1">
        <v>13.9880952380952</v>
      </c>
      <c r="DM50" s="1"/>
      <c r="DN50" s="1">
        <v>31.517960602549199</v>
      </c>
      <c r="DO50" s="1">
        <v>12.1338912133891</v>
      </c>
      <c r="DP50" s="1">
        <v>17.293233082706799</v>
      </c>
      <c r="DQ50" s="1">
        <v>21.380090497737601</v>
      </c>
      <c r="DR50" s="1"/>
      <c r="DS50" s="1"/>
      <c r="DT50" s="1">
        <v>46.306169078446302</v>
      </c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</row>
    <row r="51" spans="2:152" x14ac:dyDescent="0.3">
      <c r="B51" s="1">
        <v>235</v>
      </c>
      <c r="C51" s="1">
        <v>30.761421319797002</v>
      </c>
      <c r="D51" s="1"/>
      <c r="E51" s="1">
        <v>30.308219178082201</v>
      </c>
      <c r="F51" s="1"/>
      <c r="G51" s="1">
        <v>19.239904988123499</v>
      </c>
      <c r="H51" s="1"/>
      <c r="I51" s="1"/>
      <c r="J51" s="1"/>
      <c r="K51" s="1"/>
      <c r="L51" s="1"/>
      <c r="M51" s="1">
        <v>38.783269961977197</v>
      </c>
      <c r="N51" s="1"/>
      <c r="O51" s="1"/>
      <c r="P51" s="1"/>
      <c r="Q51" s="1"/>
      <c r="R51" s="1"/>
      <c r="S51" s="1"/>
      <c r="T51" s="1"/>
      <c r="U51" s="1"/>
      <c r="V51" s="1">
        <v>7.0588235294117601</v>
      </c>
      <c r="W51" s="1">
        <v>38.181818181818201</v>
      </c>
      <c r="X51" s="1"/>
      <c r="Y51" s="1">
        <v>22.1621621621622</v>
      </c>
      <c r="Z51" s="1">
        <v>20.4152249134948</v>
      </c>
      <c r="AA51" s="1">
        <v>16.569767441860499</v>
      </c>
      <c r="AB51" s="1"/>
      <c r="AC51" s="1">
        <v>21.6666666666667</v>
      </c>
      <c r="AD51" s="1"/>
      <c r="AE51" s="1">
        <v>5.0526315789473699</v>
      </c>
      <c r="AF51" s="1"/>
      <c r="AG51" s="1">
        <v>29.2173913043478</v>
      </c>
      <c r="AH51" s="1">
        <v>26.029411764705898</v>
      </c>
      <c r="AI51" s="1"/>
      <c r="AJ51" s="1">
        <v>5.1948051948052001</v>
      </c>
      <c r="AK51" s="1">
        <v>14.0425531914894</v>
      </c>
      <c r="AL51" s="1">
        <v>13.7380191693291</v>
      </c>
      <c r="AM51" s="1">
        <v>6.3694267515923597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>
        <v>24.626865671641799</v>
      </c>
      <c r="DG51" s="1"/>
      <c r="DH51" s="1"/>
      <c r="DI51" s="1">
        <v>23.020257826887701</v>
      </c>
      <c r="DJ51" s="1"/>
      <c r="DK51" s="1"/>
      <c r="DL51" s="1">
        <v>16.554054054054099</v>
      </c>
      <c r="DM51" s="1"/>
      <c r="DN51" s="1">
        <v>20.113851992409899</v>
      </c>
      <c r="DO51" s="1">
        <v>9.3023255813953494</v>
      </c>
      <c r="DP51" s="1">
        <v>7.0796460176991198</v>
      </c>
      <c r="DQ51" s="1">
        <v>22.310756972111601</v>
      </c>
      <c r="DR51" s="1"/>
      <c r="DS51" s="1"/>
      <c r="DT51" s="1">
        <v>31.893004115226301</v>
      </c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</row>
  </sheetData>
  <mergeCells count="3">
    <mergeCell ref="C2:AZ2"/>
    <mergeCell ref="BA2:CX2"/>
    <mergeCell ref="CY2:EV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3:DV51"/>
  <sheetViews>
    <sheetView zoomScale="55" zoomScaleNormal="55" workbookViewId="0">
      <selection activeCell="C4" sqref="C4"/>
    </sheetView>
  </sheetViews>
  <sheetFormatPr defaultRowHeight="14.4" x14ac:dyDescent="0.3"/>
  <sheetData>
    <row r="3" spans="2:126" x14ac:dyDescent="0.3">
      <c r="B3" t="s">
        <v>5</v>
      </c>
      <c r="C3" s="13" t="s">
        <v>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BA3" s="13" t="s">
        <v>7</v>
      </c>
      <c r="BB3" s="13"/>
      <c r="BC3" s="13"/>
      <c r="CY3" s="13" t="s">
        <v>8</v>
      </c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</row>
    <row r="4" spans="2:126" x14ac:dyDescent="0.3">
      <c r="B4">
        <f>'RAW DATA'!B4</f>
        <v>0</v>
      </c>
      <c r="C4">
        <f>'RAW DATA'!C4/'RAW DATA'!C$3</f>
        <v>0.50697446269220303</v>
      </c>
      <c r="D4">
        <f>'RAW DATA'!D4/'RAW DATA'!D$3</f>
        <v>1.1088567222261989</v>
      </c>
      <c r="E4">
        <f>'RAW DATA'!E4/'RAW DATA'!E$3</f>
        <v>0.97053284716885235</v>
      </c>
      <c r="F4">
        <f>'RAW DATA'!F4/'RAW DATA'!F$3</f>
        <v>0.73495395267471508</v>
      </c>
      <c r="G4">
        <f>'RAW DATA'!G4/'RAW DATA'!G$3</f>
        <v>0</v>
      </c>
      <c r="H4">
        <f>'RAW DATA'!H4/'RAW DATA'!H$3</f>
        <v>0.97287423767678838</v>
      </c>
      <c r="I4">
        <f>'RAW DATA'!I4/'RAW DATA'!I$3</f>
        <v>0.94606993183647692</v>
      </c>
      <c r="J4">
        <f>'RAW DATA'!J4/'RAW DATA'!J$3</f>
        <v>0.97450465911025852</v>
      </c>
      <c r="K4">
        <f>'RAW DATA'!K4/'RAW DATA'!K$3</f>
        <v>0.91693279163026586</v>
      </c>
      <c r="L4">
        <f>'RAW DATA'!L4/'RAW DATA'!L$3</f>
        <v>1.1512649898741909</v>
      </c>
      <c r="M4">
        <f>'RAW DATA'!M4/'RAW DATA'!M$3</f>
        <v>1.0259182523497434</v>
      </c>
      <c r="N4">
        <f>'RAW DATA'!N4/'RAW DATA'!N$3</f>
        <v>1.1176653507152483</v>
      </c>
      <c r="O4">
        <f>'RAW DATA'!O4/'RAW DATA'!O$3</f>
        <v>0.96925526551160091</v>
      </c>
      <c r="P4">
        <f>'RAW DATA'!P4/'RAW DATA'!P$3</f>
        <v>1.0265047477963152</v>
      </c>
      <c r="Q4">
        <f>'RAW DATA'!Q4/'RAW DATA'!Q$3</f>
        <v>0.65431502245668949</v>
      </c>
      <c r="R4">
        <f>'RAW DATA'!R4/'RAW DATA'!R$3</f>
        <v>1.2541548675297844</v>
      </c>
      <c r="S4">
        <f>'RAW DATA'!S4/'RAW DATA'!S$3</f>
        <v>0</v>
      </c>
      <c r="T4">
        <f>'RAW DATA'!T4/'RAW DATA'!T$3</f>
        <v>0</v>
      </c>
      <c r="U4">
        <f>'RAW DATA'!U4/'RAW DATA'!U$3</f>
        <v>1.5661941253960971</v>
      </c>
      <c r="V4">
        <f>'RAW DATA'!V4/'RAW DATA'!V$3</f>
        <v>0</v>
      </c>
      <c r="W4">
        <f>'RAW DATA'!W4/'RAW DATA'!W$3</f>
        <v>0.87299117370640245</v>
      </c>
      <c r="X4">
        <f>'RAW DATA'!X4/'RAW DATA'!X$3</f>
        <v>1.7453806640588267</v>
      </c>
      <c r="Y4">
        <f>'RAW DATA'!Y4/'RAW DATA'!Y$3</f>
        <v>0</v>
      </c>
      <c r="Z4">
        <f>'RAW DATA'!Z4/'RAW DATA'!Z$3</f>
        <v>0.57312280776706626</v>
      </c>
      <c r="AA4">
        <f>'RAW DATA'!AA4/'RAW DATA'!AA$3</f>
        <v>0.94272201917446319</v>
      </c>
      <c r="AB4">
        <f>'RAW DATA'!AB4/'RAW DATA'!AB$3</f>
        <v>0.8645118096097012</v>
      </c>
      <c r="AC4">
        <f>'RAW DATA'!AC4/'RAW DATA'!AC$3</f>
        <v>1.1574905321219044</v>
      </c>
      <c r="AD4">
        <f>'RAW DATA'!AD4/'RAW DATA'!AD$3</f>
        <v>1.0716815082251241</v>
      </c>
      <c r="AE4">
        <f>'RAW DATA'!AE4/'RAW DATA'!AE$3</f>
        <v>1.1291913519653947</v>
      </c>
      <c r="AF4">
        <f>'RAW DATA'!AF4/'RAW DATA'!AF$3</f>
        <v>0.95519191121320968</v>
      </c>
      <c r="AG4">
        <f>'RAW DATA'!AG4/'RAW DATA'!AG$3</f>
        <v>1.0071109245021173</v>
      </c>
      <c r="AH4">
        <f>'RAW DATA'!AH4/'RAW DATA'!AH$3</f>
        <v>0.45173909404447588</v>
      </c>
      <c r="AI4">
        <f>'RAW DATA'!AI4/'RAW DATA'!AI$3</f>
        <v>0</v>
      </c>
      <c r="AJ4">
        <f>'RAW DATA'!AJ4/'RAW DATA'!AJ$3</f>
        <v>0.53452662414954855</v>
      </c>
      <c r="AK4">
        <f>'RAW DATA'!AK4/'RAW DATA'!AK$3</f>
        <v>0.82516781401049455</v>
      </c>
      <c r="AL4">
        <f>'RAW DATA'!AL4/'RAW DATA'!AL$3</f>
        <v>0.92117230096856528</v>
      </c>
      <c r="AM4">
        <f>'RAW DATA'!AM4/'RAW DATA'!AM$3</f>
        <v>0.27575354378858968</v>
      </c>
      <c r="AN4">
        <f>'RAW DATA'!AN4/'RAW DATA'!AN$3</f>
        <v>0</v>
      </c>
      <c r="BA4">
        <f>'RAW DATA'!BA4/'RAW DATA'!BA$3</f>
        <v>0.96151082623076933</v>
      </c>
      <c r="BB4">
        <f>'RAW DATA'!BB4/'RAW DATA'!BB$3</f>
        <v>1.0853170510180743</v>
      </c>
      <c r="BC4">
        <f>'RAW DATA'!BC4/'RAW DATA'!BC$3</f>
        <v>1.0547501427820092</v>
      </c>
      <c r="CY4">
        <f>'RAW DATA'!CY4/'RAW DATA'!CY$3</f>
        <v>1.0336990103305512</v>
      </c>
      <c r="CZ4">
        <f>'RAW DATA'!CZ4/'RAW DATA'!CZ$3</f>
        <v>1.0761882403219574</v>
      </c>
      <c r="DA4">
        <f>'RAW DATA'!DA4/'RAW DATA'!DA$3</f>
        <v>0.99893977071989393</v>
      </c>
      <c r="DB4">
        <f>'RAW DATA'!DB4/'RAW DATA'!DB$3</f>
        <v>1.2433539828195477</v>
      </c>
      <c r="DC4">
        <f>'RAW DATA'!DC4/'RAW DATA'!DC$3</f>
        <v>0.82443130178102431</v>
      </c>
      <c r="DD4">
        <f>'RAW DATA'!DD4/'RAW DATA'!DD$3</f>
        <v>1.2149407852468441</v>
      </c>
      <c r="DE4">
        <f>'RAW DATA'!DE4/'RAW DATA'!DE$3</f>
        <v>1.0067055294614524</v>
      </c>
      <c r="DF4">
        <f>'RAW DATA'!DF4/'RAW DATA'!DF$3</f>
        <v>0.66943195702279856</v>
      </c>
      <c r="DG4">
        <f>'RAW DATA'!DG4/'RAW DATA'!DG$3</f>
        <v>1.0649405633071223</v>
      </c>
      <c r="DH4">
        <f>'RAW DATA'!DH4/'RAW DATA'!DH$3</f>
        <v>1.0364405437530522</v>
      </c>
      <c r="DI4">
        <f>'RAW DATA'!DI4/'RAW DATA'!DI$3</f>
        <v>0.84965705222345211</v>
      </c>
      <c r="DJ4">
        <f>'RAW DATA'!DJ4/'RAW DATA'!DJ$3</f>
        <v>0.65258463872987227</v>
      </c>
      <c r="DK4">
        <f>'RAW DATA'!DK4/'RAW DATA'!DK$3</f>
        <v>0.19904907113999745</v>
      </c>
      <c r="DL4">
        <f>'RAW DATA'!DL4/'RAW DATA'!DL$3</f>
        <v>1.0164432900507181</v>
      </c>
      <c r="DM4">
        <f>'RAW DATA'!DM4/'RAW DATA'!DM$3</f>
        <v>1.2693224395122473</v>
      </c>
      <c r="DN4">
        <f>'RAW DATA'!DN4/'RAW DATA'!DN$3</f>
        <v>0.87848975583948841</v>
      </c>
      <c r="DO4">
        <f>'RAW DATA'!DO4/'RAW DATA'!DO$3</f>
        <v>1.4463392195497693</v>
      </c>
      <c r="DP4">
        <f>'RAW DATA'!DP4/'RAW DATA'!DP$3</f>
        <v>0</v>
      </c>
      <c r="DQ4">
        <f>'RAW DATA'!DQ4/'RAW DATA'!DQ$3</f>
        <v>0.68384468382513086</v>
      </c>
      <c r="DR4">
        <f>'RAW DATA'!DR4/'RAW DATA'!DR$3</f>
        <v>0</v>
      </c>
      <c r="DS4">
        <f>'RAW DATA'!DS4/'RAW DATA'!DS$3</f>
        <v>0.92952759584467892</v>
      </c>
      <c r="DT4">
        <f>'RAW DATA'!DT4/'RAW DATA'!DT$3</f>
        <v>0.82682734658552293</v>
      </c>
      <c r="DU4">
        <f>'RAW DATA'!DU4/'RAW DATA'!DU$3</f>
        <v>1.2254458790291187</v>
      </c>
      <c r="DV4">
        <f>'RAW DATA'!DV4/'RAW DATA'!DV$3</f>
        <v>1.0106995385415389</v>
      </c>
    </row>
    <row r="5" spans="2:126" x14ac:dyDescent="0.3">
      <c r="B5">
        <f>'RAW DATA'!B5</f>
        <v>5</v>
      </c>
      <c r="C5">
        <f>'RAW DATA'!C5/'RAW DATA'!C$3</f>
        <v>0.48931346706563039</v>
      </c>
      <c r="D5">
        <f>'RAW DATA'!D5/'RAW DATA'!D$3</f>
        <v>0.93357611416737818</v>
      </c>
      <c r="E5">
        <f>'RAW DATA'!E5/'RAW DATA'!E$3</f>
        <v>1.0959541502569288</v>
      </c>
      <c r="F5">
        <f>'RAW DATA'!F5/'RAW DATA'!F$3</f>
        <v>0.83892562969398454</v>
      </c>
      <c r="G5">
        <f>'RAW DATA'!G5/'RAW DATA'!G$3</f>
        <v>0</v>
      </c>
      <c r="H5">
        <f>'RAW DATA'!H5/'RAW DATA'!H$3</f>
        <v>1.1057474986973981</v>
      </c>
      <c r="I5">
        <f>'RAW DATA'!I5/'RAW DATA'!I$3</f>
        <v>1.128824983827784</v>
      </c>
      <c r="J5">
        <f>'RAW DATA'!J5/'RAW DATA'!J$3</f>
        <v>0.96379581670245251</v>
      </c>
      <c r="K5">
        <f>'RAW DATA'!K5/'RAW DATA'!K$3</f>
        <v>1.0648175527481551</v>
      </c>
      <c r="L5">
        <f>'RAW DATA'!L5/'RAW DATA'!L$3</f>
        <v>0.88655040387688433</v>
      </c>
      <c r="M5">
        <f>'RAW DATA'!M5/'RAW DATA'!M$3</f>
        <v>1.1247172491670652</v>
      </c>
      <c r="N5">
        <f>'RAW DATA'!N5/'RAW DATA'!N$3</f>
        <v>1.0711380292047441</v>
      </c>
      <c r="O5">
        <f>'RAW DATA'!O5/'RAW DATA'!O$3</f>
        <v>1.3617635961733243</v>
      </c>
      <c r="P5">
        <f>'RAW DATA'!P5/'RAW DATA'!P$3</f>
        <v>1.0333934473029189</v>
      </c>
      <c r="Q5">
        <f>'RAW DATA'!Q5/'RAW DATA'!Q$3</f>
        <v>1.01171398430278</v>
      </c>
      <c r="R5">
        <f>'RAW DATA'!R5/'RAW DATA'!R$3</f>
        <v>0.93852100385894821</v>
      </c>
      <c r="S5">
        <f>'RAW DATA'!S5/'RAW DATA'!S$3</f>
        <v>0.75246665033767934</v>
      </c>
      <c r="T5">
        <f>'RAW DATA'!T5/'RAW DATA'!T$3</f>
        <v>0.68966103637775655</v>
      </c>
      <c r="U5">
        <f>'RAW DATA'!U5/'RAW DATA'!U$3</f>
        <v>0.11995951571903193</v>
      </c>
      <c r="V5">
        <f>'RAW DATA'!V5/'RAW DATA'!V$3</f>
        <v>1.3508597656890831</v>
      </c>
      <c r="W5">
        <f>'RAW DATA'!W5/'RAW DATA'!W$3</f>
        <v>0.95208574543555513</v>
      </c>
      <c r="X5">
        <f>'RAW DATA'!X5/'RAW DATA'!X$3</f>
        <v>1.3094335021481189</v>
      </c>
      <c r="Y5">
        <f>'RAW DATA'!Y5/'RAW DATA'!Y$3</f>
        <v>0.94777514361162729</v>
      </c>
      <c r="Z5">
        <f>'RAW DATA'!Z5/'RAW DATA'!Z$3</f>
        <v>0.91927078928352857</v>
      </c>
      <c r="AA5">
        <f>'RAW DATA'!AA5/'RAW DATA'!AA$3</f>
        <v>0.77651142876140766</v>
      </c>
      <c r="AB5">
        <f>'RAW DATA'!AB5/'RAW DATA'!AB$3</f>
        <v>0.74523420042432964</v>
      </c>
      <c r="AC5">
        <f>'RAW DATA'!AC5/'RAW DATA'!AC$3</f>
        <v>0.9042894782202392</v>
      </c>
      <c r="AD5">
        <f>'RAW DATA'!AD5/'RAW DATA'!AD$3</f>
        <v>0</v>
      </c>
      <c r="AE5">
        <f>'RAW DATA'!AE5/'RAW DATA'!AE$3</f>
        <v>0.99338511494035509</v>
      </c>
      <c r="AF5">
        <f>'RAW DATA'!AF5/'RAW DATA'!AF$3</f>
        <v>0.8387379290850312</v>
      </c>
      <c r="AG5">
        <f>'RAW DATA'!AG5/'RAW DATA'!AG$3</f>
        <v>0.90745473939555721</v>
      </c>
      <c r="AH5">
        <f>'RAW DATA'!AH5/'RAW DATA'!AH$3</f>
        <v>0.5545011169645151</v>
      </c>
      <c r="AI5">
        <f>'RAW DATA'!AI5/'RAW DATA'!AI$3</f>
        <v>1.1953437873497925</v>
      </c>
      <c r="AJ5">
        <f>'RAW DATA'!AJ5/'RAW DATA'!AJ$3</f>
        <v>1.6518078385373265</v>
      </c>
      <c r="AK5">
        <f>'RAW DATA'!AK5/'RAW DATA'!AK$3</f>
        <v>1.0271500470360468</v>
      </c>
      <c r="AL5">
        <f>'RAW DATA'!AL5/'RAW DATA'!AL$3</f>
        <v>0.49030138599939638</v>
      </c>
      <c r="AM5">
        <f>'RAW DATA'!AM5/'RAW DATA'!AM$3</f>
        <v>0.21799435556260099</v>
      </c>
      <c r="AN5">
        <f>'RAW DATA'!AN5/'RAW DATA'!AN$3</f>
        <v>1.2336189182364901</v>
      </c>
      <c r="BA5">
        <f>'RAW DATA'!BA5/'RAW DATA'!BA$3</f>
        <v>0.8527633696507585</v>
      </c>
      <c r="BB5">
        <f>'RAW DATA'!BB5/'RAW DATA'!BB$3</f>
        <v>1.2240218163418528</v>
      </c>
      <c r="BC5">
        <f>'RAW DATA'!BC5/'RAW DATA'!BC$3</f>
        <v>0.99649964179996919</v>
      </c>
      <c r="CY5">
        <f>'RAW DATA'!CY5/'RAW DATA'!CY$3</f>
        <v>0.92709130567870579</v>
      </c>
      <c r="CZ5">
        <f>'RAW DATA'!CZ5/'RAW DATA'!CZ$3</f>
        <v>1.0494317948301739</v>
      </c>
      <c r="DA5">
        <f>'RAW DATA'!DA5/'RAW DATA'!DA$3</f>
        <v>1.008131834366923</v>
      </c>
      <c r="DB5">
        <f>'RAW DATA'!DB5/'RAW DATA'!DB$3</f>
        <v>1.1968746841884483</v>
      </c>
      <c r="DC5">
        <f>'RAW DATA'!DC5/'RAW DATA'!DC$3</f>
        <v>1.0331626646672274</v>
      </c>
      <c r="DD5">
        <f>'RAW DATA'!DD5/'RAW DATA'!DD$3</f>
        <v>0.85159977356347727</v>
      </c>
      <c r="DE5">
        <f>'RAW DATA'!DE5/'RAW DATA'!DE$3</f>
        <v>1.0740160679247286</v>
      </c>
      <c r="DF5">
        <f>'RAW DATA'!DF5/'RAW DATA'!DF$3</f>
        <v>0.83904544478599075</v>
      </c>
      <c r="DG5">
        <f>'RAW DATA'!DG5/'RAW DATA'!DG$3</f>
        <v>0.99727865731708243</v>
      </c>
      <c r="DH5">
        <f>'RAW DATA'!DH5/'RAW DATA'!DH$3</f>
        <v>1.103724659641083</v>
      </c>
      <c r="DI5">
        <f>'RAW DATA'!DI5/'RAW DATA'!DI$3</f>
        <v>0.95080670129767142</v>
      </c>
      <c r="DJ5">
        <f>'RAW DATA'!DJ5/'RAW DATA'!DJ$3</f>
        <v>1.1975274974240837</v>
      </c>
      <c r="DK5">
        <f>'RAW DATA'!DK5/'RAW DATA'!DK$3</f>
        <v>1.0206910310919854</v>
      </c>
      <c r="DL5">
        <f>'RAW DATA'!DL5/'RAW DATA'!DL$3</f>
        <v>0.84703607504226608</v>
      </c>
      <c r="DM5">
        <f>'RAW DATA'!DM5/'RAW DATA'!DM$3</f>
        <v>1.0415501585658247</v>
      </c>
      <c r="DN5">
        <f>'RAW DATA'!DN5/'RAW DATA'!DN$3</f>
        <v>0.9487456739999659</v>
      </c>
      <c r="DO5">
        <f>'RAW DATA'!DO5/'RAW DATA'!DO$3</f>
        <v>0.54301156663798289</v>
      </c>
      <c r="DP5">
        <f>'RAW DATA'!DP5/'RAW DATA'!DP$3</f>
        <v>1.2215534307516187</v>
      </c>
      <c r="DQ5">
        <f>'RAW DATA'!DQ5/'RAW DATA'!DQ$3</f>
        <v>1.0211887843731171</v>
      </c>
      <c r="DR5">
        <f>'RAW DATA'!DR5/'RAW DATA'!DR$3</f>
        <v>1.1244934362214445</v>
      </c>
      <c r="DS5">
        <f>'RAW DATA'!DS5/'RAW DATA'!DS$3</f>
        <v>0.9110066938718363</v>
      </c>
      <c r="DT5">
        <f>'RAW DATA'!DT5/'RAW DATA'!DT$3</f>
        <v>0.79087833151659137</v>
      </c>
      <c r="DU5">
        <f>'RAW DATA'!DU5/'RAW DATA'!DU$3</f>
        <v>0.99289871688149278</v>
      </c>
      <c r="DV5">
        <f>'RAW DATA'!DV5/'RAW DATA'!DV$3</f>
        <v>0.96581583805248061</v>
      </c>
    </row>
    <row r="6" spans="2:126" x14ac:dyDescent="0.3">
      <c r="B6">
        <f>'RAW DATA'!B6</f>
        <v>10</v>
      </c>
      <c r="C6">
        <f>'RAW DATA'!C6/'RAW DATA'!C$3</f>
        <v>1.6062616820103142</v>
      </c>
      <c r="D6">
        <f>'RAW DATA'!D6/'RAW DATA'!D$3</f>
        <v>0.54286055626126262</v>
      </c>
      <c r="E6">
        <f>'RAW DATA'!E6/'RAW DATA'!E$3</f>
        <v>1.0051947345677406</v>
      </c>
      <c r="F6">
        <f>'RAW DATA'!F6/'RAW DATA'!F$3</f>
        <v>0.75100675511519044</v>
      </c>
      <c r="G6">
        <f>'RAW DATA'!G6/'RAW DATA'!G$3</f>
        <v>1.9261175682152059</v>
      </c>
      <c r="H6">
        <f>'RAW DATA'!H6/'RAW DATA'!H$3</f>
        <v>0.86646611793088657</v>
      </c>
      <c r="I6">
        <f>'RAW DATA'!I6/'RAW DATA'!I$3</f>
        <v>0</v>
      </c>
      <c r="J6">
        <f>'RAW DATA'!J6/'RAW DATA'!J$3</f>
        <v>1.0651562553065601</v>
      </c>
      <c r="K6">
        <f>'RAW DATA'!K6/'RAW DATA'!K$3</f>
        <v>0.73527629517521476</v>
      </c>
      <c r="L6">
        <f>'RAW DATA'!L6/'RAW DATA'!L$3</f>
        <v>0.98749826192171353</v>
      </c>
      <c r="M6">
        <f>'RAW DATA'!M6/'RAW DATA'!M$3</f>
        <v>0.99542640637069302</v>
      </c>
      <c r="N6">
        <f>'RAW DATA'!N6/'RAW DATA'!N$3</f>
        <v>0.80859441160842827</v>
      </c>
      <c r="O6">
        <f>'RAW DATA'!O6/'RAW DATA'!O$3</f>
        <v>0.99500842474016926</v>
      </c>
      <c r="P6">
        <f>'RAW DATA'!P6/'RAW DATA'!P$3</f>
        <v>0.91808278225202578</v>
      </c>
      <c r="Q6">
        <f>'RAW DATA'!Q6/'RAW DATA'!Q$3</f>
        <v>1.1520396722473483</v>
      </c>
      <c r="R6">
        <f>'RAW DATA'!R6/'RAW DATA'!R$3</f>
        <v>0.86055651281613932</v>
      </c>
      <c r="S6">
        <f>'RAW DATA'!S6/'RAW DATA'!S$3</f>
        <v>1.3191868746558919</v>
      </c>
      <c r="T6">
        <f>'RAW DATA'!T6/'RAW DATA'!T$3</f>
        <v>1.457641422474885</v>
      </c>
      <c r="U6">
        <f>'RAW DATA'!U6/'RAW DATA'!U$3</f>
        <v>1.0781619373469755</v>
      </c>
      <c r="V6">
        <f>'RAW DATA'!V6/'RAW DATA'!V$3</f>
        <v>0.95365391383978226</v>
      </c>
      <c r="W6">
        <f>'RAW DATA'!W6/'RAW DATA'!W$3</f>
        <v>1.1721155556914802</v>
      </c>
      <c r="X6">
        <f>'RAW DATA'!X6/'RAW DATA'!X$3</f>
        <v>0.59315450337526376</v>
      </c>
      <c r="Y6">
        <f>'RAW DATA'!Y6/'RAW DATA'!Y$3</f>
        <v>0.76793166285040748</v>
      </c>
      <c r="Z6">
        <f>'RAW DATA'!Z6/'RAW DATA'!Z$3</f>
        <v>1.1352280976029381</v>
      </c>
      <c r="AA6">
        <f>'RAW DATA'!AA6/'RAW DATA'!AA$3</f>
        <v>1.1703305912457562</v>
      </c>
      <c r="AB6">
        <f>'RAW DATA'!AB6/'RAW DATA'!AB$3</f>
        <v>0.76531938258014198</v>
      </c>
      <c r="AC6">
        <f>'RAW DATA'!AC6/'RAW DATA'!AC$3</f>
        <v>0.84822681292803548</v>
      </c>
      <c r="AD6">
        <f>'RAW DATA'!AD6/'RAW DATA'!AD$3</f>
        <v>0</v>
      </c>
      <c r="AE6">
        <f>'RAW DATA'!AE6/'RAW DATA'!AE$3</f>
        <v>0.90369760982615455</v>
      </c>
      <c r="AF6">
        <f>'RAW DATA'!AF6/'RAW DATA'!AF$3</f>
        <v>0.84543837306738312</v>
      </c>
      <c r="AG6">
        <f>'RAW DATA'!AG6/'RAW DATA'!AG$3</f>
        <v>0.6073412135898737</v>
      </c>
      <c r="AH6">
        <f>'RAW DATA'!AH6/'RAW DATA'!AH$3</f>
        <v>1.3876693654492684</v>
      </c>
      <c r="AI6">
        <f>'RAW DATA'!AI6/'RAW DATA'!AI$3</f>
        <v>1.0919465497440353</v>
      </c>
      <c r="AJ6">
        <f>'RAW DATA'!AJ6/'RAW DATA'!AJ$3</f>
        <v>1.0170853820623365</v>
      </c>
      <c r="AK6">
        <f>'RAW DATA'!AK6/'RAW DATA'!AK$3</f>
        <v>1.137281701208456</v>
      </c>
      <c r="AL6">
        <f>'RAW DATA'!AL6/'RAW DATA'!AL$3</f>
        <v>1.2926127449074976</v>
      </c>
      <c r="AM6">
        <f>'RAW DATA'!AM6/'RAW DATA'!AM$3</f>
        <v>1.9378848880857193</v>
      </c>
      <c r="AN6">
        <f>'RAW DATA'!AN6/'RAW DATA'!AN$3</f>
        <v>1.3844001266546011</v>
      </c>
      <c r="BA6">
        <f>'RAW DATA'!BA6/'RAW DATA'!BA$3</f>
        <v>1.0159706446581249</v>
      </c>
      <c r="BB6">
        <f>'RAW DATA'!BB6/'RAW DATA'!BB$3</f>
        <v>0.94836511331844153</v>
      </c>
      <c r="BC6">
        <f>'RAW DATA'!BC6/'RAW DATA'!BC$3</f>
        <v>1.0156067943565177</v>
      </c>
      <c r="CY6">
        <f>'RAW DATA'!CY6/'RAW DATA'!CY$3</f>
        <v>1.0167196351343142</v>
      </c>
      <c r="CZ6">
        <f>'RAW DATA'!CZ6/'RAW DATA'!CZ$3</f>
        <v>1.131039431196267</v>
      </c>
      <c r="DA6">
        <f>'RAW DATA'!DA6/'RAW DATA'!DA$3</f>
        <v>0.92754352798291895</v>
      </c>
      <c r="DB6">
        <f>'RAW DATA'!DB6/'RAW DATA'!DB$3</f>
        <v>1.115977025006452</v>
      </c>
      <c r="DC6">
        <f>'RAW DATA'!DC6/'RAW DATA'!DC$3</f>
        <v>0</v>
      </c>
      <c r="DD6">
        <f>'RAW DATA'!DD6/'RAW DATA'!DD$3</f>
        <v>0.91393647481605778</v>
      </c>
      <c r="DE6">
        <f>'RAW DATA'!DE6/'RAW DATA'!DE$3</f>
        <v>0</v>
      </c>
      <c r="DF6">
        <f>'RAW DATA'!DF6/'RAW DATA'!DF$3</f>
        <v>0</v>
      </c>
      <c r="DG6">
        <f>'RAW DATA'!DG6/'RAW DATA'!DG$3</f>
        <v>0.90778197203002442</v>
      </c>
      <c r="DH6">
        <f>'RAW DATA'!DH6/'RAW DATA'!DH$3</f>
        <v>1.0125947380403042</v>
      </c>
      <c r="DI6">
        <f>'RAW DATA'!DI6/'RAW DATA'!DI$3</f>
        <v>0.92050210524037734</v>
      </c>
      <c r="DJ6">
        <f>'RAW DATA'!DJ6/'RAW DATA'!DJ$3</f>
        <v>1.430361534527707</v>
      </c>
      <c r="DK6">
        <f>'RAW DATA'!DK6/'RAW DATA'!DK$3</f>
        <v>0.89790154421940249</v>
      </c>
      <c r="DL6">
        <f>'RAW DATA'!DL6/'RAW DATA'!DL$3</f>
        <v>0.85832988937616117</v>
      </c>
      <c r="DM6">
        <f>'RAW DATA'!DM6/'RAW DATA'!DM$3</f>
        <v>0.95510745565647581</v>
      </c>
      <c r="DN6">
        <f>'RAW DATA'!DN6/'RAW DATA'!DN$3</f>
        <v>0.94313348104001771</v>
      </c>
      <c r="DO6">
        <f>'RAW DATA'!DO6/'RAW DATA'!DO$3</f>
        <v>0.80513420694372106</v>
      </c>
      <c r="DP6">
        <f>'RAW DATA'!DP6/'RAW DATA'!DP$3</f>
        <v>1.0001468714278889</v>
      </c>
      <c r="DQ6">
        <f>'RAW DATA'!DQ6/'RAW DATA'!DQ$3</f>
        <v>0.90857960245466129</v>
      </c>
      <c r="DR6">
        <f>'RAW DATA'!DR6/'RAW DATA'!DR$3</f>
        <v>0.8044118206982821</v>
      </c>
      <c r="DS6">
        <f>'RAW DATA'!DS6/'RAW DATA'!DS$3</f>
        <v>1.0385472222738192</v>
      </c>
      <c r="DT6">
        <f>'RAW DATA'!DT6/'RAW DATA'!DT$3</f>
        <v>0.46841720922441782</v>
      </c>
      <c r="DU6">
        <f>'RAW DATA'!DU6/'RAW DATA'!DU$3</f>
        <v>0.72408087212390926</v>
      </c>
      <c r="DV6">
        <f>'RAW DATA'!DV6/'RAW DATA'!DV$3</f>
        <v>1.0098857661376182</v>
      </c>
    </row>
    <row r="7" spans="2:126" x14ac:dyDescent="0.3">
      <c r="B7">
        <f>'RAW DATA'!B7</f>
        <v>15</v>
      </c>
      <c r="C7">
        <f>'RAW DATA'!C7/'RAW DATA'!C$3</f>
        <v>0.92065709471023605</v>
      </c>
      <c r="D7">
        <f>'RAW DATA'!D7/'RAW DATA'!D$3</f>
        <v>1.0348279353730316</v>
      </c>
      <c r="E7">
        <f>'RAW DATA'!E7/'RAW DATA'!E$3</f>
        <v>1.2840733717618373</v>
      </c>
      <c r="F7">
        <f>'RAW DATA'!F7/'RAW DATA'!F$3</f>
        <v>1.0696278189417401</v>
      </c>
      <c r="G7">
        <f>'RAW DATA'!G7/'RAW DATA'!G$3</f>
        <v>3.1255635084219371</v>
      </c>
      <c r="H7">
        <f>'RAW DATA'!H7/'RAW DATA'!H$3</f>
        <v>1.0533970714600793</v>
      </c>
      <c r="I7">
        <f>'RAW DATA'!I7/'RAW DATA'!I$3</f>
        <v>1.1198905451392538</v>
      </c>
      <c r="J7">
        <f>'RAW DATA'!J7/'RAW DATA'!J$3</f>
        <v>0.97450465911025852</v>
      </c>
      <c r="K7">
        <f>'RAW DATA'!K7/'RAW DATA'!K$3</f>
        <v>0.98715716617865534</v>
      </c>
      <c r="L7">
        <f>'RAW DATA'!L7/'RAW DATA'!L$3</f>
        <v>1.0867978302643</v>
      </c>
      <c r="M7">
        <f>'RAW DATA'!M7/'RAW DATA'!M$3</f>
        <v>1.0268859429846648</v>
      </c>
      <c r="N7">
        <f>'RAW DATA'!N7/'RAW DATA'!N$3</f>
        <v>1.0406258514612834</v>
      </c>
      <c r="O7">
        <f>'RAW DATA'!O7/'RAW DATA'!O$3</f>
        <v>0.35368026733946045</v>
      </c>
      <c r="P7">
        <f>'RAW DATA'!P7/'RAW DATA'!P$3</f>
        <v>0.95984968740651755</v>
      </c>
      <c r="Q7">
        <f>'RAW DATA'!Q7/'RAW DATA'!Q$3</f>
        <v>0.82943171930730986</v>
      </c>
      <c r="R7">
        <f>'RAW DATA'!R7/'RAW DATA'!R$3</f>
        <v>1.150637322908274</v>
      </c>
      <c r="S7">
        <f>'RAW DATA'!S7/'RAW DATA'!S$3</f>
        <v>0.78033763215180629</v>
      </c>
      <c r="T7">
        <f>'RAW DATA'!T7/'RAW DATA'!T$3</f>
        <v>1.2102517305041789</v>
      </c>
      <c r="U7">
        <f>'RAW DATA'!U7/'RAW DATA'!U$3</f>
        <v>1.2308889438996315</v>
      </c>
      <c r="V7">
        <f>'RAW DATA'!V7/'RAW DATA'!V$3</f>
        <v>0.71201863161686418</v>
      </c>
      <c r="W7">
        <f>'RAW DATA'!W7/'RAW DATA'!W$3</f>
        <v>0.92165686862831175</v>
      </c>
      <c r="X7">
        <f>'RAW DATA'!X7/'RAW DATA'!X$3</f>
        <v>0.77969425885370358</v>
      </c>
      <c r="Y7">
        <f>'RAW DATA'!Y7/'RAW DATA'!Y$3</f>
        <v>0.9853091441334586</v>
      </c>
      <c r="Z7">
        <f>'RAW DATA'!Z7/'RAW DATA'!Z$3</f>
        <v>0.9336650043663528</v>
      </c>
      <c r="AA7">
        <f>'RAW DATA'!AA7/'RAW DATA'!AA$3</f>
        <v>1.1560156884292052</v>
      </c>
      <c r="AB7">
        <f>'RAW DATA'!AB7/'RAW DATA'!AB$3</f>
        <v>0.88105543452414559</v>
      </c>
      <c r="AC7">
        <f>'RAW DATA'!AC7/'RAW DATA'!AC$3</f>
        <v>1.2006569636606419</v>
      </c>
      <c r="AD7">
        <f>'RAW DATA'!AD7/'RAW DATA'!AD$3</f>
        <v>0</v>
      </c>
      <c r="AE7">
        <f>'RAW DATA'!AE7/'RAW DATA'!AE$3</f>
        <v>0.6304867045298751</v>
      </c>
      <c r="AF7">
        <f>'RAW DATA'!AF7/'RAW DATA'!AF$3</f>
        <v>1.0349527466274551</v>
      </c>
      <c r="AG7">
        <f>'RAW DATA'!AG7/'RAW DATA'!AG$3</f>
        <v>1.3999890423420882</v>
      </c>
      <c r="AH7">
        <f>'RAW DATA'!AH7/'RAW DATA'!AH$3</f>
        <v>1.1908702974429597</v>
      </c>
      <c r="AI7">
        <f>'RAW DATA'!AI7/'RAW DATA'!AI$3</f>
        <v>0.88124813258873036</v>
      </c>
      <c r="AJ7">
        <f>'RAW DATA'!AJ7/'RAW DATA'!AJ$3</f>
        <v>1.0875764481458636</v>
      </c>
      <c r="AK7">
        <f>'RAW DATA'!AK7/'RAW DATA'!AK$3</f>
        <v>0.84925579660511374</v>
      </c>
      <c r="AL7">
        <f>'RAW DATA'!AL7/'RAW DATA'!AL$3</f>
        <v>0.9247275166462634</v>
      </c>
      <c r="AM7">
        <f>'RAW DATA'!AM7/'RAW DATA'!AM$3</f>
        <v>1.2561478029549906</v>
      </c>
      <c r="AN7">
        <f>'RAW DATA'!AN7/'RAW DATA'!AN$3</f>
        <v>1.0918883661670145</v>
      </c>
      <c r="BA7">
        <f>'RAW DATA'!BA7/'RAW DATA'!BA$3</f>
        <v>0.99409724067608995</v>
      </c>
      <c r="BB7">
        <f>'RAW DATA'!BB7/'RAW DATA'!BB$3</f>
        <v>0.93183191861144765</v>
      </c>
      <c r="BC7">
        <f>'RAW DATA'!BC7/'RAW DATA'!BC$3</f>
        <v>1.292029769853992</v>
      </c>
      <c r="CY7">
        <f>'RAW DATA'!CY7/'RAW DATA'!CY$3</f>
        <v>0.9876597566989691</v>
      </c>
      <c r="CZ7">
        <f>'RAW DATA'!CZ7/'RAW DATA'!CZ$3</f>
        <v>0.91791810348335501</v>
      </c>
      <c r="DA7">
        <f>'RAW DATA'!DA7/'RAW DATA'!DA$3</f>
        <v>0.97498820972117539</v>
      </c>
      <c r="DB7">
        <f>'RAW DATA'!DB7/'RAW DATA'!DB$3</f>
        <v>1.0759768277540032</v>
      </c>
      <c r="DC7">
        <f>'RAW DATA'!DC7/'RAW DATA'!DC$3</f>
        <v>0.97652336872607237</v>
      </c>
      <c r="DD7">
        <f>'RAW DATA'!DD7/'RAW DATA'!DD$3</f>
        <v>0.95057357968885425</v>
      </c>
      <c r="DE7">
        <f>'RAW DATA'!DE7/'RAW DATA'!DE$3</f>
        <v>0.94690423083297193</v>
      </c>
      <c r="DF7">
        <f>'RAW DATA'!DF7/'RAW DATA'!DF$3</f>
        <v>1.1818874898988063</v>
      </c>
      <c r="DG7">
        <f>'RAW DATA'!DG7/'RAW DATA'!DG$3</f>
        <v>1.0678012775715395</v>
      </c>
      <c r="DH7">
        <f>'RAW DATA'!DH7/'RAW DATA'!DH$3</f>
        <v>0.81906938382579042</v>
      </c>
      <c r="DI7">
        <f>'RAW DATA'!DI7/'RAW DATA'!DI$3</f>
        <v>1.1039519028043989</v>
      </c>
      <c r="DJ7">
        <f>'RAW DATA'!DJ7/'RAW DATA'!DJ$3</f>
        <v>0.8151279674244738</v>
      </c>
      <c r="DK7">
        <f>'RAW DATA'!DK7/'RAW DATA'!DK$3</f>
        <v>1.1089352903907281</v>
      </c>
      <c r="DL7">
        <f>'RAW DATA'!DL7/'RAW DATA'!DL$3</f>
        <v>1.0327498668964532</v>
      </c>
      <c r="DM7">
        <f>'RAW DATA'!DM7/'RAW DATA'!DM$3</f>
        <v>0.95759626034042467</v>
      </c>
      <c r="DN7">
        <f>'RAW DATA'!DN7/'RAW DATA'!DN$3</f>
        <v>0</v>
      </c>
      <c r="DO7">
        <f>'RAW DATA'!DO7/'RAW DATA'!DO$3</f>
        <v>0.93368504670783981</v>
      </c>
      <c r="DP7">
        <f>'RAW DATA'!DP7/'RAW DATA'!DP$3</f>
        <v>0</v>
      </c>
      <c r="DQ7">
        <f>'RAW DATA'!DQ7/'RAW DATA'!DQ$3</f>
        <v>1.1804338642125205</v>
      </c>
      <c r="DR7">
        <f>'RAW DATA'!DR7/'RAW DATA'!DR$3</f>
        <v>0.91215766376163798</v>
      </c>
      <c r="DS7">
        <f>'RAW DATA'!DS7/'RAW DATA'!DS$3</f>
        <v>1.0804427178606253</v>
      </c>
      <c r="DT7">
        <f>'RAW DATA'!DT7/'RAW DATA'!DT$3</f>
        <v>1.0196709619553213</v>
      </c>
      <c r="DU7">
        <f>'RAW DATA'!DU7/'RAW DATA'!DU$3</f>
        <v>0.83275376254576794</v>
      </c>
      <c r="DV7">
        <f>'RAW DATA'!DV7/'RAW DATA'!DV$3</f>
        <v>0</v>
      </c>
    </row>
    <row r="8" spans="2:126" x14ac:dyDescent="0.3">
      <c r="B8">
        <f>'RAW DATA'!B8</f>
        <v>20</v>
      </c>
      <c r="C8">
        <f>'RAW DATA'!C8/'RAW DATA'!C$3</f>
        <v>1.1173093606258002</v>
      </c>
      <c r="D8">
        <f>'RAW DATA'!D8/'RAW DATA'!D$3</f>
        <v>0</v>
      </c>
      <c r="E8">
        <f>'RAW DATA'!E8/'RAW DATA'!E$3</f>
        <v>0.85189927439776114</v>
      </c>
      <c r="F8">
        <f>'RAW DATA'!F8/'RAW DATA'!F$3</f>
        <v>1.4260628712161871</v>
      </c>
      <c r="G8">
        <f>'RAW DATA'!G8/'RAW DATA'!G$3</f>
        <v>0.85685230137424151</v>
      </c>
      <c r="H8">
        <f>'RAW DATA'!H8/'RAW DATA'!H$3</f>
        <v>0</v>
      </c>
      <c r="I8">
        <f>'RAW DATA'!I8/'RAW DATA'!I$3</f>
        <v>0.9070652472848082</v>
      </c>
      <c r="J8">
        <f>'RAW DATA'!J8/'RAW DATA'!J$3</f>
        <v>0.94519624830994886</v>
      </c>
      <c r="K8">
        <f>'RAW DATA'!K8/'RAW DATA'!K$3</f>
        <v>1.0175825709823334</v>
      </c>
      <c r="L8">
        <f>'RAW DATA'!L8/'RAW DATA'!L$3</f>
        <v>0.9181248649294832</v>
      </c>
      <c r="M8">
        <f>'RAW DATA'!M8/'RAW DATA'!M$3</f>
        <v>0.92039325746001943</v>
      </c>
      <c r="N8">
        <f>'RAW DATA'!N8/'RAW DATA'!N$3</f>
        <v>0.98553389461921381</v>
      </c>
      <c r="O8">
        <f>'RAW DATA'!O8/'RAW DATA'!O$3</f>
        <v>1.0890703144101399</v>
      </c>
      <c r="P8">
        <f>'RAW DATA'!P8/'RAW DATA'!P$3</f>
        <v>0.98687696417116322</v>
      </c>
      <c r="Q8">
        <f>'RAW DATA'!Q8/'RAW DATA'!Q$3</f>
        <v>1.0805390938742421</v>
      </c>
      <c r="R8">
        <f>'RAW DATA'!R8/'RAW DATA'!R$3</f>
        <v>0.77432954968724965</v>
      </c>
      <c r="S8">
        <f>'RAW DATA'!S8/'RAW DATA'!S$3</f>
        <v>1.0486325476392815</v>
      </c>
      <c r="T8">
        <f>'RAW DATA'!T8/'RAW DATA'!T$3</f>
        <v>0.79265497002823049</v>
      </c>
      <c r="U8">
        <f>'RAW DATA'!U8/'RAW DATA'!U$3</f>
        <v>1.1587742625957216</v>
      </c>
      <c r="V8">
        <f>'RAW DATA'!V8/'RAW DATA'!V$3</f>
        <v>0</v>
      </c>
      <c r="W8">
        <f>'RAW DATA'!W8/'RAW DATA'!W$3</f>
        <v>1.1760413641843634</v>
      </c>
      <c r="X8">
        <f>'RAW DATA'!X8/'RAW DATA'!X$3</f>
        <v>0.76898505111626791</v>
      </c>
      <c r="Y8">
        <f>'RAW DATA'!Y8/'RAW DATA'!Y$3</f>
        <v>0.95254196275223346</v>
      </c>
      <c r="Z8">
        <f>'RAW DATA'!Z8/'RAW DATA'!Z$3</f>
        <v>1.2212649812308849</v>
      </c>
      <c r="AA8">
        <f>'RAW DATA'!AA8/'RAW DATA'!AA$3</f>
        <v>0.96833767287331196</v>
      </c>
      <c r="AB8">
        <f>'RAW DATA'!AB8/'RAW DATA'!AB$3</f>
        <v>1.2235087530276683</v>
      </c>
      <c r="AC8">
        <f>'RAW DATA'!AC8/'RAW DATA'!AC$3</f>
        <v>1.256929006110699</v>
      </c>
      <c r="AD8">
        <f>'RAW DATA'!AD8/'RAW DATA'!AD$3</f>
        <v>1.0342025836678206</v>
      </c>
      <c r="AE8">
        <f>'RAW DATA'!AE8/'RAW DATA'!AE$3</f>
        <v>1.228640757545397</v>
      </c>
      <c r="AF8">
        <f>'RAW DATA'!AF8/'RAW DATA'!AF$3</f>
        <v>1.6063329088280296</v>
      </c>
      <c r="AG8">
        <f>'RAW DATA'!AG8/'RAW DATA'!AG$3</f>
        <v>0.90373968775905245</v>
      </c>
      <c r="AH8">
        <f>'RAW DATA'!AH8/'RAW DATA'!AH$3</f>
        <v>1.234229048146446</v>
      </c>
      <c r="AI8">
        <f>'RAW DATA'!AI8/'RAW DATA'!AI$3</f>
        <v>0.83146153031744252</v>
      </c>
      <c r="AJ8">
        <f>'RAW DATA'!AJ8/'RAW DATA'!AJ$3</f>
        <v>1.4901483504634221</v>
      </c>
      <c r="AK8">
        <f>'RAW DATA'!AK8/'RAW DATA'!AK$3</f>
        <v>1.2189979070609602</v>
      </c>
      <c r="AL8">
        <f>'RAW DATA'!AL8/'RAW DATA'!AL$3</f>
        <v>1.3065770248884978</v>
      </c>
      <c r="AM8">
        <f>'RAW DATA'!AM8/'RAW DATA'!AM$3</f>
        <v>2.4160203922951848</v>
      </c>
      <c r="AN8">
        <f>'RAW DATA'!AN8/'RAW DATA'!AN$3</f>
        <v>0.97056743659290434</v>
      </c>
      <c r="BA8">
        <f>'RAW DATA'!BA8/'RAW DATA'!BA$3</f>
        <v>0.95427675939541268</v>
      </c>
      <c r="BB8">
        <f>'RAW DATA'!BB8/'RAW DATA'!BB$3</f>
        <v>0.9328744305472435</v>
      </c>
      <c r="BC8">
        <f>'RAW DATA'!BC8/'RAW DATA'!BC$3</f>
        <v>1.3212982949050489</v>
      </c>
      <c r="CY8">
        <f>'RAW DATA'!CY8/'RAW DATA'!CY$3</f>
        <v>0.96569581756140843</v>
      </c>
      <c r="CZ8">
        <f>'RAW DATA'!CZ8/'RAW DATA'!CZ$3</f>
        <v>0.85990013912914065</v>
      </c>
      <c r="DA8">
        <f>'RAW DATA'!DA8/'RAW DATA'!DA$3</f>
        <v>0.83178278184275389</v>
      </c>
      <c r="DB8">
        <f>'RAW DATA'!DB8/'RAW DATA'!DB$3</f>
        <v>0.9064658192134577</v>
      </c>
      <c r="DC8">
        <f>'RAW DATA'!DC8/'RAW DATA'!DC$3</f>
        <v>0.93192832048462493</v>
      </c>
      <c r="DD8">
        <f>'RAW DATA'!DD8/'RAW DATA'!DD$3</f>
        <v>1.2552616911631893</v>
      </c>
      <c r="DE8">
        <f>'RAW DATA'!DE8/'RAW DATA'!DE$3</f>
        <v>0.96543036345243627</v>
      </c>
      <c r="DF8">
        <f>'RAW DATA'!DF8/'RAW DATA'!DF$3</f>
        <v>1.0609743138795416</v>
      </c>
      <c r="DG8">
        <f>'RAW DATA'!DG8/'RAW DATA'!DG$3</f>
        <v>0.95162099461124727</v>
      </c>
      <c r="DH8">
        <f>'RAW DATA'!DH8/'RAW DATA'!DH$3</f>
        <v>0.84589029563872586</v>
      </c>
      <c r="DI8">
        <f>'RAW DATA'!DI8/'RAW DATA'!DI$3</f>
        <v>0.95675987384604799</v>
      </c>
      <c r="DJ8">
        <f>'RAW DATA'!DJ8/'RAW DATA'!DJ$3</f>
        <v>0.60670941897038733</v>
      </c>
      <c r="DK8">
        <f>'RAW DATA'!DK8/'RAW DATA'!DK$3</f>
        <v>1.1691971452664975</v>
      </c>
      <c r="DL8">
        <f>'RAW DATA'!DL8/'RAW DATA'!DL$3</f>
        <v>0</v>
      </c>
      <c r="DM8">
        <f>'RAW DATA'!DM8/'RAW DATA'!DM$3</f>
        <v>0.88322071696638049</v>
      </c>
      <c r="DN8">
        <f>'RAW DATA'!DN8/'RAW DATA'!DN$3</f>
        <v>1.1300034771034091</v>
      </c>
      <c r="DO8">
        <f>'RAW DATA'!DO8/'RAW DATA'!DO$3</f>
        <v>0.72977681811647477</v>
      </c>
      <c r="DP8">
        <f>'RAW DATA'!DP8/'RAW DATA'!DP$3</f>
        <v>0.79023950335043103</v>
      </c>
      <c r="DQ8">
        <f>'RAW DATA'!DQ8/'RAW DATA'!DQ$3</f>
        <v>1.0989900645958748</v>
      </c>
      <c r="DR8">
        <f>'RAW DATA'!DR8/'RAW DATA'!DR$3</f>
        <v>0.72920004466303756</v>
      </c>
      <c r="DS8">
        <f>'RAW DATA'!DS8/'RAW DATA'!DS$3</f>
        <v>1.0359239802440789</v>
      </c>
      <c r="DT8">
        <f>'RAW DATA'!DT8/'RAW DATA'!DT$3</f>
        <v>0.9591820065850899</v>
      </c>
      <c r="DU8">
        <f>'RAW DATA'!DU8/'RAW DATA'!DU$3</f>
        <v>0.94360472841845666</v>
      </c>
      <c r="DV8">
        <f>'RAW DATA'!DV8/'RAW DATA'!DV$3</f>
        <v>1.0092136247149555</v>
      </c>
    </row>
    <row r="9" spans="2:126" x14ac:dyDescent="0.3">
      <c r="B9">
        <f>'RAW DATA'!B9</f>
        <v>25</v>
      </c>
      <c r="C9">
        <f>'RAW DATA'!C9/'RAW DATA'!C$3</f>
        <v>0.88550262469811625</v>
      </c>
      <c r="D9">
        <f>'RAW DATA'!D9/'RAW DATA'!D$3</f>
        <v>1.0123184505941976</v>
      </c>
      <c r="E9">
        <f>'RAW DATA'!E9/'RAW DATA'!E$3</f>
        <v>0.90490634036029305</v>
      </c>
      <c r="F9">
        <f>'RAW DATA'!F9/'RAW DATA'!F$3</f>
        <v>1.0694040859428224</v>
      </c>
      <c r="G9">
        <f>'RAW DATA'!G9/'RAW DATA'!G$3</f>
        <v>0</v>
      </c>
      <c r="H9">
        <f>'RAW DATA'!H9/'RAW DATA'!H$3</f>
        <v>1.3074289086195894</v>
      </c>
      <c r="I9">
        <f>'RAW DATA'!I9/'RAW DATA'!I$3</f>
        <v>1.0187806933989232</v>
      </c>
      <c r="J9">
        <f>'RAW DATA'!J9/'RAW DATA'!J$3</f>
        <v>0.9924844498687474</v>
      </c>
      <c r="K9">
        <f>'RAW DATA'!K9/'RAW DATA'!K$3</f>
        <v>1.1961888079874228</v>
      </c>
      <c r="L9">
        <f>'RAW DATA'!L9/'RAW DATA'!L$3</f>
        <v>0.95410975507310825</v>
      </c>
      <c r="M9">
        <f>'RAW DATA'!M9/'RAW DATA'!M$3</f>
        <v>0.91712222984167624</v>
      </c>
      <c r="N9">
        <f>'RAW DATA'!N9/'RAW DATA'!N$3</f>
        <v>0.9664719903120228</v>
      </c>
      <c r="O9">
        <f>'RAW DATA'!O9/'RAW DATA'!O$3</f>
        <v>1.2504281131528534</v>
      </c>
      <c r="P9">
        <f>'RAW DATA'!P9/'RAW DATA'!P$3</f>
        <v>1.0007983075928624</v>
      </c>
      <c r="Q9">
        <f>'RAW DATA'!Q9/'RAW DATA'!Q$3</f>
        <v>0</v>
      </c>
      <c r="R9">
        <f>'RAW DATA'!R9/'RAW DATA'!R$3</f>
        <v>1.1050327948661793</v>
      </c>
      <c r="S9">
        <f>'RAW DATA'!S9/'RAW DATA'!S$3</f>
        <v>0.91449414073885849</v>
      </c>
      <c r="T9">
        <f>'RAW DATA'!T9/'RAW DATA'!T$3</f>
        <v>1.0655477192482423</v>
      </c>
      <c r="U9">
        <f>'RAW DATA'!U9/'RAW DATA'!U$3</f>
        <v>0.87070790847030244</v>
      </c>
      <c r="V9">
        <f>'RAW DATA'!V9/'RAW DATA'!V$3</f>
        <v>0.99338949358310691</v>
      </c>
      <c r="W9">
        <f>'RAW DATA'!W9/'RAW DATA'!W$3</f>
        <v>1.2015750519859434</v>
      </c>
      <c r="X9">
        <f>'RAW DATA'!X9/'RAW DATA'!X$3</f>
        <v>0.95109256575688528</v>
      </c>
      <c r="Y9">
        <f>'RAW DATA'!Y9/'RAW DATA'!Y$3</f>
        <v>1.1547460138543797</v>
      </c>
      <c r="Z9">
        <f>'RAW DATA'!Z9/'RAW DATA'!Z$3</f>
        <v>1.2959271735763926</v>
      </c>
      <c r="AA9">
        <f>'RAW DATA'!AA9/'RAW DATA'!AA$3</f>
        <v>0.98608259951585542</v>
      </c>
      <c r="AB9">
        <f>'RAW DATA'!AB9/'RAW DATA'!AB$3</f>
        <v>1.30097401156655</v>
      </c>
      <c r="AC9">
        <f>'RAW DATA'!AC9/'RAW DATA'!AC$3</f>
        <v>0.79624086943083316</v>
      </c>
      <c r="AD9">
        <f>'RAW DATA'!AD9/'RAW DATA'!AD$3</f>
        <v>0.94249541865425623</v>
      </c>
      <c r="AE9">
        <f>'RAW DATA'!AE9/'RAW DATA'!AE$3</f>
        <v>0.8958838857101854</v>
      </c>
      <c r="AF9">
        <f>'RAW DATA'!AF9/'RAW DATA'!AF$3</f>
        <v>0.92340095357779117</v>
      </c>
      <c r="AG9">
        <f>'RAW DATA'!AG9/'RAW DATA'!AG$3</f>
        <v>1.2168107334395448</v>
      </c>
      <c r="AH9">
        <f>'RAW DATA'!AH9/'RAW DATA'!AH$3</f>
        <v>1.0968172522455955</v>
      </c>
      <c r="AI9">
        <f>'RAW DATA'!AI9/'RAW DATA'!AI$3</f>
        <v>0</v>
      </c>
      <c r="AJ9">
        <f>'RAW DATA'!AJ9/'RAW DATA'!AJ$3</f>
        <v>0.46942402249030801</v>
      </c>
      <c r="AK9">
        <f>'RAW DATA'!AK9/'RAW DATA'!AK$3</f>
        <v>0.98332497836250721</v>
      </c>
      <c r="AL9">
        <f>'RAW DATA'!AL9/'RAW DATA'!AL$3</f>
        <v>1.0649036031884109</v>
      </c>
      <c r="AM9">
        <f>'RAW DATA'!AM9/'RAW DATA'!AM$3</f>
        <v>0</v>
      </c>
      <c r="AN9">
        <f>'RAW DATA'!AN9/'RAW DATA'!AN$3</f>
        <v>0.54729888328967002</v>
      </c>
      <c r="BA9">
        <f>'RAW DATA'!BA9/'RAW DATA'!BA$3</f>
        <v>1.2233699623067775</v>
      </c>
      <c r="BB9">
        <f>'RAW DATA'!BB9/'RAW DATA'!BB$3</f>
        <v>0.97135685815378303</v>
      </c>
      <c r="BC9">
        <f>'RAW DATA'!BC9/'RAW DATA'!BC$3</f>
        <v>0.92387074941172465</v>
      </c>
      <c r="CY9">
        <f>'RAW DATA'!CY9/'RAW DATA'!CY$3</f>
        <v>1.0195736031662392</v>
      </c>
      <c r="CZ9">
        <f>'RAW DATA'!CZ9/'RAW DATA'!CZ$3</f>
        <v>1.0151701512244633</v>
      </c>
      <c r="DA9">
        <f>'RAW DATA'!DA9/'RAW DATA'!DA$3</f>
        <v>1.162725719206064</v>
      </c>
      <c r="DB9">
        <f>'RAW DATA'!DB9/'RAW DATA'!DB$3</f>
        <v>0.87002175448626407</v>
      </c>
      <c r="DC9">
        <f>'RAW DATA'!DC9/'RAW DATA'!DC$3</f>
        <v>1.0846019920662862</v>
      </c>
      <c r="DD9">
        <f>'RAW DATA'!DD9/'RAW DATA'!DD$3</f>
        <v>0.7430041627840942</v>
      </c>
      <c r="DE9">
        <f>'RAW DATA'!DE9/'RAW DATA'!DE$3</f>
        <v>1.0233518413659339</v>
      </c>
      <c r="DF9">
        <f>'RAW DATA'!DF9/'RAW DATA'!DF$3</f>
        <v>1.2486607944128627</v>
      </c>
      <c r="DG9">
        <f>'RAW DATA'!DG9/'RAW DATA'!DG$3</f>
        <v>0</v>
      </c>
      <c r="DH9">
        <f>'RAW DATA'!DH9/'RAW DATA'!DH$3</f>
        <v>1.0131129860538153</v>
      </c>
      <c r="DI9">
        <f>'RAW DATA'!DI9/'RAW DATA'!DI$3</f>
        <v>1.1849605904232177</v>
      </c>
      <c r="DJ9">
        <f>'RAW DATA'!DJ9/'RAW DATA'!DJ$3</f>
        <v>1.2976889429234748</v>
      </c>
      <c r="DK9">
        <f>'RAW DATA'!DK9/'RAW DATA'!DK$3</f>
        <v>1.4001097686714641</v>
      </c>
      <c r="DL9">
        <f>'RAW DATA'!DL9/'RAW DATA'!DL$3</f>
        <v>0.92868479834142126</v>
      </c>
      <c r="DM9">
        <f>'RAW DATA'!DM9/'RAW DATA'!DM$3</f>
        <v>0.96444159200952395</v>
      </c>
      <c r="DN9">
        <f>'RAW DATA'!DN9/'RAW DATA'!DN$3</f>
        <v>1.1274078550542979</v>
      </c>
      <c r="DO9">
        <f>'RAW DATA'!DO9/'RAW DATA'!DO$3</f>
        <v>1.2676071293846047</v>
      </c>
      <c r="DP9">
        <f>'RAW DATA'!DP9/'RAW DATA'!DP$3</f>
        <v>1.201059377608771</v>
      </c>
      <c r="DQ9">
        <f>'RAW DATA'!DQ9/'RAW DATA'!DQ$3</f>
        <v>1.0237444465047161</v>
      </c>
      <c r="DR9">
        <f>'RAW DATA'!DR9/'RAW DATA'!DR$3</f>
        <v>1.0587584172510245</v>
      </c>
      <c r="DS9">
        <f>'RAW DATA'!DS9/'RAW DATA'!DS$3</f>
        <v>0.96598947159035264</v>
      </c>
      <c r="DT9">
        <f>'RAW DATA'!DT9/'RAW DATA'!DT$3</f>
        <v>1.118841766609781</v>
      </c>
      <c r="DU9">
        <f>'RAW DATA'!DU9/'RAW DATA'!DU$3</f>
        <v>1.1366124417017298</v>
      </c>
      <c r="DV9">
        <f>'RAW DATA'!DV9/'RAW DATA'!DV$3</f>
        <v>0.98186503715384377</v>
      </c>
    </row>
    <row r="10" spans="2:126" x14ac:dyDescent="0.3">
      <c r="B10">
        <f>'RAW DATA'!B10</f>
        <v>30</v>
      </c>
      <c r="C10">
        <f>'RAW DATA'!C10/'RAW DATA'!C$3</f>
        <v>1.4739813081976996</v>
      </c>
      <c r="D10">
        <f>'RAW DATA'!D10/'RAW DATA'!D$3</f>
        <v>1.3675602213779314</v>
      </c>
      <c r="E10">
        <f>'RAW DATA'!E10/'RAW DATA'!E$3</f>
        <v>0.8874392814865858</v>
      </c>
      <c r="F10">
        <f>'RAW DATA'!F10/'RAW DATA'!F$3</f>
        <v>1.1100188864153615</v>
      </c>
      <c r="G10">
        <f>'RAW DATA'!G10/'RAW DATA'!G$3</f>
        <v>1.0914666219886155</v>
      </c>
      <c r="H10">
        <f>'RAW DATA'!H10/'RAW DATA'!H$3</f>
        <v>0.69408616561525793</v>
      </c>
      <c r="I10">
        <f>'RAW DATA'!I10/'RAW DATA'!I$3</f>
        <v>0.87936859851275373</v>
      </c>
      <c r="J10">
        <f>'RAW DATA'!J10/'RAW DATA'!J$3</f>
        <v>1.0843579115917739</v>
      </c>
      <c r="K10">
        <f>'RAW DATA'!K10/'RAW DATA'!K$3</f>
        <v>1.0820448152979523</v>
      </c>
      <c r="L10">
        <f>'RAW DATA'!L10/'RAW DATA'!L$3</f>
        <v>1.0156538940603193</v>
      </c>
      <c r="M10">
        <f>'RAW DATA'!M10/'RAW DATA'!M$3</f>
        <v>0.98953666182613764</v>
      </c>
      <c r="N10">
        <f>'RAW DATA'!N10/'RAW DATA'!N$3</f>
        <v>1.0099704720790605</v>
      </c>
      <c r="O10">
        <f>'RAW DATA'!O10/'RAW DATA'!O$3</f>
        <v>0.98079401867245164</v>
      </c>
      <c r="P10">
        <f>'RAW DATA'!P10/'RAW DATA'!P$3</f>
        <v>1.0744940634781972</v>
      </c>
      <c r="Q10">
        <f>'RAW DATA'!Q10/'RAW DATA'!Q$3</f>
        <v>1.2719605078116294</v>
      </c>
      <c r="R10">
        <f>'RAW DATA'!R10/'RAW DATA'!R$3</f>
        <v>0.91676794833342545</v>
      </c>
      <c r="S10">
        <f>'RAW DATA'!S10/'RAW DATA'!S$3</f>
        <v>1.1848821544764825</v>
      </c>
      <c r="T10">
        <f>'RAW DATA'!T10/'RAW DATA'!T$3</f>
        <v>0.78424312136670693</v>
      </c>
      <c r="U10">
        <f>'RAW DATA'!U10/'RAW DATA'!U$3</f>
        <v>0.97531330657224036</v>
      </c>
      <c r="V10">
        <f>'RAW DATA'!V10/'RAW DATA'!V$3</f>
        <v>0.99007819527116325</v>
      </c>
      <c r="W10">
        <f>'RAW DATA'!W10/'RAW DATA'!W$3</f>
        <v>0.70353424036794299</v>
      </c>
      <c r="X10">
        <f>'RAW DATA'!X10/'RAW DATA'!X$3</f>
        <v>0.85225945469093423</v>
      </c>
      <c r="Y10">
        <f>'RAW DATA'!Y10/'RAW DATA'!Y$3</f>
        <v>1.1916960727978938</v>
      </c>
      <c r="Z10">
        <f>'RAW DATA'!Z10/'RAW DATA'!Z$3</f>
        <v>0.92152114617283565</v>
      </c>
      <c r="AA10">
        <f>'RAW DATA'!AA10/'RAW DATA'!AA$3</f>
        <v>0</v>
      </c>
      <c r="AB10">
        <f>'RAW DATA'!AB10/'RAW DATA'!AB$3</f>
        <v>1.2193964082674629</v>
      </c>
      <c r="AC10">
        <f>'RAW DATA'!AC10/'RAW DATA'!AC$3</f>
        <v>0.83616633752764746</v>
      </c>
      <c r="AD10">
        <f>'RAW DATA'!AD10/'RAW DATA'!AD$3</f>
        <v>0.95162048945279931</v>
      </c>
      <c r="AE10">
        <f>'RAW DATA'!AE10/'RAW DATA'!AE$3</f>
        <v>1.2187145754826383</v>
      </c>
      <c r="AF10">
        <f>'RAW DATA'!AF10/'RAW DATA'!AF$3</f>
        <v>0.79594517760110028</v>
      </c>
      <c r="AG10">
        <f>'RAW DATA'!AG10/'RAW DATA'!AG$3</f>
        <v>0.95755365897176636</v>
      </c>
      <c r="AH10">
        <f>'RAW DATA'!AH10/'RAW DATA'!AH$3</f>
        <v>1.0841738257067401</v>
      </c>
      <c r="AI10">
        <f>'RAW DATA'!AI10/'RAW DATA'!AI$3</f>
        <v>0</v>
      </c>
      <c r="AJ10">
        <f>'RAW DATA'!AJ10/'RAW DATA'!AJ$3</f>
        <v>0.74943133415119501</v>
      </c>
      <c r="AK10">
        <f>'RAW DATA'!AK10/'RAW DATA'!AK$3</f>
        <v>0.95882175571642125</v>
      </c>
      <c r="AL10">
        <f>'RAW DATA'!AL10/'RAW DATA'!AL$3</f>
        <v>0.99970542340136803</v>
      </c>
      <c r="AM10">
        <f>'RAW DATA'!AM10/'RAW DATA'!AM$3</f>
        <v>0.89619901731291529</v>
      </c>
      <c r="AN10">
        <f>'RAW DATA'!AN10/'RAW DATA'!AN$3</f>
        <v>0.77222626905932112</v>
      </c>
      <c r="BA10">
        <f>'RAW DATA'!BA10/'RAW DATA'!BA$3</f>
        <v>0.99801119708206643</v>
      </c>
      <c r="BB10">
        <f>'RAW DATA'!BB10/'RAW DATA'!BB$3</f>
        <v>0.9062328120091564</v>
      </c>
      <c r="BC10">
        <f>'RAW DATA'!BC10/'RAW DATA'!BC$3</f>
        <v>0.39594460689073951</v>
      </c>
      <c r="CY10">
        <f>'RAW DATA'!CY10/'RAW DATA'!CY$3</f>
        <v>1.0495608714298132</v>
      </c>
      <c r="CZ10">
        <f>'RAW DATA'!CZ10/'RAW DATA'!CZ$3</f>
        <v>0.95035213981464273</v>
      </c>
      <c r="DA10">
        <f>'RAW DATA'!DA10/'RAW DATA'!DA$3</f>
        <v>1.0958881561602727</v>
      </c>
      <c r="DB10">
        <f>'RAW DATA'!DB10/'RAW DATA'!DB$3</f>
        <v>0.59132990653182715</v>
      </c>
      <c r="DC10">
        <f>'RAW DATA'!DC10/'RAW DATA'!DC$3</f>
        <v>1.1493523522747648</v>
      </c>
      <c r="DD10">
        <f>'RAW DATA'!DD10/'RAW DATA'!DD$3</f>
        <v>1.070683532737484</v>
      </c>
      <c r="DE10">
        <f>'RAW DATA'!DE10/'RAW DATA'!DE$3</f>
        <v>0.98359196696247642</v>
      </c>
      <c r="DF10">
        <f>'RAW DATA'!DF10/'RAW DATA'!DF$3</f>
        <v>0</v>
      </c>
      <c r="DG10">
        <f>'RAW DATA'!DG10/'RAW DATA'!DG$3</f>
        <v>1.0105765351629838</v>
      </c>
      <c r="DH10">
        <f>'RAW DATA'!DH10/'RAW DATA'!DH$3</f>
        <v>1.1691673930472299</v>
      </c>
      <c r="DI10">
        <f>'RAW DATA'!DI10/'RAW DATA'!DI$3</f>
        <v>1.0333617741648344</v>
      </c>
      <c r="DJ10">
        <f>'RAW DATA'!DJ10/'RAW DATA'!DJ$3</f>
        <v>0</v>
      </c>
      <c r="DK10">
        <f>'RAW DATA'!DK10/'RAW DATA'!DK$3</f>
        <v>1.2041161492199239</v>
      </c>
      <c r="DL10">
        <f>'RAW DATA'!DL10/'RAW DATA'!DL$3</f>
        <v>1.3167560802929807</v>
      </c>
      <c r="DM10">
        <f>'RAW DATA'!DM10/'RAW DATA'!DM$3</f>
        <v>0.92876137694912286</v>
      </c>
      <c r="DN10">
        <f>'RAW DATA'!DN10/'RAW DATA'!DN$3</f>
        <v>0.97221975696282015</v>
      </c>
      <c r="DO10">
        <f>'RAW DATA'!DO10/'RAW DATA'!DO$3</f>
        <v>1.2744460126596076</v>
      </c>
      <c r="DP10">
        <f>'RAW DATA'!DP10/'RAW DATA'!DP$3</f>
        <v>0.78700081686128975</v>
      </c>
      <c r="DQ10">
        <f>'RAW DATA'!DQ10/'RAW DATA'!DQ$3</f>
        <v>1.0832185540339794</v>
      </c>
      <c r="DR10">
        <f>'RAW DATA'!DR10/'RAW DATA'!DR$3</f>
        <v>1.3709786174045733</v>
      </c>
      <c r="DS10">
        <f>'RAW DATA'!DS10/'RAW DATA'!DS$3</f>
        <v>1.0385623183146089</v>
      </c>
      <c r="DT10">
        <f>'RAW DATA'!DT10/'RAW DATA'!DT$3</f>
        <v>1.8161823775232742</v>
      </c>
      <c r="DU10">
        <f>'RAW DATA'!DU10/'RAW DATA'!DU$3</f>
        <v>1.1446035992995243</v>
      </c>
      <c r="DV10">
        <f>'RAW DATA'!DV10/'RAW DATA'!DV$3</f>
        <v>1.0225201953995628</v>
      </c>
    </row>
    <row r="11" spans="2:126" x14ac:dyDescent="0.3">
      <c r="B11">
        <f>'RAW DATA'!B11</f>
        <v>35</v>
      </c>
      <c r="C11">
        <f>'RAW DATA'!C11/'RAW DATA'!C$3</f>
        <v>1.1333553756310082</v>
      </c>
      <c r="D11">
        <f>'RAW DATA'!D11/'RAW DATA'!D$3</f>
        <v>0.77833212233185456</v>
      </c>
      <c r="E11">
        <f>'RAW DATA'!E11/'RAW DATA'!E$3</f>
        <v>0.38864982406311732</v>
      </c>
      <c r="F11">
        <f>'RAW DATA'!F11/'RAW DATA'!F$3</f>
        <v>0.94680885938470571</v>
      </c>
      <c r="G11">
        <f>'RAW DATA'!G11/'RAW DATA'!G$3</f>
        <v>1.5807447628800642</v>
      </c>
      <c r="H11">
        <f>'RAW DATA'!H11/'RAW DATA'!H$3</f>
        <v>0.98820102706167379</v>
      </c>
      <c r="I11">
        <f>'RAW DATA'!I11/'RAW DATA'!I$3</f>
        <v>0.84645105739195448</v>
      </c>
      <c r="J11">
        <f>'RAW DATA'!J11/'RAW DATA'!J$3</f>
        <v>1.0286438068386046</v>
      </c>
      <c r="K11">
        <f>'RAW DATA'!K11/'RAW DATA'!K$3</f>
        <v>1.0975833820616083</v>
      </c>
      <c r="L11">
        <f>'RAW DATA'!L11/'RAW DATA'!L$3</f>
        <v>0.80210839065823902</v>
      </c>
      <c r="M11">
        <f>'RAW DATA'!M11/'RAW DATA'!M$3</f>
        <v>0.96111818603004018</v>
      </c>
      <c r="N11">
        <f>'RAW DATA'!N11/'RAW DATA'!N$3</f>
        <v>0.93561724281382375</v>
      </c>
      <c r="O11">
        <f>'RAW DATA'!O11/'RAW DATA'!O$3</f>
        <v>1.283803552896464</v>
      </c>
      <c r="P11">
        <f>'RAW DATA'!P11/'RAW DATA'!P$3</f>
        <v>1.0229408677679037</v>
      </c>
      <c r="Q11">
        <f>'RAW DATA'!Q11/'RAW DATA'!Q$3</f>
        <v>1.0875556308062477</v>
      </c>
      <c r="R11">
        <f>'RAW DATA'!R11/'RAW DATA'!R$3</f>
        <v>0.76738388532373603</v>
      </c>
      <c r="S11">
        <f>'RAW DATA'!S11/'RAW DATA'!S$3</f>
        <v>0.93592953092669651</v>
      </c>
      <c r="T11">
        <f>'RAW DATA'!T11/'RAW DATA'!T$3</f>
        <v>1.0166114536235085</v>
      </c>
      <c r="U11">
        <f>'RAW DATA'!U11/'RAW DATA'!U$3</f>
        <v>0.9744537472538749</v>
      </c>
      <c r="V11">
        <f>'RAW DATA'!V11/'RAW DATA'!V$3</f>
        <v>1.043931820955369</v>
      </c>
      <c r="W11">
        <f>'RAW DATA'!W11/'RAW DATA'!W$3</f>
        <v>0.90268951090079286</v>
      </c>
      <c r="X11">
        <f>'RAW DATA'!X11/'RAW DATA'!X$3</f>
        <v>1.7700483592785599</v>
      </c>
      <c r="Y11">
        <f>'RAW DATA'!Y11/'RAW DATA'!Y$3</f>
        <v>1.3918527909048888</v>
      </c>
      <c r="Z11">
        <f>'RAW DATA'!Z11/'RAW DATA'!Z$3</f>
        <v>0.8711466678059403</v>
      </c>
      <c r="AA11">
        <f>'RAW DATA'!AA11/'RAW DATA'!AA$3</f>
        <v>0.99358066349095331</v>
      </c>
      <c r="AB11">
        <f>'RAW DATA'!AB11/'RAW DATA'!AB$3</f>
        <v>1.0402841273821117</v>
      </c>
      <c r="AC11">
        <f>'RAW DATA'!AC11/'RAW DATA'!AC$3</f>
        <v>0</v>
      </c>
      <c r="AD11">
        <f>'RAW DATA'!AD11/'RAW DATA'!AD$3</f>
        <v>0.98560435287063519</v>
      </c>
      <c r="AE11">
        <f>'RAW DATA'!AE11/'RAW DATA'!AE$3</f>
        <v>1.1179061902518899</v>
      </c>
      <c r="AF11">
        <f>'RAW DATA'!AF11/'RAW DATA'!AF$3</f>
        <v>1.4734432487363047</v>
      </c>
      <c r="AG11">
        <f>'RAW DATA'!AG11/'RAW DATA'!AG$3</f>
        <v>1.289426857854483</v>
      </c>
      <c r="AH11">
        <f>'RAW DATA'!AH11/'RAW DATA'!AH$3</f>
        <v>0.92869153287282902</v>
      </c>
      <c r="AI11">
        <f>'RAW DATA'!AI11/'RAW DATA'!AI$3</f>
        <v>0</v>
      </c>
      <c r="AJ11">
        <f>'RAW DATA'!AJ11/'RAW DATA'!AJ$3</f>
        <v>0.72266592936008034</v>
      </c>
      <c r="AK11">
        <f>'RAW DATA'!AK11/'RAW DATA'!AK$3</f>
        <v>0.86145991694151514</v>
      </c>
      <c r="AL11">
        <f>'RAW DATA'!AL11/'RAW DATA'!AL$3</f>
        <v>0.80507250911083805</v>
      </c>
      <c r="AM11">
        <f>'RAW DATA'!AM11/'RAW DATA'!AM$3</f>
        <v>1.3827070552827814</v>
      </c>
      <c r="AN11">
        <f>'RAW DATA'!AN11/'RAW DATA'!AN$3</f>
        <v>1.5300627456351594</v>
      </c>
      <c r="BA11">
        <f>'RAW DATA'!BA11/'RAW DATA'!BA$3</f>
        <v>1.2040218591277945</v>
      </c>
      <c r="BB11">
        <f>'RAW DATA'!BB11/'RAW DATA'!BB$3</f>
        <v>1.0249009620138012</v>
      </c>
      <c r="BC11">
        <f>'RAW DATA'!BC11/'RAW DATA'!BC$3</f>
        <v>0.3787296239824462</v>
      </c>
      <c r="CY11">
        <f>'RAW DATA'!CY11/'RAW DATA'!CY$3</f>
        <v>1.0306736498657707</v>
      </c>
      <c r="CZ11">
        <f>'RAW DATA'!CZ11/'RAW DATA'!CZ$3</f>
        <v>1.023436892762662</v>
      </c>
      <c r="DA11">
        <f>'RAW DATA'!DA11/'RAW DATA'!DA$3</f>
        <v>0.38548829613677887</v>
      </c>
      <c r="DB11">
        <f>'RAW DATA'!DB11/'RAW DATA'!DB$3</f>
        <v>0.58288233643851628</v>
      </c>
      <c r="DC11">
        <f>'RAW DATA'!DC11/'RAW DATA'!DC$3</f>
        <v>0.93605441240128406</v>
      </c>
      <c r="DD11">
        <f>'RAW DATA'!DD11/'RAW DATA'!DD$3</f>
        <v>1.0079481694911461</v>
      </c>
      <c r="DE11">
        <f>'RAW DATA'!DE11/'RAW DATA'!DE$3</f>
        <v>0.93036843892815846</v>
      </c>
      <c r="DF11">
        <f>'RAW DATA'!DF11/'RAW DATA'!DF$3</f>
        <v>1.3048851707724742</v>
      </c>
      <c r="DG11">
        <f>'RAW DATA'!DG11/'RAW DATA'!DG$3</f>
        <v>0.51486596527642814</v>
      </c>
      <c r="DH11">
        <f>'RAW DATA'!DH11/'RAW DATA'!DH$3</f>
        <v>0.99212359913578441</v>
      </c>
      <c r="DI11">
        <f>'RAW DATA'!DI11/'RAW DATA'!DI$3</f>
        <v>1.0590668702573103</v>
      </c>
      <c r="DJ11">
        <f>'RAW DATA'!DJ11/'RAW DATA'!DJ$3</f>
        <v>0.83324454499627698</v>
      </c>
      <c r="DK11">
        <f>'RAW DATA'!DK11/'RAW DATA'!DK$3</f>
        <v>1.1066690884897847</v>
      </c>
      <c r="DL11">
        <f>'RAW DATA'!DL11/'RAW DATA'!DL$3</f>
        <v>0.88973220240211959</v>
      </c>
      <c r="DM11">
        <f>'RAW DATA'!DM11/'RAW DATA'!DM$3</f>
        <v>0.55669170681312841</v>
      </c>
      <c r="DN11">
        <f>'RAW DATA'!DN11/'RAW DATA'!DN$3</f>
        <v>1.1766062715590437</v>
      </c>
      <c r="DO11">
        <f>'RAW DATA'!DO11/'RAW DATA'!DO$3</f>
        <v>0</v>
      </c>
      <c r="DP11">
        <f>'RAW DATA'!DP11/'RAW DATA'!DP$3</f>
        <v>1.8521238359775709</v>
      </c>
      <c r="DQ11">
        <f>'RAW DATA'!DQ11/'RAW DATA'!DQ$3</f>
        <v>0.9084412952410662</v>
      </c>
      <c r="DR11">
        <f>'RAW DATA'!DR11/'RAW DATA'!DR$3</f>
        <v>1.1876422282144812</v>
      </c>
      <c r="DS11">
        <f>'RAW DATA'!DS11/'RAW DATA'!DS$3</f>
        <v>0</v>
      </c>
      <c r="DT11">
        <f>'RAW DATA'!DT11/'RAW DATA'!DT$3</f>
        <v>1.831315211612051</v>
      </c>
      <c r="DU11">
        <f>'RAW DATA'!DU11/'RAW DATA'!DU$3</f>
        <v>0.51906279169116631</v>
      </c>
      <c r="DV11">
        <f>'RAW DATA'!DV11/'RAW DATA'!DV$3</f>
        <v>0</v>
      </c>
    </row>
    <row r="12" spans="2:126" x14ac:dyDescent="0.3">
      <c r="B12">
        <f>'RAW DATA'!B12</f>
        <v>40</v>
      </c>
      <c r="C12">
        <f>'RAW DATA'!C12/'RAW DATA'!C$3</f>
        <v>1.2073397457035078</v>
      </c>
      <c r="D12">
        <f>'RAW DATA'!D12/'RAW DATA'!D$3</f>
        <v>0.84658489894824496</v>
      </c>
      <c r="E12">
        <f>'RAW DATA'!E12/'RAW DATA'!E$3</f>
        <v>0.41132106380013245</v>
      </c>
      <c r="F12">
        <f>'RAW DATA'!F12/'RAW DATA'!F$3</f>
        <v>1.0758451923141374</v>
      </c>
      <c r="G12">
        <f>'RAW DATA'!G12/'RAW DATA'!G$3</f>
        <v>1.38913933707642</v>
      </c>
      <c r="H12">
        <f>'RAW DATA'!H12/'RAW DATA'!H$3</f>
        <v>0.71338548303057736</v>
      </c>
      <c r="I12">
        <f>'RAW DATA'!I12/'RAW DATA'!I$3</f>
        <v>1.0948660416265517</v>
      </c>
      <c r="J12">
        <f>'RAW DATA'!J12/'RAW DATA'!J$3</f>
        <v>0.99553713376731279</v>
      </c>
      <c r="K12">
        <f>'RAW DATA'!K12/'RAW DATA'!K$3</f>
        <v>0.91930689839800739</v>
      </c>
      <c r="L12">
        <f>'RAW DATA'!L12/'RAW DATA'!L$3</f>
        <v>1.0713463734044302</v>
      </c>
      <c r="M12">
        <f>'RAW DATA'!M12/'RAW DATA'!M$3</f>
        <v>0.9481571415480361</v>
      </c>
      <c r="N12">
        <f>'RAW DATA'!N12/'RAW DATA'!N$3</f>
        <v>1.1740867319382939</v>
      </c>
      <c r="O12">
        <f>'RAW DATA'!O12/'RAW DATA'!O$3</f>
        <v>1.7545315222918312</v>
      </c>
      <c r="P12">
        <f>'RAW DATA'!P12/'RAW DATA'!P$3</f>
        <v>1.0187230142946391</v>
      </c>
      <c r="Q12">
        <f>'RAW DATA'!Q12/'RAW DATA'!Q$3</f>
        <v>1.2152547600502501</v>
      </c>
      <c r="R12">
        <f>'RAW DATA'!R12/'RAW DATA'!R$3</f>
        <v>0.95792316582826698</v>
      </c>
      <c r="S12">
        <f>'RAW DATA'!S12/'RAW DATA'!S$3</f>
        <v>1.0732460840417275</v>
      </c>
      <c r="T12">
        <f>'RAW DATA'!T12/'RAW DATA'!T$3</f>
        <v>1.3269306956826203</v>
      </c>
      <c r="U12">
        <f>'RAW DATA'!U12/'RAW DATA'!U$3</f>
        <v>2.1894769163970111</v>
      </c>
      <c r="V12">
        <f>'RAW DATA'!V12/'RAW DATA'!V$3</f>
        <v>1.231802972043057</v>
      </c>
      <c r="W12">
        <f>'RAW DATA'!W12/'RAW DATA'!W$3</f>
        <v>1.135810720067278</v>
      </c>
      <c r="X12">
        <f>'RAW DATA'!X12/'RAW DATA'!X$3</f>
        <v>1.6330803314772424</v>
      </c>
      <c r="Y12">
        <f>'RAW DATA'!Y12/'RAW DATA'!Y$3</f>
        <v>1.2683075252945517</v>
      </c>
      <c r="Z12">
        <f>'RAW DATA'!Z12/'RAW DATA'!Z$3</f>
        <v>0.68607227134370863</v>
      </c>
      <c r="AA12">
        <f>'RAW DATA'!AA12/'RAW DATA'!AA$3</f>
        <v>1.0722835247636671</v>
      </c>
      <c r="AB12">
        <f>'RAW DATA'!AB12/'RAW DATA'!AB$3</f>
        <v>0.93897994769678894</v>
      </c>
      <c r="AC12">
        <f>'RAW DATA'!AC12/'RAW DATA'!AC$3</f>
        <v>1.3242037207036426</v>
      </c>
      <c r="AD12">
        <f>'RAW DATA'!AD12/'RAW DATA'!AD$3</f>
        <v>1.0432626056059464</v>
      </c>
      <c r="AE12">
        <f>'RAW DATA'!AE12/'RAW DATA'!AE$3</f>
        <v>0.8002169262570229</v>
      </c>
      <c r="AF12">
        <f>'RAW DATA'!AF12/'RAW DATA'!AF$3</f>
        <v>1.0552609957574204</v>
      </c>
      <c r="AG12">
        <f>'RAW DATA'!AG12/'RAW DATA'!AG$3</f>
        <v>1.1315006099338567</v>
      </c>
      <c r="AH12">
        <f>'RAW DATA'!AH12/'RAW DATA'!AH$3</f>
        <v>1.0757507216224498</v>
      </c>
      <c r="AI12">
        <f>'RAW DATA'!AI12/'RAW DATA'!AI$3</f>
        <v>0</v>
      </c>
      <c r="AJ12">
        <f>'RAW DATA'!AJ12/'RAW DATA'!AJ$3</f>
        <v>1.5805067807587381</v>
      </c>
      <c r="AK12">
        <f>'RAW DATA'!AK12/'RAW DATA'!AK$3</f>
        <v>1.0139030055128972</v>
      </c>
      <c r="AL12">
        <f>'RAW DATA'!AL12/'RAW DATA'!AL$3</f>
        <v>1.0138355353929043</v>
      </c>
      <c r="AM12">
        <f>'RAW DATA'!AM12/'RAW DATA'!AM$3</f>
        <v>0.35847960692516689</v>
      </c>
      <c r="AN12">
        <f>'RAW DATA'!AN12/'RAW DATA'!AN$3</f>
        <v>1.0459871029642682</v>
      </c>
      <c r="BA12">
        <f>'RAW DATA'!BA12/'RAW DATA'!BA$3</f>
        <v>1.2495631540673078</v>
      </c>
      <c r="BB12">
        <f>'RAW DATA'!BB12/'RAW DATA'!BB$3</f>
        <v>0.59996737412063528</v>
      </c>
      <c r="BC12">
        <f>'RAW DATA'!BC12/'RAW DATA'!BC$3</f>
        <v>0.67241119205304789</v>
      </c>
      <c r="CY12">
        <f>'RAW DATA'!CY12/'RAW DATA'!CY$3</f>
        <v>1.0886831980806444</v>
      </c>
      <c r="CZ12">
        <f>'RAW DATA'!CZ12/'RAW DATA'!CZ$3</f>
        <v>1.33377122557865</v>
      </c>
      <c r="DA12">
        <f>'RAW DATA'!DA12/'RAW DATA'!DA$3</f>
        <v>1.1487807363278777</v>
      </c>
      <c r="DB12">
        <f>'RAW DATA'!DB12/'RAW DATA'!DB$3</f>
        <v>0.88322489054091458</v>
      </c>
      <c r="DC12">
        <f>'RAW DATA'!DC12/'RAW DATA'!DC$3</f>
        <v>0.95172633276058993</v>
      </c>
      <c r="DD12">
        <f>'RAW DATA'!DD12/'RAW DATA'!DD$3</f>
        <v>0.93723698616030071</v>
      </c>
      <c r="DE12">
        <f>'RAW DATA'!DE12/'RAW DATA'!DE$3</f>
        <v>1.0759736377676161</v>
      </c>
      <c r="DF12">
        <f>'RAW DATA'!DF12/'RAW DATA'!DF$3</f>
        <v>1.6017621923132885</v>
      </c>
      <c r="DG12">
        <f>'RAW DATA'!DG12/'RAW DATA'!DG$3</f>
        <v>0.96436446125067532</v>
      </c>
      <c r="DH12">
        <f>'RAW DATA'!DH12/'RAW DATA'!DH$3</f>
        <v>1.0375419802917372</v>
      </c>
      <c r="DI12">
        <f>'RAW DATA'!DI12/'RAW DATA'!DI$3</f>
        <v>0</v>
      </c>
      <c r="DJ12">
        <f>'RAW DATA'!DJ12/'RAW DATA'!DJ$3</f>
        <v>0.72279229934421574</v>
      </c>
      <c r="DK12">
        <f>'RAW DATA'!DK12/'RAW DATA'!DK$3</f>
        <v>1.1576733964811183</v>
      </c>
      <c r="DL12">
        <f>'RAW DATA'!DL12/'RAW DATA'!DL$3</f>
        <v>0.78625638721480817</v>
      </c>
      <c r="DM12">
        <f>'RAW DATA'!DM12/'RAW DATA'!DM$3</f>
        <v>0.69595124632584193</v>
      </c>
      <c r="DN12">
        <f>'RAW DATA'!DN12/'RAW DATA'!DN$3</f>
        <v>0</v>
      </c>
      <c r="DO12">
        <f>'RAW DATA'!DO12/'RAW DATA'!DO$3</f>
        <v>0.92431069884932859</v>
      </c>
      <c r="DP12">
        <f>'RAW DATA'!DP12/'RAW DATA'!DP$3</f>
        <v>0.77204319899696705</v>
      </c>
      <c r="DQ12">
        <f>'RAW DATA'!DQ12/'RAW DATA'!DQ$3</f>
        <v>0.93262550926819288</v>
      </c>
      <c r="DR12">
        <f>'RAW DATA'!DR12/'RAW DATA'!DR$3</f>
        <v>1.2189013890457363</v>
      </c>
      <c r="DS12">
        <f>'RAW DATA'!DS12/'RAW DATA'!DS$3</f>
        <v>0</v>
      </c>
      <c r="DT12">
        <f>'RAW DATA'!DT12/'RAW DATA'!DT$3</f>
        <v>2.006318922674545</v>
      </c>
      <c r="DU12">
        <f>'RAW DATA'!DU12/'RAW DATA'!DU$3</f>
        <v>0</v>
      </c>
      <c r="DV12">
        <f>'RAW DATA'!DV12/'RAW DATA'!DV$3</f>
        <v>1.0274425459386936</v>
      </c>
    </row>
    <row r="13" spans="2:126" x14ac:dyDescent="0.3">
      <c r="B13">
        <f>'RAW DATA'!B13</f>
        <v>45</v>
      </c>
      <c r="C13">
        <f>'RAW DATA'!C13/'RAW DATA'!C$3</f>
        <v>1.3989422597803642</v>
      </c>
      <c r="D13">
        <f>'RAW DATA'!D13/'RAW DATA'!D$3</f>
        <v>0.92466300682546554</v>
      </c>
      <c r="E13">
        <f>'RAW DATA'!E13/'RAW DATA'!E$3</f>
        <v>0.55822144372875104</v>
      </c>
      <c r="F13">
        <f>'RAW DATA'!F13/'RAW DATA'!F$3</f>
        <v>0.90045733737897204</v>
      </c>
      <c r="G13">
        <f>'RAW DATA'!G13/'RAW DATA'!G$3</f>
        <v>0.81135571900038761</v>
      </c>
      <c r="H13">
        <f>'RAW DATA'!H13/'RAW DATA'!H$3</f>
        <v>0.22742514646989834</v>
      </c>
      <c r="I13">
        <f>'RAW DATA'!I13/'RAW DATA'!I$3</f>
        <v>0.86293180227887201</v>
      </c>
      <c r="J13">
        <f>'RAW DATA'!J13/'RAW DATA'!J$3</f>
        <v>0.98269377389269397</v>
      </c>
      <c r="K13">
        <f>'RAW DATA'!K13/'RAW DATA'!K$3</f>
        <v>0.73912339155284967</v>
      </c>
      <c r="L13">
        <f>'RAW DATA'!L13/'RAW DATA'!L$3</f>
        <v>0.96365392549987594</v>
      </c>
      <c r="M13">
        <f>'RAW DATA'!M13/'RAW DATA'!M$3</f>
        <v>0.78871013475923812</v>
      </c>
      <c r="N13">
        <f>'RAW DATA'!N13/'RAW DATA'!N$3</f>
        <v>0.8422660850537097</v>
      </c>
      <c r="O13">
        <f>'RAW DATA'!O13/'RAW DATA'!O$3</f>
        <v>1.2872921495075946</v>
      </c>
      <c r="P13">
        <f>'RAW DATA'!P13/'RAW DATA'!P$3</f>
        <v>1.0026557562525338</v>
      </c>
      <c r="Q13">
        <f>'RAW DATA'!Q13/'RAW DATA'!Q$3</f>
        <v>1.4722088005275542</v>
      </c>
      <c r="R13">
        <f>'RAW DATA'!R13/'RAW DATA'!R$3</f>
        <v>0.69270712513999311</v>
      </c>
      <c r="S13">
        <f>'RAW DATA'!S13/'RAW DATA'!S$3</f>
        <v>1.1345512320236824</v>
      </c>
      <c r="T13">
        <f>'RAW DATA'!T13/'RAW DATA'!T$3</f>
        <v>0</v>
      </c>
      <c r="U13">
        <f>'RAW DATA'!U13/'RAW DATA'!U$3</f>
        <v>2.2627307909233063</v>
      </c>
      <c r="V13">
        <f>'RAW DATA'!V13/'RAW DATA'!V$3</f>
        <v>1.3786518537031585</v>
      </c>
      <c r="W13">
        <f>'RAW DATA'!W13/'RAW DATA'!W$3</f>
        <v>1.0701051517663038</v>
      </c>
      <c r="X13">
        <f>'RAW DATA'!X13/'RAW DATA'!X$3</f>
        <v>1.1134828149472284</v>
      </c>
      <c r="Y13">
        <f>'RAW DATA'!Y13/'RAW DATA'!Y$3</f>
        <v>1.332126353924179</v>
      </c>
      <c r="Z13">
        <f>'RAW DATA'!Z13/'RAW DATA'!Z$3</f>
        <v>0.84467124326358767</v>
      </c>
      <c r="AA13">
        <f>'RAW DATA'!AA13/'RAW DATA'!AA$3</f>
        <v>1.3729324644326455</v>
      </c>
      <c r="AB13">
        <f>'RAW DATA'!AB13/'RAW DATA'!AB$3</f>
        <v>1.0557257770523805</v>
      </c>
      <c r="AC13">
        <f>'RAW DATA'!AC13/'RAW DATA'!AC$3</f>
        <v>1.2187039737245082</v>
      </c>
      <c r="AD13">
        <f>'RAW DATA'!AD13/'RAW DATA'!AD$3</f>
        <v>1.0715741831113235</v>
      </c>
      <c r="AE13">
        <f>'RAW DATA'!AE13/'RAW DATA'!AE$3</f>
        <v>0.95073391952917652</v>
      </c>
      <c r="AF13">
        <f>'RAW DATA'!AF13/'RAW DATA'!AF$3</f>
        <v>1.4359445597944485</v>
      </c>
      <c r="AG13">
        <f>'RAW DATA'!AG13/'RAW DATA'!AG$3</f>
        <v>1.354720801613462</v>
      </c>
      <c r="AH13">
        <f>'RAW DATA'!AH13/'RAW DATA'!AH$3</f>
        <v>1.0490833782229296</v>
      </c>
      <c r="AI13">
        <f>'RAW DATA'!AI13/'RAW DATA'!AI$3</f>
        <v>0</v>
      </c>
      <c r="AJ13">
        <f>'RAW DATA'!AJ13/'RAW DATA'!AJ$3</f>
        <v>0.20804019178547842</v>
      </c>
      <c r="AK13">
        <f>'RAW DATA'!AK13/'RAW DATA'!AK$3</f>
        <v>0.81043267447459622</v>
      </c>
      <c r="AL13">
        <f>'RAW DATA'!AL13/'RAW DATA'!AL$3</f>
        <v>1.1007992302621805</v>
      </c>
      <c r="AM13">
        <f>'RAW DATA'!AM13/'RAW DATA'!AM$3</f>
        <v>0.70137314398402095</v>
      </c>
      <c r="AN13">
        <f>'RAW DATA'!AN13/'RAW DATA'!AN$3</f>
        <v>0.80791739914189464</v>
      </c>
      <c r="BA13">
        <f>'RAW DATA'!BA13/'RAW DATA'!BA$3</f>
        <v>0.99705842676981116</v>
      </c>
      <c r="BB13">
        <f>'RAW DATA'!BB13/'RAW DATA'!BB$3</f>
        <v>0.89122577388418156</v>
      </c>
      <c r="BC13">
        <f>'RAW DATA'!BC13/'RAW DATA'!BC$3</f>
        <v>0.63737424523875341</v>
      </c>
      <c r="CY13">
        <f>'RAW DATA'!CY13/'RAW DATA'!CY$3</f>
        <v>0.96675510366495299</v>
      </c>
      <c r="CZ13">
        <f>'RAW DATA'!CZ13/'RAW DATA'!CZ$3</f>
        <v>1.2921534429273287</v>
      </c>
      <c r="DA13">
        <f>'RAW DATA'!DA13/'RAW DATA'!DA$3</f>
        <v>0.84265298752522799</v>
      </c>
      <c r="DB13">
        <f>'RAW DATA'!DB13/'RAW DATA'!DB$3</f>
        <v>0.66547642288097486</v>
      </c>
      <c r="DC13">
        <f>'RAW DATA'!DC13/'RAW DATA'!DC$3</f>
        <v>0.96324815996527313</v>
      </c>
      <c r="DD13">
        <f>'RAW DATA'!DD13/'RAW DATA'!DD$3</f>
        <v>1.0111078816212107</v>
      </c>
      <c r="DE13">
        <f>'RAW DATA'!DE13/'RAW DATA'!DE$3</f>
        <v>0.90212355439767034</v>
      </c>
      <c r="DF13">
        <f>'RAW DATA'!DF13/'RAW DATA'!DF$3</f>
        <v>1.7690562536405787</v>
      </c>
      <c r="DG13">
        <f>'RAW DATA'!DG13/'RAW DATA'!DG$3</f>
        <v>0.91716639740375583</v>
      </c>
      <c r="DH13">
        <f>'RAW DATA'!DH13/'RAW DATA'!DH$3</f>
        <v>0.82774912567390424</v>
      </c>
      <c r="DI13">
        <f>'RAW DATA'!DI13/'RAW DATA'!DI$3</f>
        <v>0</v>
      </c>
      <c r="DJ13">
        <f>'RAW DATA'!DJ13/'RAW DATA'!DJ$3</f>
        <v>1.0026994715842761</v>
      </c>
      <c r="DK13">
        <f>'RAW DATA'!DK13/'RAW DATA'!DK$3</f>
        <v>1.1410896829685508</v>
      </c>
      <c r="DL13">
        <f>'RAW DATA'!DL13/'RAW DATA'!DL$3</f>
        <v>1.058795093802831</v>
      </c>
      <c r="DM13">
        <f>'RAW DATA'!DM13/'RAW DATA'!DM$3</f>
        <v>0.60341643040655657</v>
      </c>
      <c r="DN13">
        <f>'RAW DATA'!DN13/'RAW DATA'!DN$3</f>
        <v>1.0034018264830844</v>
      </c>
      <c r="DO13">
        <f>'RAW DATA'!DO13/'RAW DATA'!DO$3</f>
        <v>0.85241986671660164</v>
      </c>
      <c r="DP13">
        <f>'RAW DATA'!DP13/'RAW DATA'!DP$3</f>
        <v>1.4339023246278015</v>
      </c>
      <c r="DQ13">
        <f>'RAW DATA'!DQ13/'RAW DATA'!DQ$3</f>
        <v>0.85890423901667101</v>
      </c>
      <c r="DR13">
        <f>'RAW DATA'!DR13/'RAW DATA'!DR$3</f>
        <v>1.1995993752274881</v>
      </c>
      <c r="DS13">
        <f>'RAW DATA'!DS13/'RAW DATA'!DS$3</f>
        <v>0.96745477101394273</v>
      </c>
      <c r="DT13">
        <f>'RAW DATA'!DT13/'RAW DATA'!DT$3</f>
        <v>2.0405054005901913</v>
      </c>
      <c r="DU13">
        <f>'RAW DATA'!DU13/'RAW DATA'!DU$3</f>
        <v>0.88040811157426713</v>
      </c>
      <c r="DV13">
        <f>'RAW DATA'!DV13/'RAW DATA'!DV$3</f>
        <v>0.99582316310904984</v>
      </c>
    </row>
    <row r="14" spans="2:126" x14ac:dyDescent="0.3">
      <c r="B14">
        <f>'RAW DATA'!B14</f>
        <v>50</v>
      </c>
      <c r="C14">
        <f>'RAW DATA'!C14/'RAW DATA'!C$3</f>
        <v>2.6237412195829664</v>
      </c>
      <c r="D14">
        <f>'RAW DATA'!D14/'RAW DATA'!D$3</f>
        <v>0.50059703600811856</v>
      </c>
      <c r="E14">
        <f>'RAW DATA'!E14/'RAW DATA'!E$3</f>
        <v>0.63710056077737631</v>
      </c>
      <c r="F14">
        <f>'RAW DATA'!F14/'RAW DATA'!F$3</f>
        <v>0.88953059529246514</v>
      </c>
      <c r="G14">
        <f>'RAW DATA'!G14/'RAW DATA'!G$3</f>
        <v>0.4056778595001938</v>
      </c>
      <c r="H14">
        <f>'RAW DATA'!H14/'RAW DATA'!H$3</f>
        <v>0.61729682613258141</v>
      </c>
      <c r="I14">
        <f>'RAW DATA'!I14/'RAW DATA'!I$3</f>
        <v>0.90301909871725117</v>
      </c>
      <c r="J14">
        <f>'RAW DATA'!J14/'RAW DATA'!J$3</f>
        <v>0.96522366235682511</v>
      </c>
      <c r="K14">
        <f>'RAW DATA'!K14/'RAW DATA'!K$3</f>
        <v>1.0879141747510148</v>
      </c>
      <c r="L14">
        <f>'RAW DATA'!L14/'RAW DATA'!L$3</f>
        <v>0.84758803824966344</v>
      </c>
      <c r="M14">
        <f>'RAW DATA'!M14/'RAW DATA'!M$3</f>
        <v>0.79422699756514925</v>
      </c>
      <c r="N14">
        <f>'RAW DATA'!N14/'RAW DATA'!N$3</f>
        <v>0.87994097733858601</v>
      </c>
      <c r="O14">
        <f>'RAW DATA'!O14/'RAW DATA'!O$3</f>
        <v>0.55578327724772147</v>
      </c>
      <c r="P14">
        <f>'RAW DATA'!P14/'RAW DATA'!P$3</f>
        <v>0.99758049269503479</v>
      </c>
      <c r="Q14">
        <f>'RAW DATA'!Q14/'RAW DATA'!Q$3</f>
        <v>1.6325231468060328</v>
      </c>
      <c r="R14">
        <f>'RAW DATA'!R14/'RAW DATA'!R$3</f>
        <v>1.3225589355878644</v>
      </c>
      <c r="S14">
        <f>'RAW DATA'!S14/'RAW DATA'!S$3</f>
        <v>0.96606459631848707</v>
      </c>
      <c r="T14">
        <f>'RAW DATA'!T14/'RAW DATA'!T$3</f>
        <v>0.44725224565838767</v>
      </c>
      <c r="U14">
        <f>'RAW DATA'!U14/'RAW DATA'!U$3</f>
        <v>1.5085495049569151</v>
      </c>
      <c r="V14">
        <f>'RAW DATA'!V14/'RAW DATA'!V$3</f>
        <v>1.2933931206452023</v>
      </c>
      <c r="W14">
        <f>'RAW DATA'!W14/'RAW DATA'!W$3</f>
        <v>0.88504384438081751</v>
      </c>
      <c r="X14">
        <f>'RAW DATA'!X14/'RAW DATA'!X$3</f>
        <v>1.5867981399553763</v>
      </c>
      <c r="Y14">
        <f>'RAW DATA'!Y14/'RAW DATA'!Y$3</f>
        <v>1.3561856702022763</v>
      </c>
      <c r="Z14">
        <f>'RAW DATA'!Z14/'RAW DATA'!Z$3</f>
        <v>0.68838417244022343</v>
      </c>
      <c r="AA14">
        <f>'RAW DATA'!AA14/'RAW DATA'!AA$3</f>
        <v>0.98634358628977248</v>
      </c>
      <c r="AB14">
        <f>'RAW DATA'!AB14/'RAW DATA'!AB$3</f>
        <v>1.358628586537741</v>
      </c>
      <c r="AC14">
        <f>'RAW DATA'!AC14/'RAW DATA'!AC$3</f>
        <v>1.5513085998868219</v>
      </c>
      <c r="AD14">
        <f>'RAW DATA'!AD14/'RAW DATA'!AD$3</f>
        <v>0.90812150984182927</v>
      </c>
      <c r="AE14">
        <f>'RAW DATA'!AE14/'RAW DATA'!AE$3</f>
        <v>1.0862982307566051</v>
      </c>
      <c r="AF14">
        <f>'RAW DATA'!AF14/'RAW DATA'!AF$3</f>
        <v>1.216630842189278</v>
      </c>
      <c r="AG14">
        <f>'RAW DATA'!AG14/'RAW DATA'!AG$3</f>
        <v>2.0171623188567955</v>
      </c>
      <c r="AH14">
        <f>'RAW DATA'!AH14/'RAW DATA'!AH$3</f>
        <v>1.3303105861374609</v>
      </c>
      <c r="AI14">
        <f>'RAW DATA'!AI14/'RAW DATA'!AI$3</f>
        <v>0</v>
      </c>
      <c r="AJ14">
        <f>'RAW DATA'!AJ14/'RAW DATA'!AJ$3</f>
        <v>0.50854269103116823</v>
      </c>
      <c r="AK14">
        <f>'RAW DATA'!AK14/'RAW DATA'!AK$3</f>
        <v>1.0168636387275587</v>
      </c>
      <c r="AL14">
        <f>'RAW DATA'!AL14/'RAW DATA'!AL$3</f>
        <v>0.87712573933308047</v>
      </c>
      <c r="AM14">
        <f>'RAW DATA'!AM14/'RAW DATA'!AM$3</f>
        <v>0</v>
      </c>
      <c r="AN14">
        <f>'RAW DATA'!AN14/'RAW DATA'!AN$3</f>
        <v>1.1963392256524221</v>
      </c>
      <c r="BA14">
        <f>'RAW DATA'!BA14/'RAW DATA'!BA$3</f>
        <v>0.95697596072291546</v>
      </c>
      <c r="BB14">
        <f>'RAW DATA'!BB14/'RAW DATA'!BB$3</f>
        <v>0.62779157287730791</v>
      </c>
      <c r="BC14">
        <f>'RAW DATA'!BC14/'RAW DATA'!BC$3</f>
        <v>0.9898615172268459</v>
      </c>
      <c r="CY14">
        <f>'RAW DATA'!CY14/'RAW DATA'!CY$3</f>
        <v>0.90796580116698455</v>
      </c>
      <c r="CZ14">
        <f>'RAW DATA'!CZ14/'RAW DATA'!CZ$3</f>
        <v>1.3150920554617349</v>
      </c>
      <c r="DA14">
        <f>'RAW DATA'!DA14/'RAW DATA'!DA$3</f>
        <v>0</v>
      </c>
      <c r="DB14">
        <f>'RAW DATA'!DB14/'RAW DATA'!DB$3</f>
        <v>0.79527175449914944</v>
      </c>
      <c r="DC14">
        <f>'RAW DATA'!DC14/'RAW DATA'!DC$3</f>
        <v>0.8696293654370173</v>
      </c>
      <c r="DD14">
        <f>'RAW DATA'!DD14/'RAW DATA'!DD$3</f>
        <v>0.68874084371572708</v>
      </c>
      <c r="DE14">
        <f>'RAW DATA'!DE14/'RAW DATA'!DE$3</f>
        <v>0</v>
      </c>
      <c r="DF14">
        <f>'RAW DATA'!DF14/'RAW DATA'!DF$3</f>
        <v>1.6658657352397432</v>
      </c>
      <c r="DG14">
        <f>'RAW DATA'!DG14/'RAW DATA'!DG$3</f>
        <v>0</v>
      </c>
      <c r="DH14">
        <f>'RAW DATA'!DH14/'RAW DATA'!DH$3</f>
        <v>1.2195695955424806</v>
      </c>
      <c r="DI14">
        <f>'RAW DATA'!DI14/'RAW DATA'!DI$3</f>
        <v>1.0906312161943901</v>
      </c>
      <c r="DJ14">
        <f>'RAW DATA'!DJ14/'RAW DATA'!DJ$3</f>
        <v>0.92518693523712758</v>
      </c>
      <c r="DK14">
        <f>'RAW DATA'!DK14/'RAW DATA'!DK$3</f>
        <v>1.1558942397336112</v>
      </c>
      <c r="DL14">
        <f>'RAW DATA'!DL14/'RAW DATA'!DL$3</f>
        <v>1.1948342210065936</v>
      </c>
      <c r="DM14">
        <f>'RAW DATA'!DM14/'RAW DATA'!DM$3</f>
        <v>0.93208772554262365</v>
      </c>
      <c r="DN14">
        <f>'RAW DATA'!DN14/'RAW DATA'!DN$3</f>
        <v>0.96775861335868274</v>
      </c>
      <c r="DO14">
        <f>'RAW DATA'!DO14/'RAW DATA'!DO$3</f>
        <v>1.6460521564182684</v>
      </c>
      <c r="DP14">
        <f>'RAW DATA'!DP14/'RAW DATA'!DP$3</f>
        <v>1.3266196843810381</v>
      </c>
      <c r="DQ14">
        <f>'RAW DATA'!DQ14/'RAW DATA'!DQ$3</f>
        <v>1.2409911779950067</v>
      </c>
      <c r="DR14">
        <f>'RAW DATA'!DR14/'RAW DATA'!DR$3</f>
        <v>0</v>
      </c>
      <c r="DS14">
        <f>'RAW DATA'!DS14/'RAW DATA'!DS$3</f>
        <v>0.98587926327771047</v>
      </c>
      <c r="DT14">
        <f>'RAW DATA'!DT14/'RAW DATA'!DT$3</f>
        <v>1.6405304495744573</v>
      </c>
      <c r="DU14">
        <f>'RAW DATA'!DU14/'RAW DATA'!DU$3</f>
        <v>1.4935154679546485</v>
      </c>
      <c r="DV14">
        <f>'RAW DATA'!DV14/'RAW DATA'!DV$3</f>
        <v>0.9330680492578991</v>
      </c>
    </row>
    <row r="15" spans="2:126" x14ac:dyDescent="0.3">
      <c r="B15">
        <f>'RAW DATA'!B15</f>
        <v>55</v>
      </c>
      <c r="C15">
        <f>'RAW DATA'!C15/'RAW DATA'!C$3</f>
        <v>0.78695612217334776</v>
      </c>
      <c r="D15">
        <f>'RAW DATA'!D15/'RAW DATA'!D$3</f>
        <v>0.78186999561517945</v>
      </c>
      <c r="E15">
        <f>'RAW DATA'!E15/'RAW DATA'!E$3</f>
        <v>0.71742046011651062</v>
      </c>
      <c r="F15">
        <f>'RAW DATA'!F15/'RAW DATA'!F$3</f>
        <v>0.9508572864654492</v>
      </c>
      <c r="G15">
        <f>'RAW DATA'!G15/'RAW DATA'!G$3</f>
        <v>0.45841598123521865</v>
      </c>
      <c r="H15">
        <f>'RAW DATA'!H15/'RAW DATA'!H$3</f>
        <v>0.71480515563362346</v>
      </c>
      <c r="I15">
        <f>'RAW DATA'!I15/'RAW DATA'!I$3</f>
        <v>0.92404783446490313</v>
      </c>
      <c r="J15">
        <f>'RAW DATA'!J15/'RAW DATA'!J$3</f>
        <v>0.73374468450654395</v>
      </c>
      <c r="K15">
        <f>'RAW DATA'!K15/'RAW DATA'!K$3</f>
        <v>1.0799901240910748</v>
      </c>
      <c r="L15">
        <f>'RAW DATA'!L15/'RAW DATA'!L$3</f>
        <v>0.79721439228571589</v>
      </c>
      <c r="M15">
        <f>'RAW DATA'!M15/'RAW DATA'!M$3</f>
        <v>0.75506941308613607</v>
      </c>
      <c r="N15">
        <f>'RAW DATA'!N15/'RAW DATA'!N$3</f>
        <v>1.1591264392585754</v>
      </c>
      <c r="O15">
        <f>'RAW DATA'!O15/'RAW DATA'!O$3</f>
        <v>0.50668325687875748</v>
      </c>
      <c r="P15">
        <f>'RAW DATA'!P15/'RAW DATA'!P$3</f>
        <v>0.9859370594939606</v>
      </c>
      <c r="Q15">
        <f>'RAW DATA'!Q15/'RAW DATA'!Q$3</f>
        <v>1.2616674760137985</v>
      </c>
      <c r="R15">
        <f>'RAW DATA'!R15/'RAW DATA'!R$3</f>
        <v>0.77176893609701402</v>
      </c>
      <c r="S15">
        <f>'RAW DATA'!S15/'RAW DATA'!S$3</f>
        <v>0.88343023372752261</v>
      </c>
      <c r="T15">
        <f>'RAW DATA'!T15/'RAW DATA'!T$3</f>
        <v>0.76245859021763174</v>
      </c>
      <c r="U15">
        <f>'RAW DATA'!U15/'RAW DATA'!U$3</f>
        <v>1.4990774203916557</v>
      </c>
      <c r="V15">
        <f>'RAW DATA'!V15/'RAW DATA'!V$3</f>
        <v>1.5496876099896479</v>
      </c>
      <c r="W15">
        <f>'RAW DATA'!W15/'RAW DATA'!W$3</f>
        <v>0.64044357856226808</v>
      </c>
      <c r="X15">
        <f>'RAW DATA'!X15/'RAW DATA'!X$3</f>
        <v>1.1103737683957222</v>
      </c>
      <c r="Y15">
        <f>'RAW DATA'!Y15/'RAW DATA'!Y$3</f>
        <v>1.2390117284294777</v>
      </c>
      <c r="Z15">
        <f>'RAW DATA'!Z15/'RAW DATA'!Z$3</f>
        <v>0.40869585050423968</v>
      </c>
      <c r="AA15">
        <f>'RAW DATA'!AA15/'RAW DATA'!AA$3</f>
        <v>0.6167870414030574</v>
      </c>
      <c r="AB15">
        <f>'RAW DATA'!AB15/'RAW DATA'!AB$3</f>
        <v>1.3115331567182322</v>
      </c>
      <c r="AC15">
        <f>'RAW DATA'!AC15/'RAW DATA'!AC$3</f>
        <v>1.6309126707195611</v>
      </c>
      <c r="AD15">
        <f>'RAW DATA'!AD15/'RAW DATA'!AD$3</f>
        <v>0</v>
      </c>
      <c r="AE15">
        <f>'RAW DATA'!AE15/'RAW DATA'!AE$3</f>
        <v>0.52920369978612036</v>
      </c>
      <c r="AF15">
        <f>'RAW DATA'!AF15/'RAW DATA'!AF$3</f>
        <v>1.5627413403982935</v>
      </c>
      <c r="AG15">
        <f>'RAW DATA'!AG15/'RAW DATA'!AG$3</f>
        <v>2.2865330149694545</v>
      </c>
      <c r="AH15">
        <f>'RAW DATA'!AH15/'RAW DATA'!AH$3</f>
        <v>0.96052855146647542</v>
      </c>
      <c r="AI15">
        <f>'RAW DATA'!AI15/'RAW DATA'!AI$3</f>
        <v>0</v>
      </c>
      <c r="AJ15">
        <f>'RAW DATA'!AJ15/'RAW DATA'!AJ$3</f>
        <v>0.67389706296154672</v>
      </c>
      <c r="AK15">
        <f>'RAW DATA'!AK15/'RAW DATA'!AK$3</f>
        <v>1.2640987911641801</v>
      </c>
      <c r="AL15">
        <f>'RAW DATA'!AL15/'RAW DATA'!AL$3</f>
        <v>1.0205326197222264</v>
      </c>
      <c r="AM15">
        <f>'RAW DATA'!AM15/'RAW DATA'!AM$3</f>
        <v>0.72015992462645062</v>
      </c>
      <c r="AN15">
        <f>'RAW DATA'!AN15/'RAW DATA'!AN$3</f>
        <v>0</v>
      </c>
      <c r="BA15">
        <f>'RAW DATA'!BA15/'RAW DATA'!BA$3</f>
        <v>1.0453485455483194</v>
      </c>
      <c r="BB15">
        <f>'RAW DATA'!BB15/'RAW DATA'!BB$3</f>
        <v>0.56344590117669091</v>
      </c>
      <c r="BC15">
        <f>'RAW DATA'!BC15/'RAW DATA'!BC$3</f>
        <v>0.14890224532643165</v>
      </c>
      <c r="CY15">
        <f>'RAW DATA'!CY15/'RAW DATA'!CY$3</f>
        <v>0.88248666587219338</v>
      </c>
      <c r="CZ15">
        <f>'RAW DATA'!CZ15/'RAW DATA'!CZ$3</f>
        <v>1.1441863386283238</v>
      </c>
      <c r="DA15">
        <f>'RAW DATA'!DA15/'RAW DATA'!DA$3</f>
        <v>0.4786586401366153</v>
      </c>
      <c r="DB15">
        <f>'RAW DATA'!DB15/'RAW DATA'!DB$3</f>
        <v>0.82416365381083001</v>
      </c>
      <c r="DC15">
        <f>'RAW DATA'!DC15/'RAW DATA'!DC$3</f>
        <v>0</v>
      </c>
      <c r="DD15">
        <f>'RAW DATA'!DD15/'RAW DATA'!DD$3</f>
        <v>0.43005788564955566</v>
      </c>
      <c r="DE15">
        <f>'RAW DATA'!DE15/'RAW DATA'!DE$3</f>
        <v>0.89153289228754773</v>
      </c>
      <c r="DF15">
        <f>'RAW DATA'!DF15/'RAW DATA'!DF$3</f>
        <v>1.0376195333853409</v>
      </c>
      <c r="DG15">
        <f>'RAW DATA'!DG15/'RAW DATA'!DG$3</f>
        <v>0.55849867419815957</v>
      </c>
      <c r="DH15">
        <f>'RAW DATA'!DH15/'RAW DATA'!DH$3</f>
        <v>0.7448510208764747</v>
      </c>
      <c r="DI15">
        <f>'RAW DATA'!DI15/'RAW DATA'!DI$3</f>
        <v>0.87940224546899493</v>
      </c>
      <c r="DJ15">
        <f>'RAW DATA'!DJ15/'RAW DATA'!DJ$3</f>
        <v>1.1542946199683892</v>
      </c>
      <c r="DK15">
        <f>'RAW DATA'!DK15/'RAW DATA'!DK$3</f>
        <v>1.0938679829392142</v>
      </c>
      <c r="DL15">
        <f>'RAW DATA'!DL15/'RAW DATA'!DL$3</f>
        <v>0.93012934780306589</v>
      </c>
      <c r="DM15">
        <f>'RAW DATA'!DM15/'RAW DATA'!DM$3</f>
        <v>0.37636374759411406</v>
      </c>
      <c r="DN15">
        <f>'RAW DATA'!DN15/'RAW DATA'!DN$3</f>
        <v>0.94102338256317342</v>
      </c>
      <c r="DO15">
        <f>'RAW DATA'!DO15/'RAW DATA'!DO$3</f>
        <v>1.1423495079039145</v>
      </c>
      <c r="DP15">
        <f>'RAW DATA'!DP15/'RAW DATA'!DP$3</f>
        <v>1.1516842761896855</v>
      </c>
      <c r="DQ15">
        <f>'RAW DATA'!DQ15/'RAW DATA'!DQ$3</f>
        <v>1.0628090811906616</v>
      </c>
      <c r="DR15">
        <f>'RAW DATA'!DR15/'RAW DATA'!DR$3</f>
        <v>1.2619743488230009</v>
      </c>
      <c r="DS15">
        <f>'RAW DATA'!DS15/'RAW DATA'!DS$3</f>
        <v>0.96744291084860856</v>
      </c>
      <c r="DT15">
        <f>'RAW DATA'!DT15/'RAW DATA'!DT$3</f>
        <v>1.8510044302161575</v>
      </c>
      <c r="DU15">
        <f>'RAW DATA'!DU15/'RAW DATA'!DU$3</f>
        <v>0.86931406167344072</v>
      </c>
      <c r="DV15">
        <f>'RAW DATA'!DV15/'RAW DATA'!DV$3</f>
        <v>0.98046180684467676</v>
      </c>
    </row>
    <row r="16" spans="2:126" x14ac:dyDescent="0.3">
      <c r="B16">
        <f>'RAW DATA'!B16</f>
        <v>60</v>
      </c>
      <c r="C16">
        <f>'RAW DATA'!C16/'RAW DATA'!C$3</f>
        <v>0.72401546652668902</v>
      </c>
      <c r="D16">
        <f>'RAW DATA'!D16/'RAW DATA'!D$3</f>
        <v>0</v>
      </c>
      <c r="E16">
        <f>'RAW DATA'!E16/'RAW DATA'!E$3</f>
        <v>0.59533311865808591</v>
      </c>
      <c r="F16">
        <f>'RAW DATA'!F16/'RAW DATA'!F$3</f>
        <v>1.0333965865247103</v>
      </c>
      <c r="G16">
        <f>'RAW DATA'!G16/'RAW DATA'!G$3</f>
        <v>0.86168417525417018</v>
      </c>
      <c r="H16">
        <f>'RAW DATA'!H16/'RAW DATA'!H$3</f>
        <v>0.65349633136875163</v>
      </c>
      <c r="I16">
        <f>'RAW DATA'!I16/'RAW DATA'!I$3</f>
        <v>0.73280716542729629</v>
      </c>
      <c r="J16">
        <f>'RAW DATA'!J16/'RAW DATA'!J$3</f>
        <v>0.75667420589737366</v>
      </c>
      <c r="K16">
        <f>'RAW DATA'!K16/'RAW DATA'!K$3</f>
        <v>1.070454567076536</v>
      </c>
      <c r="L16">
        <f>'RAW DATA'!L16/'RAW DATA'!L$3</f>
        <v>0.61603266102465482</v>
      </c>
      <c r="M16">
        <f>'RAW DATA'!M16/'RAW DATA'!M$3</f>
        <v>0.65978082579921149</v>
      </c>
      <c r="N16">
        <f>'RAW DATA'!N16/'RAW DATA'!N$3</f>
        <v>0.70093584137713449</v>
      </c>
      <c r="O16">
        <f>'RAW DATA'!O16/'RAW DATA'!O$3</f>
        <v>0</v>
      </c>
      <c r="P16">
        <f>'RAW DATA'!P16/'RAW DATA'!P$3</f>
        <v>0.98293911416040913</v>
      </c>
      <c r="Q16">
        <f>'RAW DATA'!Q16/'RAW DATA'!Q$3</f>
        <v>1.7734252509048958</v>
      </c>
      <c r="R16">
        <f>'RAW DATA'!R16/'RAW DATA'!R$3</f>
        <v>1.0139369013825865</v>
      </c>
      <c r="S16">
        <f>'RAW DATA'!S16/'RAW DATA'!S$3</f>
        <v>0.65236526677045859</v>
      </c>
      <c r="T16">
        <f>'RAW DATA'!T16/'RAW DATA'!T$3</f>
        <v>0.60996687217410472</v>
      </c>
      <c r="U16">
        <f>'RAW DATA'!U16/'RAW DATA'!U$3</f>
        <v>1.94499245333759</v>
      </c>
      <c r="V16">
        <f>'RAW DATA'!V16/'RAW DATA'!V$3</f>
        <v>1.1916158516208282</v>
      </c>
      <c r="W16">
        <f>'RAW DATA'!W16/'RAW DATA'!W$3</f>
        <v>0.10619876598832886</v>
      </c>
      <c r="X16">
        <f>'RAW DATA'!X16/'RAW DATA'!X$3</f>
        <v>1.4078419678617318</v>
      </c>
      <c r="Y16">
        <f>'RAW DATA'!Y16/'RAW DATA'!Y$3</f>
        <v>1.0995192392892201</v>
      </c>
      <c r="Z16">
        <f>'RAW DATA'!Z16/'RAW DATA'!Z$3</f>
        <v>0.27327159964545672</v>
      </c>
      <c r="AA16">
        <f>'RAW DATA'!AA16/'RAW DATA'!AA$3</f>
        <v>1.3528166898975895</v>
      </c>
      <c r="AB16">
        <f>'RAW DATA'!AB16/'RAW DATA'!AB$3</f>
        <v>1.1273539192506292</v>
      </c>
      <c r="AC16">
        <f>'RAW DATA'!AC16/'RAW DATA'!AC$3</f>
        <v>0.83678617914182785</v>
      </c>
      <c r="AD16">
        <f>'RAW DATA'!AD16/'RAW DATA'!AD$3</f>
        <v>0</v>
      </c>
      <c r="AE16">
        <f>'RAW DATA'!AE16/'RAW DATA'!AE$3</f>
        <v>0.67030161232992325</v>
      </c>
      <c r="AF16">
        <f>'RAW DATA'!AF16/'RAW DATA'!AF$3</f>
        <v>1.2238726924404053</v>
      </c>
      <c r="AG16">
        <f>'RAW DATA'!AG16/'RAW DATA'!AG$3</f>
        <v>2.4082826291813979</v>
      </c>
      <c r="AH16">
        <f>'RAW DATA'!AH16/'RAW DATA'!AH$3</f>
        <v>0.88388468521473407</v>
      </c>
      <c r="AI16">
        <f>'RAW DATA'!AI16/'RAW DATA'!AI$3</f>
        <v>0</v>
      </c>
      <c r="AJ16">
        <f>'RAW DATA'!AJ16/'RAW DATA'!AJ$3</f>
        <v>1.1776778108090211</v>
      </c>
      <c r="AK16">
        <f>'RAW DATA'!AK16/'RAW DATA'!AK$3</f>
        <v>0.76922423339961565</v>
      </c>
      <c r="AL16">
        <f>'RAW DATA'!AL16/'RAW DATA'!AL$3</f>
        <v>1.070805162565686</v>
      </c>
      <c r="AM16">
        <f>'RAW DATA'!AM16/'RAW DATA'!AM$3</f>
        <v>0.53771941038774995</v>
      </c>
      <c r="AN16">
        <f>'RAW DATA'!AN16/'RAW DATA'!AN$3</f>
        <v>1.181440854224618</v>
      </c>
      <c r="BA16">
        <f>'RAW DATA'!BA16/'RAW DATA'!BA$3</f>
        <v>0.98706593124686937</v>
      </c>
      <c r="BB16">
        <f>'RAW DATA'!BB16/'RAW DATA'!BB$3</f>
        <v>0.56551626115368314</v>
      </c>
      <c r="BC16">
        <f>'RAW DATA'!BC16/'RAW DATA'!BC$3</f>
        <v>0.4584621763998033</v>
      </c>
      <c r="CY16">
        <f>'RAW DATA'!CY16/'RAW DATA'!CY$3</f>
        <v>1.0437405592551225</v>
      </c>
      <c r="CZ16">
        <f>'RAW DATA'!CZ16/'RAW DATA'!CZ$3</f>
        <v>1.0462985769420103</v>
      </c>
      <c r="DA16">
        <f>'RAW DATA'!DA16/'RAW DATA'!DA$3</f>
        <v>0.56389921988697211</v>
      </c>
      <c r="DB16">
        <f>'RAW DATA'!DB16/'RAW DATA'!DB$3</f>
        <v>0.72228043772492145</v>
      </c>
      <c r="DC16">
        <f>'RAW DATA'!DC16/'RAW DATA'!DC$3</f>
        <v>0.97934926966629376</v>
      </c>
      <c r="DD16">
        <f>'RAW DATA'!DD16/'RAW DATA'!DD$3</f>
        <v>1.2465445960856649</v>
      </c>
      <c r="DE16">
        <f>'RAW DATA'!DE16/'RAW DATA'!DE$3</f>
        <v>0.8382393793442412</v>
      </c>
      <c r="DF16">
        <f>'RAW DATA'!DF16/'RAW DATA'!DF$3</f>
        <v>2.0752390667706755</v>
      </c>
      <c r="DG16">
        <f>'RAW DATA'!DG16/'RAW DATA'!DG$3</f>
        <v>0.24927789524494703</v>
      </c>
      <c r="DH16">
        <f>'RAW DATA'!DH16/'RAW DATA'!DH$3</f>
        <v>0.64644512414180366</v>
      </c>
      <c r="DI16">
        <f>'RAW DATA'!DI16/'RAW DATA'!DI$3</f>
        <v>0</v>
      </c>
      <c r="DJ16">
        <f>'RAW DATA'!DJ16/'RAW DATA'!DJ$3</f>
        <v>0.8883043541097595</v>
      </c>
      <c r="DK16">
        <f>'RAW DATA'!DK16/'RAW DATA'!DK$3</f>
        <v>1.2208477341033983</v>
      </c>
      <c r="DL16">
        <f>'RAW DATA'!DL16/'RAW DATA'!DL$3</f>
        <v>0.95124188771069662</v>
      </c>
      <c r="DM16">
        <f>'RAW DATA'!DM16/'RAW DATA'!DM$3</f>
        <v>0.32510984147360084</v>
      </c>
      <c r="DN16">
        <f>'RAW DATA'!DN16/'RAW DATA'!DN$3</f>
        <v>1.0535868835300159</v>
      </c>
      <c r="DO16">
        <f>'RAW DATA'!DO16/'RAW DATA'!DO$3</f>
        <v>0.80653687977811972</v>
      </c>
      <c r="DP16">
        <f>'RAW DATA'!DP16/'RAW DATA'!DP$3</f>
        <v>1.7272377716087997</v>
      </c>
      <c r="DQ16">
        <f>'RAW DATA'!DQ16/'RAW DATA'!DQ$3</f>
        <v>1.1309525513747634</v>
      </c>
      <c r="DR16">
        <f>'RAW DATA'!DR16/'RAW DATA'!DR$3</f>
        <v>1.1824388349306234</v>
      </c>
      <c r="DS16">
        <f>'RAW DATA'!DS16/'RAW DATA'!DS$3</f>
        <v>1.155913282000113</v>
      </c>
      <c r="DT16">
        <f>'RAW DATA'!DT16/'RAW DATA'!DT$3</f>
        <v>1.9598229784129724</v>
      </c>
      <c r="DU16">
        <f>'RAW DATA'!DU16/'RAW DATA'!DU$3</f>
        <v>0.99026565873658645</v>
      </c>
      <c r="DV16">
        <f>'RAW DATA'!DV16/'RAW DATA'!DV$3</f>
        <v>0.89567447630725516</v>
      </c>
    </row>
    <row r="17" spans="2:126" x14ac:dyDescent="0.3">
      <c r="B17">
        <f>'RAW DATA'!B17</f>
        <v>65</v>
      </c>
      <c r="C17">
        <f>'RAW DATA'!C17/'RAW DATA'!C$3</f>
        <v>0.99697201980856998</v>
      </c>
      <c r="D17">
        <f>'RAW DATA'!D17/'RAW DATA'!D$3</f>
        <v>0.54354598625654216</v>
      </c>
      <c r="E17">
        <f>'RAW DATA'!E17/'RAW DATA'!E$3</f>
        <v>1.189362112193151</v>
      </c>
      <c r="F17">
        <f>'RAW DATA'!F17/'RAW DATA'!F$3</f>
        <v>0.96047489699052335</v>
      </c>
      <c r="G17">
        <f>'RAW DATA'!G17/'RAW DATA'!G$3</f>
        <v>0.82597474096435719</v>
      </c>
      <c r="H17">
        <f>'RAW DATA'!H17/'RAW DATA'!H$3</f>
        <v>0.81172788860089773</v>
      </c>
      <c r="I17">
        <f>'RAW DATA'!I17/'RAW DATA'!I$3</f>
        <v>0.76466834653282989</v>
      </c>
      <c r="J17">
        <f>'RAW DATA'!J17/'RAW DATA'!J$3</f>
        <v>1.1009048450199559</v>
      </c>
      <c r="K17">
        <f>'RAW DATA'!K17/'RAW DATA'!K$3</f>
        <v>1.0765516759099492</v>
      </c>
      <c r="L17">
        <f>'RAW DATA'!L17/'RAW DATA'!L$3</f>
        <v>0.90067123138414706</v>
      </c>
      <c r="M17">
        <f>'RAW DATA'!M17/'RAW DATA'!M$3</f>
        <v>0.74184663756101288</v>
      </c>
      <c r="N17">
        <f>'RAW DATA'!N17/'RAW DATA'!N$3</f>
        <v>1.4181501988209371</v>
      </c>
      <c r="O17">
        <f>'RAW DATA'!O17/'RAW DATA'!O$3</f>
        <v>0.9423315081362762</v>
      </c>
      <c r="P17">
        <f>'RAW DATA'!P17/'RAW DATA'!P$3</f>
        <v>1.1085731662377671</v>
      </c>
      <c r="Q17">
        <f>'RAW DATA'!Q17/'RAW DATA'!Q$3</f>
        <v>1.658901732966106</v>
      </c>
      <c r="R17">
        <f>'RAW DATA'!R17/'RAW DATA'!R$3</f>
        <v>0.3973151621990757</v>
      </c>
      <c r="S17">
        <f>'RAW DATA'!S17/'RAW DATA'!S$3</f>
        <v>0.88167274652514793</v>
      </c>
      <c r="T17">
        <f>'RAW DATA'!T17/'RAW DATA'!T$3</f>
        <v>0.47653661888601995</v>
      </c>
      <c r="U17">
        <f>'RAW DATA'!U17/'RAW DATA'!U$3</f>
        <v>1.2046998174336825</v>
      </c>
      <c r="V17">
        <f>'RAW DATA'!V17/'RAW DATA'!V$3</f>
        <v>0.94671824901185697</v>
      </c>
      <c r="W17">
        <f>'RAW DATA'!W17/'RAW DATA'!W$3</f>
        <v>0.53168424745102383</v>
      </c>
      <c r="X17">
        <f>'RAW DATA'!X17/'RAW DATA'!X$3</f>
        <v>1.1674787050560731</v>
      </c>
      <c r="Y17">
        <f>'RAW DATA'!Y17/'RAW DATA'!Y$3</f>
        <v>0.8911395716235897</v>
      </c>
      <c r="Z17">
        <f>'RAW DATA'!Z17/'RAW DATA'!Z$3</f>
        <v>0.42372450282104529</v>
      </c>
      <c r="AA17">
        <f>'RAW DATA'!AA17/'RAW DATA'!AA$3</f>
        <v>0.90879271516638593</v>
      </c>
      <c r="AB17">
        <f>'RAW DATA'!AB17/'RAW DATA'!AB$3</f>
        <v>0</v>
      </c>
      <c r="AC17">
        <f>'RAW DATA'!AC17/'RAW DATA'!AC$3</f>
        <v>1.7328447126395337</v>
      </c>
      <c r="AD17">
        <f>'RAW DATA'!AD17/'RAW DATA'!AD$3</f>
        <v>1.0230426695608579</v>
      </c>
      <c r="AE17">
        <f>'RAW DATA'!AE17/'RAW DATA'!AE$3</f>
        <v>0.66398733600145488</v>
      </c>
      <c r="AF17">
        <f>'RAW DATA'!AF17/'RAW DATA'!AF$3</f>
        <v>1.0802302194180571</v>
      </c>
      <c r="AG17">
        <f>'RAW DATA'!AG17/'RAW DATA'!AG$3</f>
        <v>2.2665352401848566</v>
      </c>
      <c r="AH17">
        <f>'RAW DATA'!AH17/'RAW DATA'!AH$3</f>
        <v>0.8924049178171094</v>
      </c>
      <c r="AI17">
        <f>'RAW DATA'!AI17/'RAW DATA'!AI$3</f>
        <v>0</v>
      </c>
      <c r="AJ17">
        <f>'RAW DATA'!AJ17/'RAW DATA'!AJ$3</f>
        <v>1.0827037938082937</v>
      </c>
      <c r="AK17">
        <f>'RAW DATA'!AK17/'RAW DATA'!AK$3</f>
        <v>0.4902617413488296</v>
      </c>
      <c r="AL17">
        <f>'RAW DATA'!AL17/'RAW DATA'!AL$3</f>
        <v>0</v>
      </c>
      <c r="AM17">
        <f>'RAW DATA'!AM17/'RAW DATA'!AM$3</f>
        <v>0.35454027058532983</v>
      </c>
      <c r="AN17">
        <f>'RAW DATA'!AN17/'RAW DATA'!AN$3</f>
        <v>1.0345283769499878</v>
      </c>
      <c r="BA17">
        <f>'RAW DATA'!BA17/'RAW DATA'!BA$3</f>
        <v>1.0377443454625466</v>
      </c>
      <c r="BB17">
        <f>'RAW DATA'!BB17/'RAW DATA'!BB$3</f>
        <v>0.38257028916599134</v>
      </c>
      <c r="BC17">
        <f>'RAW DATA'!BC17/'RAW DATA'!BC$3</f>
        <v>0.49775893437692942</v>
      </c>
      <c r="CY17">
        <f>'RAW DATA'!CY17/'RAW DATA'!CY$3</f>
        <v>0.97433663923065417</v>
      </c>
      <c r="CZ17">
        <f>'RAW DATA'!CZ17/'RAW DATA'!CZ$3</f>
        <v>1.1113358979537291</v>
      </c>
      <c r="DA17">
        <f>'RAW DATA'!DA17/'RAW DATA'!DA$3</f>
        <v>1.1589092379195987</v>
      </c>
      <c r="DB17">
        <f>'RAW DATA'!DB17/'RAW DATA'!DB$3</f>
        <v>0.84392385770138745</v>
      </c>
      <c r="DC17">
        <f>'RAW DATA'!DC17/'RAW DATA'!DC$3</f>
        <v>1.0343233444964155</v>
      </c>
      <c r="DD17">
        <f>'RAW DATA'!DD17/'RAW DATA'!DD$3</f>
        <v>0.60147956034902872</v>
      </c>
      <c r="DE17">
        <f>'RAW DATA'!DE17/'RAW DATA'!DE$3</f>
        <v>1.0041737109358542</v>
      </c>
      <c r="DF17">
        <f>'RAW DATA'!DF17/'RAW DATA'!DF$3</f>
        <v>1.6110408544667079</v>
      </c>
      <c r="DG17">
        <f>'RAW DATA'!DG17/'RAW DATA'!DG$3</f>
        <v>1.0689395930632539</v>
      </c>
      <c r="DH17">
        <f>'RAW DATA'!DH17/'RAW DATA'!DH$3</f>
        <v>1.0589274194557816</v>
      </c>
      <c r="DI17">
        <f>'RAW DATA'!DI17/'RAW DATA'!DI$3</f>
        <v>0.96524411324796311</v>
      </c>
      <c r="DJ17">
        <f>'RAW DATA'!DJ17/'RAW DATA'!DJ$3</f>
        <v>1.2336127438406852</v>
      </c>
      <c r="DK17">
        <f>'RAW DATA'!DK17/'RAW DATA'!DK$3</f>
        <v>1.3102593644510983</v>
      </c>
      <c r="DL17">
        <f>'RAW DATA'!DL17/'RAW DATA'!DL$3</f>
        <v>1.0990809559085006</v>
      </c>
      <c r="DM17">
        <f>'RAW DATA'!DM17/'RAW DATA'!DM$3</f>
        <v>0.73914626038934717</v>
      </c>
      <c r="DN17">
        <f>'RAW DATA'!DN17/'RAW DATA'!DN$3</f>
        <v>1.0543048302990301</v>
      </c>
      <c r="DO17">
        <f>'RAW DATA'!DO17/'RAW DATA'!DO$3</f>
        <v>1.287681529648399</v>
      </c>
      <c r="DP17">
        <f>'RAW DATA'!DP17/'RAW DATA'!DP$3</f>
        <v>0.52682633556695369</v>
      </c>
      <c r="DQ17">
        <f>'RAW DATA'!DQ17/'RAW DATA'!DQ$3</f>
        <v>1.0025369344302302</v>
      </c>
      <c r="DR17">
        <f>'RAW DATA'!DR17/'RAW DATA'!DR$3</f>
        <v>1.265126546051401</v>
      </c>
      <c r="DS17">
        <f>'RAW DATA'!DS17/'RAW DATA'!DS$3</f>
        <v>1.0664477505679821</v>
      </c>
      <c r="DT17">
        <f>'RAW DATA'!DT17/'RAW DATA'!DT$3</f>
        <v>1.862978072053459</v>
      </c>
      <c r="DU17">
        <f>'RAW DATA'!DU17/'RAW DATA'!DU$3</f>
        <v>1.382584772431755</v>
      </c>
      <c r="DV17">
        <f>'RAW DATA'!DV17/'RAW DATA'!DV$3</f>
        <v>0.94718655584947209</v>
      </c>
    </row>
    <row r="18" spans="2:126" x14ac:dyDescent="0.3">
      <c r="B18">
        <f>'RAW DATA'!B18</f>
        <v>70</v>
      </c>
      <c r="C18">
        <f>'RAW DATA'!C18/'RAW DATA'!C$3</f>
        <v>2.0710370279739836</v>
      </c>
      <c r="D18">
        <f>'RAW DATA'!D18/'RAW DATA'!D$3</f>
        <v>0.99539004841034651</v>
      </c>
      <c r="E18">
        <f>'RAW DATA'!E18/'RAW DATA'!E$3</f>
        <v>1.0867289469719426</v>
      </c>
      <c r="F18">
        <f>'RAW DATA'!F18/'RAW DATA'!F$3</f>
        <v>0.65915206576105889</v>
      </c>
      <c r="G18">
        <f>'RAW DATA'!G18/'RAW DATA'!G$3</f>
        <v>1.5807447628800642</v>
      </c>
      <c r="H18">
        <f>'RAW DATA'!H18/'RAW DATA'!H$3</f>
        <v>0.83578741327687911</v>
      </c>
      <c r="I18">
        <f>'RAW DATA'!I18/'RAW DATA'!I$3</f>
        <v>0.91825959304157401</v>
      </c>
      <c r="J18">
        <f>'RAW DATA'!J18/'RAW DATA'!J$3</f>
        <v>0.66893963888076968</v>
      </c>
      <c r="K18">
        <f>'RAW DATA'!K18/'RAW DATA'!K$3</f>
        <v>0.60959088901740144</v>
      </c>
      <c r="L18">
        <f>'RAW DATA'!L18/'RAW DATA'!L$3</f>
        <v>0.79514638697653284</v>
      </c>
      <c r="M18">
        <f>'RAW DATA'!M18/'RAW DATA'!M$3</f>
        <v>0.73929196007344822</v>
      </c>
      <c r="N18">
        <f>'RAW DATA'!N18/'RAW DATA'!N$3</f>
        <v>0.96570737639563553</v>
      </c>
      <c r="O18">
        <f>'RAW DATA'!O18/'RAW DATA'!O$3</f>
        <v>0.91940516451973842</v>
      </c>
      <c r="P18">
        <f>'RAW DATA'!P18/'RAW DATA'!P$3</f>
        <v>1.061679426259784</v>
      </c>
      <c r="Q18">
        <f>'RAW DATA'!Q18/'RAW DATA'!Q$3</f>
        <v>1.4052566998696754</v>
      </c>
      <c r="R18">
        <f>'RAW DATA'!R18/'RAW DATA'!R$3</f>
        <v>0.87354371135666375</v>
      </c>
      <c r="S18">
        <f>'RAW DATA'!S18/'RAW DATA'!S$3</f>
        <v>1.0603662864563357</v>
      </c>
      <c r="T18">
        <f>'RAW DATA'!T18/'RAW DATA'!T$3</f>
        <v>0.94743375115800421</v>
      </c>
      <c r="U18">
        <f>'RAW DATA'!U18/'RAW DATA'!U$3</f>
        <v>1.2260429244354609</v>
      </c>
      <c r="V18">
        <f>'RAW DATA'!V18/'RAW DATA'!V$3</f>
        <v>1.2203789928668465</v>
      </c>
      <c r="W18">
        <f>'RAW DATA'!W18/'RAW DATA'!W$3</f>
        <v>0.4381394115120576</v>
      </c>
      <c r="X18">
        <f>'RAW DATA'!X18/'RAW DATA'!X$3</f>
        <v>1.1172327861042901</v>
      </c>
      <c r="Y18">
        <f>'RAW DATA'!Y18/'RAW DATA'!Y$3</f>
        <v>0</v>
      </c>
      <c r="Z18">
        <f>'RAW DATA'!Z18/'RAW DATA'!Z$3</f>
        <v>0.46398267499611401</v>
      </c>
      <c r="AA18">
        <f>'RAW DATA'!AA18/'RAW DATA'!AA$3</f>
        <v>0.88712559240263289</v>
      </c>
      <c r="AB18">
        <f>'RAW DATA'!AB18/'RAW DATA'!AB$3</f>
        <v>0</v>
      </c>
      <c r="AC18">
        <f>'RAW DATA'!AC18/'RAW DATA'!AC$3</f>
        <v>1.1699558147755253</v>
      </c>
      <c r="AD18">
        <f>'RAW DATA'!AD18/'RAW DATA'!AD$3</f>
        <v>1.0139486795768149</v>
      </c>
      <c r="AE18">
        <f>'RAW DATA'!AE18/'RAW DATA'!AE$3</f>
        <v>1.1146942356762708</v>
      </c>
      <c r="AF18">
        <f>'RAW DATA'!AF18/'RAW DATA'!AF$3</f>
        <v>1.100118815971554</v>
      </c>
      <c r="AG18">
        <f>'RAW DATA'!AG18/'RAW DATA'!AG$3</f>
        <v>2.513862185629959</v>
      </c>
      <c r="AH18">
        <f>'RAW DATA'!AH18/'RAW DATA'!AH$3</f>
        <v>1.4709258921869233</v>
      </c>
      <c r="AI18">
        <f>'RAW DATA'!AI18/'RAW DATA'!AI$3</f>
        <v>0.57050498941694627</v>
      </c>
      <c r="AJ18">
        <f>'RAW DATA'!AJ18/'RAW DATA'!AJ$3</f>
        <v>0</v>
      </c>
      <c r="AK18">
        <f>'RAW DATA'!AK18/'RAW DATA'!AK$3</f>
        <v>0.95747320191091501</v>
      </c>
      <c r="AL18">
        <f>'RAW DATA'!AL18/'RAW DATA'!AL$3</f>
        <v>0.84036372927843828</v>
      </c>
      <c r="AM18">
        <f>'RAW DATA'!AM18/'RAW DATA'!AM$3</f>
        <v>0</v>
      </c>
      <c r="AN18">
        <f>'RAW DATA'!AN18/'RAW DATA'!AN$3</f>
        <v>1.5381246670230428</v>
      </c>
      <c r="BA18">
        <f>'RAW DATA'!BA18/'RAW DATA'!BA$3</f>
        <v>1.0153596697857425</v>
      </c>
      <c r="BB18">
        <f>'RAW DATA'!BB18/'RAW DATA'!BB$3</f>
        <v>0.65714776397281272</v>
      </c>
      <c r="BC18">
        <f>'RAW DATA'!BC18/'RAW DATA'!BC$3</f>
        <v>0.39466323275840698</v>
      </c>
      <c r="CY18">
        <f>'RAW DATA'!CY18/'RAW DATA'!CY$3</f>
        <v>0.97556086566407141</v>
      </c>
      <c r="CZ18">
        <f>'RAW DATA'!CZ18/'RAW DATA'!CZ$3</f>
        <v>1.0612640493963397</v>
      </c>
      <c r="DA18">
        <f>'RAW DATA'!DA18/'RAW DATA'!DA$3</f>
        <v>0.5480294575477197</v>
      </c>
      <c r="DB18">
        <f>'RAW DATA'!DB18/'RAW DATA'!DB$3</f>
        <v>0.71358045402587722</v>
      </c>
      <c r="DC18">
        <f>'RAW DATA'!DC18/'RAW DATA'!DC$3</f>
        <v>1.0316317084147462</v>
      </c>
      <c r="DD18">
        <f>'RAW DATA'!DD18/'RAW DATA'!DD$3</f>
        <v>1.0917421453882374</v>
      </c>
      <c r="DE18">
        <f>'RAW DATA'!DE18/'RAW DATA'!DE$3</f>
        <v>0</v>
      </c>
      <c r="DF18">
        <f>'RAW DATA'!DF18/'RAW DATA'!DF$3</f>
        <v>0.8103314451199779</v>
      </c>
      <c r="DG18">
        <f>'RAW DATA'!DG18/'RAW DATA'!DG$3</f>
        <v>0.47196046817005916</v>
      </c>
      <c r="DH18">
        <f>'RAW DATA'!DH18/'RAW DATA'!DH$3</f>
        <v>1.1196914672916873</v>
      </c>
      <c r="DI18">
        <f>'RAW DATA'!DI18/'RAW DATA'!DI$3</f>
        <v>1.0816761629931388</v>
      </c>
      <c r="DJ18">
        <f>'RAW DATA'!DJ18/'RAW DATA'!DJ$3</f>
        <v>1.0390924400721839</v>
      </c>
      <c r="DK18">
        <f>'RAW DATA'!DK18/'RAW DATA'!DK$3</f>
        <v>1.0470230020932962</v>
      </c>
      <c r="DL18">
        <f>'RAW DATA'!DL18/'RAW DATA'!DL$3</f>
        <v>1.0695490000847159</v>
      </c>
      <c r="DM18">
        <f>'RAW DATA'!DM18/'RAW DATA'!DM$3</f>
        <v>0.65005627010906453</v>
      </c>
      <c r="DN18">
        <f>'RAW DATA'!DN18/'RAW DATA'!DN$3</f>
        <v>0</v>
      </c>
      <c r="DO18">
        <f>'RAW DATA'!DO18/'RAW DATA'!DO$3</f>
        <v>1.170932886445079</v>
      </c>
      <c r="DP18">
        <f>'RAW DATA'!DP18/'RAW DATA'!DP$3</f>
        <v>1.7910172685423984</v>
      </c>
      <c r="DQ18">
        <f>'RAW DATA'!DQ18/'RAW DATA'!DQ$3</f>
        <v>1.3008039785230721</v>
      </c>
      <c r="DR18">
        <f>'RAW DATA'!DR18/'RAW DATA'!DR$3</f>
        <v>1.2930249566078726</v>
      </c>
      <c r="DS18">
        <f>'RAW DATA'!DS18/'RAW DATA'!DS$3</f>
        <v>1.115828545116242</v>
      </c>
      <c r="DT18">
        <f>'RAW DATA'!DT18/'RAW DATA'!DT$3</f>
        <v>0</v>
      </c>
      <c r="DU18">
        <f>'RAW DATA'!DU18/'RAW DATA'!DU$3</f>
        <v>1.3772466072872309</v>
      </c>
      <c r="DV18">
        <f>'RAW DATA'!DV18/'RAW DATA'!DV$3</f>
        <v>0.86342732281261036</v>
      </c>
    </row>
    <row r="19" spans="2:126" x14ac:dyDescent="0.3">
      <c r="B19">
        <f>'RAW DATA'!B19</f>
        <v>75</v>
      </c>
      <c r="C19">
        <f>'RAW DATA'!C19/'RAW DATA'!C$3</f>
        <v>0.39403460714195965</v>
      </c>
      <c r="D19">
        <f>'RAW DATA'!D19/'RAW DATA'!D$3</f>
        <v>0.7179294077384718</v>
      </c>
      <c r="E19">
        <f>'RAW DATA'!E19/'RAW DATA'!E$3</f>
        <v>0.35112773739035708</v>
      </c>
      <c r="F19">
        <f>'RAW DATA'!F19/'RAW DATA'!F$3</f>
        <v>0.47354197828490258</v>
      </c>
      <c r="G19">
        <f>'RAW DATA'!G19/'RAW DATA'!G$3</f>
        <v>0.59534543017560926</v>
      </c>
      <c r="H19">
        <f>'RAW DATA'!H19/'RAW DATA'!H$3</f>
        <v>0.91912427979409328</v>
      </c>
      <c r="I19">
        <f>'RAW DATA'!I19/'RAW DATA'!I$3</f>
        <v>0.79387442921290463</v>
      </c>
      <c r="J19">
        <f>'RAW DATA'!J19/'RAW DATA'!J$3</f>
        <v>0.71596260669325129</v>
      </c>
      <c r="K19">
        <f>'RAW DATA'!K19/'RAW DATA'!K$3</f>
        <v>0.63327965413466025</v>
      </c>
      <c r="L19">
        <f>'RAW DATA'!L19/'RAW DATA'!L$3</f>
        <v>0.80915036088931591</v>
      </c>
      <c r="M19">
        <f>'RAW DATA'!M19/'RAW DATA'!M$3</f>
        <v>0.87859798596993022</v>
      </c>
      <c r="N19">
        <f>'RAW DATA'!N19/'RAW DATA'!N$3</f>
        <v>0.89863569407324939</v>
      </c>
      <c r="O19">
        <f>'RAW DATA'!O19/'RAW DATA'!O$3</f>
        <v>1.1751856259769042</v>
      </c>
      <c r="P19">
        <f>'RAW DATA'!P19/'RAW DATA'!P$3</f>
        <v>1.0736347228468608</v>
      </c>
      <c r="Q19">
        <f>'RAW DATA'!Q19/'RAW DATA'!Q$3</f>
        <v>1.3460947807697698</v>
      </c>
      <c r="R19">
        <f>'RAW DATA'!R19/'RAW DATA'!R$3</f>
        <v>0.71765967489464055</v>
      </c>
      <c r="S19">
        <f>'RAW DATA'!S19/'RAW DATA'!S$3</f>
        <v>0.78509116765268561</v>
      </c>
      <c r="T19">
        <f>'RAW DATA'!T19/'RAW DATA'!T$3</f>
        <v>1.2305502563639015</v>
      </c>
      <c r="U19">
        <f>'RAW DATA'!U19/'RAW DATA'!U$3</f>
        <v>2.0025799775266262</v>
      </c>
      <c r="V19">
        <f>'RAW DATA'!V19/'RAW DATA'!V$3</f>
        <v>1.6029414797487409</v>
      </c>
      <c r="W19">
        <f>'RAW DATA'!W19/'RAW DATA'!W$3</f>
        <v>0.7176345183513182</v>
      </c>
      <c r="X19">
        <f>'RAW DATA'!X19/'RAW DATA'!X$3</f>
        <v>1.2919525375804313</v>
      </c>
      <c r="Y19">
        <f>'RAW DATA'!Y19/'RAW DATA'!Y$3</f>
        <v>1.1721223505198781</v>
      </c>
      <c r="Z19">
        <f>'RAW DATA'!Z19/'RAW DATA'!Z$3</f>
        <v>0.53873543930104351</v>
      </c>
      <c r="AA19">
        <f>'RAW DATA'!AA19/'RAW DATA'!AA$3</f>
        <v>1.0352126991659059</v>
      </c>
      <c r="AB19">
        <f>'RAW DATA'!AB19/'RAW DATA'!AB$3</f>
        <v>1.4386756928150366</v>
      </c>
      <c r="AC19">
        <f>'RAW DATA'!AC19/'RAW DATA'!AC$3</f>
        <v>0</v>
      </c>
      <c r="AD19">
        <f>'RAW DATA'!AD19/'RAW DATA'!AD$3</f>
        <v>0</v>
      </c>
      <c r="AE19">
        <f>'RAW DATA'!AE19/'RAW DATA'!AE$3</f>
        <v>0.70159581411038685</v>
      </c>
      <c r="AF19">
        <f>'RAW DATA'!AF19/'RAW DATA'!AF$3</f>
        <v>1.4916476942410448</v>
      </c>
      <c r="AG19">
        <f>'RAW DATA'!AG19/'RAW DATA'!AG$3</f>
        <v>2.5027774916164565</v>
      </c>
      <c r="AH19">
        <f>'RAW DATA'!AH19/'RAW DATA'!AH$3</f>
        <v>0.81441900694928049</v>
      </c>
      <c r="AI19">
        <f>'RAW DATA'!AI19/'RAW DATA'!AI$3</f>
        <v>0.70380054769193356</v>
      </c>
      <c r="AJ19">
        <f>'RAW DATA'!AJ19/'RAW DATA'!AJ$3</f>
        <v>1.259248568267654</v>
      </c>
      <c r="AK19">
        <f>'RAW DATA'!AK19/'RAW DATA'!AK$3</f>
        <v>0.67805124159229324</v>
      </c>
      <c r="AL19">
        <f>'RAW DATA'!AL19/'RAW DATA'!AL$3</f>
        <v>0.83159352484732696</v>
      </c>
      <c r="AM19">
        <f>'RAW DATA'!AM19/'RAW DATA'!AM$3</f>
        <v>0.80657911558162454</v>
      </c>
      <c r="AN19">
        <f>'RAW DATA'!AN19/'RAW DATA'!AN$3</f>
        <v>1.5300239322426665</v>
      </c>
      <c r="BA19">
        <f>'RAW DATA'!BA19/'RAW DATA'!BA$3</f>
        <v>0.85270686922585326</v>
      </c>
      <c r="BB19">
        <f>'RAW DATA'!BB19/'RAW DATA'!BB$3</f>
        <v>0.49815006107988063</v>
      </c>
      <c r="BC19">
        <f>'RAW DATA'!BC19/'RAW DATA'!BC$3</f>
        <v>0.11061309652820628</v>
      </c>
      <c r="CY19">
        <f>'RAW DATA'!CY19/'RAW DATA'!CY$3</f>
        <v>0.93200848419726434</v>
      </c>
      <c r="CZ19">
        <f>'RAW DATA'!CZ19/'RAW DATA'!CZ$3</f>
        <v>1.0608204227332687</v>
      </c>
      <c r="DA19">
        <f>'RAW DATA'!DA19/'RAW DATA'!DA$3</f>
        <v>0.37885580720429002</v>
      </c>
      <c r="DB19">
        <f>'RAW DATA'!DB19/'RAW DATA'!DB$3</f>
        <v>0.73767618396144585</v>
      </c>
      <c r="DC19">
        <f>'RAW DATA'!DC19/'RAW DATA'!DC$3</f>
        <v>0.80931366473542665</v>
      </c>
      <c r="DD19">
        <f>'RAW DATA'!DD19/'RAW DATA'!DD$3</f>
        <v>0.8688038093930408</v>
      </c>
      <c r="DE19">
        <f>'RAW DATA'!DE19/'RAW DATA'!DE$3</f>
        <v>0.96592005204770293</v>
      </c>
      <c r="DF19">
        <f>'RAW DATA'!DF19/'RAW DATA'!DF$3</f>
        <v>0.85084801737597993</v>
      </c>
      <c r="DG19">
        <f>'RAW DATA'!DG19/'RAW DATA'!DG$3</f>
        <v>0.56430569405220721</v>
      </c>
      <c r="DH19">
        <f>'RAW DATA'!DH19/'RAW DATA'!DH$3</f>
        <v>0.79802601490473524</v>
      </c>
      <c r="DI19">
        <f>'RAW DATA'!DI19/'RAW DATA'!DI$3</f>
        <v>1.2866343351190033</v>
      </c>
      <c r="DJ19">
        <f>'RAW DATA'!DJ19/'RAW DATA'!DJ$3</f>
        <v>0.65475008854629113</v>
      </c>
      <c r="DK19">
        <f>'RAW DATA'!DK19/'RAW DATA'!DK$3</f>
        <v>1.0343213705692869</v>
      </c>
      <c r="DL19">
        <f>'RAW DATA'!DL19/'RAW DATA'!DL$3</f>
        <v>0</v>
      </c>
      <c r="DM19">
        <f>'RAW DATA'!DM19/'RAW DATA'!DM$3</f>
        <v>0.5260590501870126</v>
      </c>
      <c r="DN19">
        <f>'RAW DATA'!DN19/'RAW DATA'!DN$3</f>
        <v>1.0572870962448153</v>
      </c>
      <c r="DO19">
        <f>'RAW DATA'!DO19/'RAW DATA'!DO$3</f>
        <v>1.1516430702295459</v>
      </c>
      <c r="DP19">
        <f>'RAW DATA'!DP19/'RAW DATA'!DP$3</f>
        <v>1.6291390746411554</v>
      </c>
      <c r="DQ19">
        <f>'RAW DATA'!DQ19/'RAW DATA'!DQ$3</f>
        <v>0.88918335694842254</v>
      </c>
      <c r="DR19">
        <f>'RAW DATA'!DR19/'RAW DATA'!DR$3</f>
        <v>1.2793654979019837</v>
      </c>
      <c r="DS19">
        <f>'RAW DATA'!DS19/'RAW DATA'!DS$3</f>
        <v>1.001037704918796</v>
      </c>
      <c r="DT19">
        <f>'RAW DATA'!DT19/'RAW DATA'!DT$3</f>
        <v>2.0988694182555627</v>
      </c>
      <c r="DU19">
        <f>'RAW DATA'!DU19/'RAW DATA'!DU$3</f>
        <v>1.1231027582077082</v>
      </c>
      <c r="DV19">
        <f>'RAW DATA'!DV19/'RAW DATA'!DV$3</f>
        <v>0.89926966108780693</v>
      </c>
    </row>
    <row r="20" spans="2:126" x14ac:dyDescent="0.3">
      <c r="B20">
        <f>'RAW DATA'!B20</f>
        <v>80</v>
      </c>
      <c r="C20">
        <f>'RAW DATA'!C20/'RAW DATA'!C$3</f>
        <v>0.62673220978484889</v>
      </c>
      <c r="D20">
        <f>'RAW DATA'!D20/'RAW DATA'!D$3</f>
        <v>1.2264627382198918</v>
      </c>
      <c r="E20">
        <f>'RAW DATA'!E20/'RAW DATA'!E$3</f>
        <v>0.59707896358083723</v>
      </c>
      <c r="F20">
        <f>'RAW DATA'!F20/'RAW DATA'!F$3</f>
        <v>0.39085833220187727</v>
      </c>
      <c r="G20">
        <f>'RAW DATA'!G20/'RAW DATA'!G$3</f>
        <v>1.0538298419200436</v>
      </c>
      <c r="H20">
        <f>'RAW DATA'!H20/'RAW DATA'!H$3</f>
        <v>1.0189775622862263</v>
      </c>
      <c r="I20">
        <f>'RAW DATA'!I20/'RAW DATA'!I$3</f>
        <v>0.48072150052030388</v>
      </c>
      <c r="J20">
        <f>'RAW DATA'!J20/'RAW DATA'!J$3</f>
        <v>0.54139147728347592</v>
      </c>
      <c r="K20">
        <f>'RAW DATA'!K20/'RAW DATA'!K$3</f>
        <v>0.79638236330285606</v>
      </c>
      <c r="L20">
        <f>'RAW DATA'!L20/'RAW DATA'!L$3</f>
        <v>0.79111184648533872</v>
      </c>
      <c r="M20">
        <f>'RAW DATA'!M20/'RAW DATA'!M$3</f>
        <v>0.75793642227019087</v>
      </c>
      <c r="N20">
        <f>'RAW DATA'!N20/'RAW DATA'!N$3</f>
        <v>0.75170837260080337</v>
      </c>
      <c r="O20">
        <f>'RAW DATA'!O20/'RAW DATA'!O$3</f>
        <v>0.5260964084833073</v>
      </c>
      <c r="P20">
        <f>'RAW DATA'!P20/'RAW DATA'!P$3</f>
        <v>0.99431188033364837</v>
      </c>
      <c r="Q20">
        <f>'RAW DATA'!Q20/'RAW DATA'!Q$3</f>
        <v>1.1982973090028617</v>
      </c>
      <c r="R20">
        <f>'RAW DATA'!R20/'RAW DATA'!R$3</f>
        <v>0.80366021444813029</v>
      </c>
      <c r="S20">
        <f>'RAW DATA'!S20/'RAW DATA'!S$3</f>
        <v>0.60161199174657032</v>
      </c>
      <c r="T20">
        <f>'RAW DATA'!T20/'RAW DATA'!T$3</f>
        <v>0.92020864336610642</v>
      </c>
      <c r="U20">
        <f>'RAW DATA'!U20/'RAW DATA'!U$3</f>
        <v>1.1977496261792571</v>
      </c>
      <c r="V20">
        <f>'RAW DATA'!V20/'RAW DATA'!V$3</f>
        <v>0.49684640930965812</v>
      </c>
      <c r="W20">
        <f>'RAW DATA'!W20/'RAW DATA'!W$3</f>
        <v>0.15428581784440104</v>
      </c>
      <c r="X20">
        <f>'RAW DATA'!X20/'RAW DATA'!X$3</f>
        <v>0</v>
      </c>
      <c r="Y20">
        <f>'RAW DATA'!Y20/'RAW DATA'!Y$3</f>
        <v>0.93367030889742697</v>
      </c>
      <c r="Z20">
        <f>'RAW DATA'!Z20/'RAW DATA'!Z$3</f>
        <v>0.26279777526880199</v>
      </c>
      <c r="AA20">
        <f>'RAW DATA'!AA20/'RAW DATA'!AA$3</f>
        <v>0.95622331442394271</v>
      </c>
      <c r="AB20">
        <f>'RAW DATA'!AB20/'RAW DATA'!AB$3</f>
        <v>1.4009130438385951</v>
      </c>
      <c r="AC20">
        <f>'RAW DATA'!AC20/'RAW DATA'!AC$3</f>
        <v>1.5023678296776242</v>
      </c>
      <c r="AD20">
        <f>'RAW DATA'!AD20/'RAW DATA'!AD$3</f>
        <v>1.0670943800947297</v>
      </c>
      <c r="AE20">
        <f>'RAW DATA'!AE20/'RAW DATA'!AE$3</f>
        <v>0.48109427253283699</v>
      </c>
      <c r="AF20">
        <f>'RAW DATA'!AF20/'RAW DATA'!AF$3</f>
        <v>0.96316608339984577</v>
      </c>
      <c r="AG20">
        <f>'RAW DATA'!AG20/'RAW DATA'!AG$3</f>
        <v>2.5438992299713865</v>
      </c>
      <c r="AH20">
        <f>'RAW DATA'!AH20/'RAW DATA'!AH$3</f>
        <v>0.87789296506342396</v>
      </c>
      <c r="AI20">
        <f>'RAW DATA'!AI20/'RAW DATA'!AI$3</f>
        <v>0.9908770868820661</v>
      </c>
      <c r="AJ20">
        <f>'RAW DATA'!AJ20/'RAW DATA'!AJ$3</f>
        <v>0.56043480236087917</v>
      </c>
      <c r="AK20">
        <f>'RAW DATA'!AK20/'RAW DATA'!AK$3</f>
        <v>1.4958732449257457</v>
      </c>
      <c r="AL20">
        <f>'RAW DATA'!AL20/'RAW DATA'!AL$3</f>
        <v>1.0546790413888139</v>
      </c>
      <c r="AM20">
        <f>'RAW DATA'!AM20/'RAW DATA'!AM$3</f>
        <v>0.63261107104441128</v>
      </c>
      <c r="AN20">
        <f>'RAW DATA'!AN20/'RAW DATA'!AN$3</f>
        <v>0.88474390028728833</v>
      </c>
      <c r="BA20">
        <f>'RAW DATA'!BA20/'RAW DATA'!BA$3</f>
        <v>0.68776076202220993</v>
      </c>
      <c r="BB20">
        <f>'RAW DATA'!BB20/'RAW DATA'!BB$3</f>
        <v>0.36859697718581452</v>
      </c>
      <c r="BC20">
        <f>'RAW DATA'!BC20/'RAW DATA'!BC$3</f>
        <v>0.26396307126049323</v>
      </c>
      <c r="CY20">
        <f>'RAW DATA'!CY20/'RAW DATA'!CY$3</f>
        <v>1.0703743070943765</v>
      </c>
      <c r="CZ20">
        <f>'RAW DATA'!CZ20/'RAW DATA'!CZ$3</f>
        <v>1.130967997556604</v>
      </c>
      <c r="DA20">
        <f>'RAW DATA'!DA20/'RAW DATA'!DA$3</f>
        <v>1.174658666086734</v>
      </c>
      <c r="DB20">
        <f>'RAW DATA'!DB20/'RAW DATA'!DB$3</f>
        <v>0.75965739185016545</v>
      </c>
      <c r="DC20">
        <f>'RAW DATA'!DC20/'RAW DATA'!DC$3</f>
        <v>0.79937156215823257</v>
      </c>
      <c r="DD20">
        <f>'RAW DATA'!DD20/'RAW DATA'!DD$3</f>
        <v>0.85925651478432774</v>
      </c>
      <c r="DE20">
        <f>'RAW DATA'!DE20/'RAW DATA'!DE$3</f>
        <v>0</v>
      </c>
      <c r="DF20">
        <f>'RAW DATA'!DF20/'RAW DATA'!DF$3</f>
        <v>1.2278497811726496</v>
      </c>
      <c r="DG20">
        <f>'RAW DATA'!DG20/'RAW DATA'!DG$3</f>
        <v>1.0233693592746436</v>
      </c>
      <c r="DH20">
        <f>'RAW DATA'!DH20/'RAW DATA'!DH$3</f>
        <v>1.0942477229744323</v>
      </c>
      <c r="DI20">
        <f>'RAW DATA'!DI20/'RAW DATA'!DI$3</f>
        <v>1.1346164988157454</v>
      </c>
      <c r="DJ20">
        <f>'RAW DATA'!DJ20/'RAW DATA'!DJ$3</f>
        <v>0.66819906149021124</v>
      </c>
      <c r="DK20">
        <f>'RAW DATA'!DK20/'RAW DATA'!DK$3</f>
        <v>1.1636714928184484</v>
      </c>
      <c r="DL20">
        <f>'RAW DATA'!DL20/'RAW DATA'!DL$3</f>
        <v>0.77249690043854691</v>
      </c>
      <c r="DM20">
        <f>'RAW DATA'!DM20/'RAW DATA'!DM$3</f>
        <v>0.89244313878585524</v>
      </c>
      <c r="DN20">
        <f>'RAW DATA'!DN20/'RAW DATA'!DN$3</f>
        <v>1.1031674427549563</v>
      </c>
      <c r="DO20">
        <f>'RAW DATA'!DO20/'RAW DATA'!DO$3</f>
        <v>1.1826677258299325</v>
      </c>
      <c r="DP20">
        <f>'RAW DATA'!DP20/'RAW DATA'!DP$3</f>
        <v>1.3010040603940005</v>
      </c>
      <c r="DQ20">
        <f>'RAW DATA'!DQ20/'RAW DATA'!DQ$3</f>
        <v>1.0893334974841704</v>
      </c>
      <c r="DR20">
        <f>'RAW DATA'!DR20/'RAW DATA'!DR$3</f>
        <v>1.2845774537628278</v>
      </c>
      <c r="DS20">
        <f>'RAW DATA'!DS20/'RAW DATA'!DS$3</f>
        <v>1.023963562582578</v>
      </c>
      <c r="DT20">
        <f>'RAW DATA'!DT20/'RAW DATA'!DT$3</f>
        <v>1.8012060368489882</v>
      </c>
      <c r="DU20">
        <f>'RAW DATA'!DU20/'RAW DATA'!DU$3</f>
        <v>1.5917558133779848</v>
      </c>
      <c r="DV20">
        <f>'RAW DATA'!DV20/'RAW DATA'!DV$3</f>
        <v>0.80488040625465329</v>
      </c>
    </row>
    <row r="21" spans="2:126" x14ac:dyDescent="0.3">
      <c r="B21">
        <f>'RAW DATA'!B21</f>
        <v>85</v>
      </c>
      <c r="C21">
        <f>'RAW DATA'!C21/'RAW DATA'!C$3</f>
        <v>0.40943925227713923</v>
      </c>
      <c r="D21">
        <f>'RAW DATA'!D21/'RAW DATA'!D$3</f>
        <v>0.70695668753286212</v>
      </c>
      <c r="E21">
        <f>'RAW DATA'!E21/'RAW DATA'!E$3</f>
        <v>0.31239574465832853</v>
      </c>
      <c r="F21">
        <f>'RAW DATA'!F21/'RAW DATA'!F$3</f>
        <v>0.35806401705133256</v>
      </c>
      <c r="G21">
        <f>'RAW DATA'!G21/'RAW DATA'!G$3</f>
        <v>1.4552888293181547</v>
      </c>
      <c r="H21">
        <f>'RAW DATA'!H21/'RAW DATA'!H$3</f>
        <v>1.2196590516329215</v>
      </c>
      <c r="I21">
        <f>'RAW DATA'!I21/'RAW DATA'!I$3</f>
        <v>0.75004968696676211</v>
      </c>
      <c r="J21">
        <f>'RAW DATA'!J21/'RAW DATA'!J$3</f>
        <v>0.46232314060114521</v>
      </c>
      <c r="K21">
        <f>'RAW DATA'!K21/'RAW DATA'!K$3</f>
        <v>1.0417627508868621</v>
      </c>
      <c r="L21">
        <f>'RAW DATA'!L21/'RAW DATA'!L$3</f>
        <v>0.48141703243950895</v>
      </c>
      <c r="M21">
        <f>'RAW DATA'!M21/'RAW DATA'!M$3</f>
        <v>0.66417046859168261</v>
      </c>
      <c r="N21">
        <f>'RAW DATA'!N21/'RAW DATA'!N$3</f>
        <v>0.58323885718181978</v>
      </c>
      <c r="O21">
        <f>'RAW DATA'!O21/'RAW DATA'!O$3</f>
        <v>0.69895665698496501</v>
      </c>
      <c r="P21">
        <f>'RAW DATA'!P21/'RAW DATA'!P$3</f>
        <v>0.98732919926189033</v>
      </c>
      <c r="Q21">
        <f>'RAW DATA'!Q21/'RAW DATA'!Q$3</f>
        <v>1.0971652367189479</v>
      </c>
      <c r="R21">
        <f>'RAW DATA'!R21/'RAW DATA'!R$3</f>
        <v>0.78232410256012652</v>
      </c>
      <c r="S21">
        <f>'RAW DATA'!S21/'RAW DATA'!S$3</f>
        <v>1.0336206028411852</v>
      </c>
      <c r="T21">
        <f>'RAW DATA'!T21/'RAW DATA'!T$3</f>
        <v>1.2001662994166389</v>
      </c>
      <c r="U21">
        <f>'RAW DATA'!U21/'RAW DATA'!U$3</f>
        <v>1.1774688089021803</v>
      </c>
      <c r="V21">
        <f>'RAW DATA'!V21/'RAW DATA'!V$3</f>
        <v>1.5894231897329758</v>
      </c>
      <c r="W21">
        <f>'RAW DATA'!W21/'RAW DATA'!W$3</f>
        <v>0.93498449854173593</v>
      </c>
      <c r="X21">
        <f>'RAW DATA'!X21/'RAW DATA'!X$3</f>
        <v>1.2564725598342497</v>
      </c>
      <c r="Y21">
        <f>'RAW DATA'!Y21/'RAW DATA'!Y$3</f>
        <v>1.2302106629914242</v>
      </c>
      <c r="Z21">
        <f>'RAW DATA'!Z21/'RAW DATA'!Z$3</f>
        <v>0.49784133004716891</v>
      </c>
      <c r="AA21">
        <f>'RAW DATA'!AA21/'RAW DATA'!AA$3</f>
        <v>1.2182358487219274</v>
      </c>
      <c r="AB21">
        <f>'RAW DATA'!AB21/'RAW DATA'!AB$3</f>
        <v>0</v>
      </c>
      <c r="AC21">
        <f>'RAW DATA'!AC21/'RAW DATA'!AC$3</f>
        <v>1.1609205956599828</v>
      </c>
      <c r="AD21">
        <f>'RAW DATA'!AD21/'RAW DATA'!AD$3</f>
        <v>0.98033107212414605</v>
      </c>
      <c r="AE21">
        <f>'RAW DATA'!AE21/'RAW DATA'!AE$3</f>
        <v>0.64332995221474354</v>
      </c>
      <c r="AF21">
        <f>'RAW DATA'!AF21/'RAW DATA'!AF$3</f>
        <v>0.933359498031474</v>
      </c>
      <c r="AG21">
        <f>'RAW DATA'!AG21/'RAW DATA'!AG$3</f>
        <v>2.9246261465655246</v>
      </c>
      <c r="AH21">
        <f>'RAW DATA'!AH21/'RAW DATA'!AH$3</f>
        <v>0.94330669290029845</v>
      </c>
      <c r="AI21">
        <f>'RAW DATA'!AI21/'RAW DATA'!AI$3</f>
        <v>0</v>
      </c>
      <c r="AJ21">
        <f>'RAW DATA'!AJ21/'RAW DATA'!AJ$3</f>
        <v>0.68439390194848837</v>
      </c>
      <c r="AK21">
        <f>'RAW DATA'!AK21/'RAW DATA'!AK$3</f>
        <v>0.8217938801915281</v>
      </c>
      <c r="AL21">
        <f>'RAW DATA'!AL21/'RAW DATA'!AL$3</f>
        <v>1.0496906945714353</v>
      </c>
      <c r="AM21">
        <f>'RAW DATA'!AM21/'RAW DATA'!AM$3</f>
        <v>0.76092369394492854</v>
      </c>
      <c r="AN21">
        <f>'RAW DATA'!AN21/'RAW DATA'!AN$3</f>
        <v>1.0985351686173965</v>
      </c>
      <c r="BA21">
        <f>'RAW DATA'!BA21/'RAW DATA'!BA$3</f>
        <v>0.63235001430046245</v>
      </c>
      <c r="BB21">
        <f>'RAW DATA'!BB21/'RAW DATA'!BB$3</f>
        <v>0.39170084499334129</v>
      </c>
      <c r="BC21">
        <f>'RAW DATA'!BC21/'RAW DATA'!BC$3</f>
        <v>0.12904861261624087</v>
      </c>
      <c r="CY21">
        <f>'RAW DATA'!CY21/'RAW DATA'!CY$3</f>
        <v>1.0174664652267837</v>
      </c>
      <c r="CZ21">
        <f>'RAW DATA'!CZ21/'RAW DATA'!CZ$3</f>
        <v>0.95984035763565834</v>
      </c>
      <c r="DA21">
        <f>'RAW DATA'!DA21/'RAW DATA'!DA$3</f>
        <v>0.22848090500508189</v>
      </c>
      <c r="DB21">
        <f>'RAW DATA'!DB21/'RAW DATA'!DB$3</f>
        <v>0.78560665224385229</v>
      </c>
      <c r="DC21">
        <f>'RAW DATA'!DC21/'RAW DATA'!DC$3</f>
        <v>0.71428704493918482</v>
      </c>
      <c r="DD21">
        <f>'RAW DATA'!DD21/'RAW DATA'!DD$3</f>
        <v>0.97306026652020328</v>
      </c>
      <c r="DE21">
        <f>'RAW DATA'!DE21/'RAW DATA'!DE$3</f>
        <v>0.83458355807867812</v>
      </c>
      <c r="DF21">
        <f>'RAW DATA'!DF21/'RAW DATA'!DF$3</f>
        <v>1.4936137677878625</v>
      </c>
      <c r="DG21">
        <f>'RAW DATA'!DG21/'RAW DATA'!DG$3</f>
        <v>0.60761486965955835</v>
      </c>
      <c r="DH21">
        <f>'RAW DATA'!DH21/'RAW DATA'!DH$3</f>
        <v>0.75689805679638122</v>
      </c>
      <c r="DI21">
        <f>'RAW DATA'!DI21/'RAW DATA'!DI$3</f>
        <v>1.3616857282234982</v>
      </c>
      <c r="DJ21">
        <f>'RAW DATA'!DJ21/'RAW DATA'!DJ$3</f>
        <v>0.79100386698795311</v>
      </c>
      <c r="DK21">
        <f>'RAW DATA'!DK21/'RAW DATA'!DK$3</f>
        <v>1.1871692887260636</v>
      </c>
      <c r="DL21">
        <f>'RAW DATA'!DL21/'RAW DATA'!DL$3</f>
        <v>0.96115065737435235</v>
      </c>
      <c r="DM21">
        <f>'RAW DATA'!DM21/'RAW DATA'!DM$3</f>
        <v>0.42035328798981131</v>
      </c>
      <c r="DN21">
        <f>'RAW DATA'!DN21/'RAW DATA'!DN$3</f>
        <v>1.0852135422399576</v>
      </c>
      <c r="DO21">
        <f>'RAW DATA'!DO21/'RAW DATA'!DO$3</f>
        <v>0.74032862845304703</v>
      </c>
      <c r="DP21">
        <f>'RAW DATA'!DP21/'RAW DATA'!DP$3</f>
        <v>1.6366039714274556</v>
      </c>
      <c r="DQ21">
        <f>'RAW DATA'!DQ21/'RAW DATA'!DQ$3</f>
        <v>1.0415251440666742</v>
      </c>
      <c r="DR21">
        <f>'RAW DATA'!DR21/'RAW DATA'!DR$3</f>
        <v>1.2656587462514417</v>
      </c>
      <c r="DS21">
        <f>'RAW DATA'!DS21/'RAW DATA'!DS$3</f>
        <v>1.076227690938937</v>
      </c>
      <c r="DT21">
        <f>'RAW DATA'!DT21/'RAW DATA'!DT$3</f>
        <v>1.977467049069769</v>
      </c>
      <c r="DU21">
        <f>'RAW DATA'!DU21/'RAW DATA'!DU$3</f>
        <v>0.89393843111519522</v>
      </c>
      <c r="DV21">
        <f>'RAW DATA'!DV21/'RAW DATA'!DV$3</f>
        <v>0.78395712884565283</v>
      </c>
    </row>
    <row r="22" spans="2:126" x14ac:dyDescent="0.3">
      <c r="B22">
        <f>'RAW DATA'!B22</f>
        <v>90</v>
      </c>
      <c r="C22">
        <f>'RAW DATA'!C22/'RAW DATA'!C$3</f>
        <v>0.65858739302450497</v>
      </c>
      <c r="D22">
        <f>'RAW DATA'!D22/'RAW DATA'!D$3</f>
        <v>1.1498088170811462</v>
      </c>
      <c r="E22">
        <f>'RAW DATA'!E22/'RAW DATA'!E$3</f>
        <v>0.41687945655418829</v>
      </c>
      <c r="F22">
        <f>'RAW DATA'!F22/'RAW DATA'!F$3</f>
        <v>0.57461929379987464</v>
      </c>
      <c r="G22">
        <f>'RAW DATA'!G22/'RAW DATA'!G$3</f>
        <v>0</v>
      </c>
      <c r="H22">
        <f>'RAW DATA'!H22/'RAW DATA'!H$3</f>
        <v>0.52150938759476695</v>
      </c>
      <c r="I22">
        <f>'RAW DATA'!I22/'RAW DATA'!I$3</f>
        <v>0.80575629501734136</v>
      </c>
      <c r="J22">
        <f>'RAW DATA'!J22/'RAW DATA'!J$3</f>
        <v>0.73365750001456775</v>
      </c>
      <c r="K22">
        <f>'RAW DATA'!K22/'RAW DATA'!K$3</f>
        <v>0.70639837421666984</v>
      </c>
      <c r="L22">
        <f>'RAW DATA'!L22/'RAW DATA'!L$3</f>
        <v>0.6086015713423143</v>
      </c>
      <c r="M22">
        <f>'RAW DATA'!M22/'RAW DATA'!M$3</f>
        <v>0.6522765741543477</v>
      </c>
      <c r="N22">
        <f>'RAW DATA'!N22/'RAW DATA'!N$3</f>
        <v>0.84915756360990846</v>
      </c>
      <c r="O22">
        <f>'RAW DATA'!O22/'RAW DATA'!O$3</f>
        <v>0.54924465045657367</v>
      </c>
      <c r="P22">
        <f>'RAW DATA'!P22/'RAW DATA'!P$3</f>
        <v>0.99408549610329144</v>
      </c>
      <c r="Q22">
        <f>'RAW DATA'!Q22/'RAW DATA'!Q$3</f>
        <v>1.0346760462926985</v>
      </c>
      <c r="R22">
        <f>'RAW DATA'!R22/'RAW DATA'!R$3</f>
        <v>0.89213656833233224</v>
      </c>
      <c r="S22">
        <f>'RAW DATA'!S22/'RAW DATA'!S$3</f>
        <v>0.79546474464269257</v>
      </c>
      <c r="T22">
        <f>'RAW DATA'!T22/'RAW DATA'!T$3</f>
        <v>0.78875026574237717</v>
      </c>
      <c r="U22">
        <f>'RAW DATA'!U22/'RAW DATA'!U$3</f>
        <v>2.1777265930531975</v>
      </c>
      <c r="V22">
        <f>'RAW DATA'!V22/'RAW DATA'!V$3</f>
        <v>0.7058508634541879</v>
      </c>
      <c r="W22">
        <f>'RAW DATA'!W22/'RAW DATA'!W$3</f>
        <v>0.19873292391771008</v>
      </c>
      <c r="X22">
        <f>'RAW DATA'!X22/'RAW DATA'!X$3</f>
        <v>1.1424823096077688</v>
      </c>
      <c r="Y22">
        <f>'RAW DATA'!Y22/'RAW DATA'!Y$3</f>
        <v>1.1609789945458382</v>
      </c>
      <c r="Z22">
        <f>'RAW DATA'!Z22/'RAW DATA'!Z$3</f>
        <v>0</v>
      </c>
      <c r="AA22">
        <f>'RAW DATA'!AA22/'RAW DATA'!AA$3</f>
        <v>1.2581053855891919</v>
      </c>
      <c r="AB22">
        <f>'RAW DATA'!AB22/'RAW DATA'!AB$3</f>
        <v>1.2926364588558259</v>
      </c>
      <c r="AC22">
        <f>'RAW DATA'!AC22/'RAW DATA'!AC$3</f>
        <v>0.95058909950511561</v>
      </c>
      <c r="AD22">
        <f>'RAW DATA'!AD22/'RAW DATA'!AD$3</f>
        <v>0.97130414522542119</v>
      </c>
      <c r="AE22">
        <f>'RAW DATA'!AE22/'RAW DATA'!AE$3</f>
        <v>0.86722350767864143</v>
      </c>
      <c r="AF22">
        <f>'RAW DATA'!AF22/'RAW DATA'!AF$3</f>
        <v>1.482768838918181</v>
      </c>
      <c r="AG22">
        <f>'RAW DATA'!AG22/'RAW DATA'!AG$3</f>
        <v>0</v>
      </c>
      <c r="AH22">
        <f>'RAW DATA'!AH22/'RAW DATA'!AH$3</f>
        <v>0.78408999894862674</v>
      </c>
      <c r="AI22">
        <f>'RAW DATA'!AI22/'RAW DATA'!AI$3</f>
        <v>1.5044138419556508</v>
      </c>
      <c r="AJ22">
        <f>'RAW DATA'!AJ22/'RAW DATA'!AJ$3</f>
        <v>0.69522291938438141</v>
      </c>
      <c r="AK22">
        <f>'RAW DATA'!AK22/'RAW DATA'!AK$3</f>
        <v>0.84298017144144577</v>
      </c>
      <c r="AL22">
        <f>'RAW DATA'!AL22/'RAW DATA'!AL$3</f>
        <v>1.1848360573645809</v>
      </c>
      <c r="AM22">
        <f>'RAW DATA'!AM22/'RAW DATA'!AM$3</f>
        <v>0.71378682794833992</v>
      </c>
      <c r="AN22">
        <f>'RAW DATA'!AN22/'RAW DATA'!AN$3</f>
        <v>1.1996349259985688</v>
      </c>
      <c r="BA22">
        <f>'RAW DATA'!BA22/'RAW DATA'!BA$3</f>
        <v>0.60196933124095819</v>
      </c>
      <c r="BB22">
        <f>'RAW DATA'!BB22/'RAW DATA'!BB$3</f>
        <v>0.49697702325943871</v>
      </c>
      <c r="BC22">
        <f>'RAW DATA'!BC22/'RAW DATA'!BC$3</f>
        <v>0.53331314397528184</v>
      </c>
      <c r="CY22">
        <f>'RAW DATA'!CY22/'RAW DATA'!CY$3</f>
        <v>1.0045007093496308</v>
      </c>
      <c r="CZ22">
        <f>'RAW DATA'!CZ22/'RAW DATA'!CZ$3</f>
        <v>1.0532372226239277</v>
      </c>
      <c r="DA22">
        <f>'RAW DATA'!DA22/'RAW DATA'!DA$3</f>
        <v>0.61062641867044432</v>
      </c>
      <c r="DB22">
        <f>'RAW DATA'!DB22/'RAW DATA'!DB$3</f>
        <v>0.88523063681657022</v>
      </c>
      <c r="DC22">
        <f>'RAW DATA'!DC22/'RAW DATA'!DC$3</f>
        <v>0</v>
      </c>
      <c r="DD22">
        <f>'RAW DATA'!DD22/'RAW DATA'!DD$3</f>
        <v>0.96772701541304329</v>
      </c>
      <c r="DE22">
        <f>'RAW DATA'!DE22/'RAW DATA'!DE$3</f>
        <v>0.90560100265381194</v>
      </c>
      <c r="DF22">
        <f>'RAW DATA'!DF22/'RAW DATA'!DF$3</f>
        <v>1.8269861690635334</v>
      </c>
      <c r="DG22">
        <f>'RAW DATA'!DG22/'RAW DATA'!DG$3</f>
        <v>0.57970093868160755</v>
      </c>
      <c r="DH22">
        <f>'RAW DATA'!DH22/'RAW DATA'!DH$3</f>
        <v>0.68919030527481073</v>
      </c>
      <c r="DI22">
        <f>'RAW DATA'!DI22/'RAW DATA'!DI$3</f>
        <v>1.0613656200532158</v>
      </c>
      <c r="DJ22">
        <f>'RAW DATA'!DJ22/'RAW DATA'!DJ$3</f>
        <v>0</v>
      </c>
      <c r="DK22">
        <f>'RAW DATA'!DK22/'RAW DATA'!DK$3</f>
        <v>0.98398577817807298</v>
      </c>
      <c r="DL22">
        <f>'RAW DATA'!DL22/'RAW DATA'!DL$3</f>
        <v>0.98483746635511493</v>
      </c>
      <c r="DM22">
        <f>'RAW DATA'!DM22/'RAW DATA'!DM$3</f>
        <v>0.56524779256205493</v>
      </c>
      <c r="DN22">
        <f>'RAW DATA'!DN22/'RAW DATA'!DN$3</f>
        <v>0.97499654185621221</v>
      </c>
      <c r="DO22">
        <f>'RAW DATA'!DO22/'RAW DATA'!DO$3</f>
        <v>1.1704648876895067</v>
      </c>
      <c r="DP22">
        <f>'RAW DATA'!DP22/'RAW DATA'!DP$3</f>
        <v>0.91845717111258696</v>
      </c>
      <c r="DQ22">
        <f>'RAW DATA'!DQ22/'RAW DATA'!DQ$3</f>
        <v>0.86005615201017249</v>
      </c>
      <c r="DR22">
        <f>'RAW DATA'!DR22/'RAW DATA'!DR$3</f>
        <v>1.320549167886016</v>
      </c>
      <c r="DS22">
        <f>'RAW DATA'!DS22/'RAW DATA'!DS$3</f>
        <v>0.98360201399208724</v>
      </c>
      <c r="DT22">
        <f>'RAW DATA'!DT22/'RAW DATA'!DT$3</f>
        <v>2.1202914211326798</v>
      </c>
      <c r="DU22">
        <f>'RAW DATA'!DU22/'RAW DATA'!DU$3</f>
        <v>1.1466943117942154</v>
      </c>
      <c r="DV22">
        <f>'RAW DATA'!DV22/'RAW DATA'!DV$3</f>
        <v>0.81988837782261048</v>
      </c>
    </row>
    <row r="23" spans="2:126" x14ac:dyDescent="0.3">
      <c r="B23">
        <f>'RAW DATA'!B23</f>
        <v>95</v>
      </c>
      <c r="C23">
        <f>'RAW DATA'!C23/'RAW DATA'!C$3</f>
        <v>0.75918916777652534</v>
      </c>
      <c r="D23">
        <f>'RAW DATA'!D23/'RAW DATA'!D$3</f>
        <v>1.062497131506001</v>
      </c>
      <c r="E23">
        <f>'RAW DATA'!E23/'RAW DATA'!E$3</f>
        <v>0.96954250752888227</v>
      </c>
      <c r="F23">
        <f>'RAW DATA'!F23/'RAW DATA'!F$3</f>
        <v>0.41570179970040161</v>
      </c>
      <c r="G23">
        <f>'RAW DATA'!G23/'RAW DATA'!G$3</f>
        <v>0</v>
      </c>
      <c r="H23">
        <f>'RAW DATA'!H23/'RAW DATA'!H$3</f>
        <v>0.29849550474174158</v>
      </c>
      <c r="I23">
        <f>'RAW DATA'!I23/'RAW DATA'!I$3</f>
        <v>0.65484895633928497</v>
      </c>
      <c r="J23">
        <f>'RAW DATA'!J23/'RAW DATA'!J$3</f>
        <v>1.0139354834673164</v>
      </c>
      <c r="K23">
        <f>'RAW DATA'!K23/'RAW DATA'!K$3</f>
        <v>1.0085835414430324</v>
      </c>
      <c r="L23">
        <f>'RAW DATA'!L23/'RAW DATA'!L$3</f>
        <v>0.60066147302084272</v>
      </c>
      <c r="M23">
        <f>'RAW DATA'!M23/'RAW DATA'!M$3</f>
        <v>0.67925256559356473</v>
      </c>
      <c r="N23">
        <f>'RAW DATA'!N23/'RAW DATA'!N$3</f>
        <v>0.83444743021087431</v>
      </c>
      <c r="O23">
        <f>'RAW DATA'!O23/'RAW DATA'!O$3</f>
        <v>0.92652606352323563</v>
      </c>
      <c r="P23">
        <f>'RAW DATA'!P23/'RAW DATA'!P$3</f>
        <v>0.96954263861218182</v>
      </c>
      <c r="Q23">
        <f>'RAW DATA'!Q23/'RAW DATA'!Q$3</f>
        <v>1.1451429300586566</v>
      </c>
      <c r="R23">
        <f>'RAW DATA'!R23/'RAW DATA'!R$3</f>
        <v>0</v>
      </c>
      <c r="S23">
        <f>'RAW DATA'!S23/'RAW DATA'!S$3</f>
        <v>0.5507063616757103</v>
      </c>
      <c r="T23">
        <f>'RAW DATA'!T23/'RAW DATA'!T$3</f>
        <v>1.0272645676584851</v>
      </c>
      <c r="U23">
        <f>'RAW DATA'!U23/'RAW DATA'!U$3</f>
        <v>1.6177397548395125</v>
      </c>
      <c r="V23">
        <f>'RAW DATA'!V23/'RAW DATA'!V$3</f>
        <v>1.1017310352270142</v>
      </c>
      <c r="W23">
        <f>'RAW DATA'!W23/'RAW DATA'!W$3</f>
        <v>0.1943893788590082</v>
      </c>
      <c r="X23">
        <f>'RAW DATA'!X23/'RAW DATA'!X$3</f>
        <v>1.0006960329052024</v>
      </c>
      <c r="Y23">
        <f>'RAW DATA'!Y23/'RAW DATA'!Y$3</f>
        <v>1.0579543962465099</v>
      </c>
      <c r="Z23">
        <f>'RAW DATA'!Z23/'RAW DATA'!Z$3</f>
        <v>0.3736893220585274</v>
      </c>
      <c r="AA23">
        <f>'RAW DATA'!AA23/'RAW DATA'!AA$3</f>
        <v>1.4559636078347791</v>
      </c>
      <c r="AB23">
        <f>'RAW DATA'!AB23/'RAW DATA'!AB$3</f>
        <v>1.0122673525165991</v>
      </c>
      <c r="AC23">
        <f>'RAW DATA'!AC23/'RAW DATA'!AC$3</f>
        <v>1.2322451289881122</v>
      </c>
      <c r="AD23">
        <f>'RAW DATA'!AD23/'RAW DATA'!AD$3</f>
        <v>0.93226735968616525</v>
      </c>
      <c r="AE23">
        <f>'RAW DATA'!AE23/'RAW DATA'!AE$3</f>
        <v>1.1754998189830874</v>
      </c>
      <c r="AF23">
        <f>'RAW DATA'!AF23/'RAW DATA'!AF$3</f>
        <v>1.119731040598982</v>
      </c>
      <c r="AG23">
        <f>'RAW DATA'!AG23/'RAW DATA'!AG$3</f>
        <v>0</v>
      </c>
      <c r="AH23">
        <f>'RAW DATA'!AH23/'RAW DATA'!AH$3</f>
        <v>0.83333236603235672</v>
      </c>
      <c r="AI23">
        <f>'RAW DATA'!AI23/'RAW DATA'!AI$3</f>
        <v>0.69556642798371593</v>
      </c>
      <c r="AJ23">
        <f>'RAW DATA'!AJ23/'RAW DATA'!AJ$3</f>
        <v>0.87700775459267322</v>
      </c>
      <c r="AK23">
        <f>'RAW DATA'!AK23/'RAW DATA'!AK$3</f>
        <v>0.35456429508263548</v>
      </c>
      <c r="AL23">
        <f>'RAW DATA'!AL23/'RAW DATA'!AL$3</f>
        <v>0.93646371778473891</v>
      </c>
      <c r="AM23">
        <f>'RAW DATA'!AM23/'RAW DATA'!AM$3</f>
        <v>0.26445216904315527</v>
      </c>
      <c r="AN23">
        <f>'RAW DATA'!AN23/'RAW DATA'!AN$3</f>
        <v>1.2944632106251237</v>
      </c>
      <c r="BA23">
        <f>'RAW DATA'!BA23/'RAW DATA'!BA$3</f>
        <v>0.54512072865452155</v>
      </c>
      <c r="BB23">
        <f>'RAW DATA'!BB23/'RAW DATA'!BB$3</f>
        <v>0.40642951150107587</v>
      </c>
      <c r="BC23">
        <f>'RAW DATA'!BC23/'RAW DATA'!BC$3</f>
        <v>0.17868269439171847</v>
      </c>
      <c r="CY23">
        <f>'RAW DATA'!CY23/'RAW DATA'!CY$3</f>
        <v>1.3386930045715579</v>
      </c>
      <c r="CZ23">
        <f>'RAW DATA'!CZ23/'RAW DATA'!CZ$3</f>
        <v>0.86242882573903634</v>
      </c>
      <c r="DA23">
        <f>'RAW DATA'!DA23/'RAW DATA'!DA$3</f>
        <v>0.48083294933905257</v>
      </c>
      <c r="DB23">
        <f>'RAW DATA'!DB23/'RAW DATA'!DB$3</f>
        <v>0.67238347036609603</v>
      </c>
      <c r="DC23">
        <f>'RAW DATA'!DC23/'RAW DATA'!DC$3</f>
        <v>0.75950530012717665</v>
      </c>
      <c r="DD23">
        <f>'RAW DATA'!DD23/'RAW DATA'!DD$3</f>
        <v>1.096815668871761</v>
      </c>
      <c r="DE23">
        <f>'RAW DATA'!DE23/'RAW DATA'!DE$3</f>
        <v>0.94806816856515019</v>
      </c>
      <c r="DF23">
        <f>'RAW DATA'!DF23/'RAW DATA'!DF$3</f>
        <v>1.5396935011524366</v>
      </c>
      <c r="DG23">
        <f>'RAW DATA'!DG23/'RAW DATA'!DG$3</f>
        <v>0.31382306454944148</v>
      </c>
      <c r="DH23">
        <f>'RAW DATA'!DH23/'RAW DATA'!DH$3</f>
        <v>0.77842633225749158</v>
      </c>
      <c r="DI23">
        <f>'RAW DATA'!DI23/'RAW DATA'!DI$3</f>
        <v>0.95558943118347683</v>
      </c>
      <c r="DJ23">
        <f>'RAW DATA'!DJ23/'RAW DATA'!DJ$3</f>
        <v>0.99012401023116325</v>
      </c>
      <c r="DK23">
        <f>'RAW DATA'!DK23/'RAW DATA'!DK$3</f>
        <v>0.98220225417229445</v>
      </c>
      <c r="DL23">
        <f>'RAW DATA'!DL23/'RAW DATA'!DL$3</f>
        <v>1.0463738934091009</v>
      </c>
      <c r="DM23">
        <f>'RAW DATA'!DM23/'RAW DATA'!DM$3</f>
        <v>0.38053147325355868</v>
      </c>
      <c r="DN23">
        <f>'RAW DATA'!DN23/'RAW DATA'!DN$3</f>
        <v>1.0104443171785675</v>
      </c>
      <c r="DO23">
        <f>'RAW DATA'!DO23/'RAW DATA'!DO$3</f>
        <v>1.404118666395257</v>
      </c>
      <c r="DP23">
        <f>'RAW DATA'!DP23/'RAW DATA'!DP$3</f>
        <v>0.94688461200273466</v>
      </c>
      <c r="DQ23">
        <f>'RAW DATA'!DQ23/'RAW DATA'!DQ$3</f>
        <v>1.1756907848987599</v>
      </c>
      <c r="DR23">
        <f>'RAW DATA'!DR23/'RAW DATA'!DR$3</f>
        <v>0</v>
      </c>
      <c r="DS23">
        <f>'RAW DATA'!DS23/'RAW DATA'!DS$3</f>
        <v>1.0230820501013382</v>
      </c>
      <c r="DT23">
        <f>'RAW DATA'!DT23/'RAW DATA'!DT$3</f>
        <v>2.0569851061396016</v>
      </c>
      <c r="DU23">
        <f>'RAW DATA'!DU23/'RAW DATA'!DU$3</f>
        <v>1.083789703071065</v>
      </c>
      <c r="DV23">
        <f>'RAW DATA'!DV23/'RAW DATA'!DV$3</f>
        <v>0.79399776593597005</v>
      </c>
    </row>
    <row r="24" spans="2:126" x14ac:dyDescent="0.3">
      <c r="B24">
        <f>'RAW DATA'!B24</f>
        <v>100</v>
      </c>
      <c r="C24">
        <f>'RAW DATA'!C24/'RAW DATA'!C$3</f>
        <v>0</v>
      </c>
      <c r="D24">
        <f>'RAW DATA'!D24/'RAW DATA'!D$3</f>
        <v>1.2877858751308837</v>
      </c>
      <c r="E24">
        <f>'RAW DATA'!E24/'RAW DATA'!E$3</f>
        <v>1.4577037700609066</v>
      </c>
      <c r="F24">
        <f>'RAW DATA'!F24/'RAW DATA'!F$3</f>
        <v>0.70663829609419271</v>
      </c>
      <c r="G24">
        <f>'RAW DATA'!G24/'RAW DATA'!G$3</f>
        <v>2.0837090056146303</v>
      </c>
      <c r="H24">
        <f>'RAW DATA'!H24/'RAW DATA'!H$3</f>
        <v>1.274969171416279</v>
      </c>
      <c r="I24">
        <f>'RAW DATA'!I24/'RAW DATA'!I$3</f>
        <v>0.9069720971207792</v>
      </c>
      <c r="J24">
        <f>'RAW DATA'!J24/'RAW DATA'!J$3</f>
        <v>1.1402917587929156</v>
      </c>
      <c r="K24">
        <f>'RAW DATA'!K24/'RAW DATA'!K$3</f>
        <v>0.76683648598077592</v>
      </c>
      <c r="L24">
        <f>'RAW DATA'!L24/'RAW DATA'!L$3</f>
        <v>0.43120111331384525</v>
      </c>
      <c r="M24">
        <f>'RAW DATA'!M24/'RAW DATA'!M$3</f>
        <v>0.92976311240722409</v>
      </c>
      <c r="N24">
        <f>'RAW DATA'!N24/'RAW DATA'!N$3</f>
        <v>0.43997048866929239</v>
      </c>
      <c r="O24">
        <f>'RAW DATA'!O24/'RAW DATA'!O$3</f>
        <v>1.1666961529306317</v>
      </c>
      <c r="P24">
        <f>'RAW DATA'!P24/'RAW DATA'!P$3</f>
        <v>0.97724096399478988</v>
      </c>
      <c r="Q24">
        <f>'RAW DATA'!Q24/'RAW DATA'!Q$3</f>
        <v>1.324620244587233</v>
      </c>
      <c r="R24">
        <f>'RAW DATA'!R24/'RAW DATA'!R$3</f>
        <v>0.44572751389560178</v>
      </c>
      <c r="S24">
        <f>'RAW DATA'!S24/'RAW DATA'!S$3</f>
        <v>0.79546474464269257</v>
      </c>
      <c r="T24">
        <f>'RAW DATA'!T24/'RAW DATA'!T$3</f>
        <v>0.45145574420780787</v>
      </c>
      <c r="U24">
        <f>'RAW DATA'!U24/'RAW DATA'!U$3</f>
        <v>1.1406068002871588</v>
      </c>
      <c r="V24">
        <f>'RAW DATA'!V24/'RAW DATA'!V$3</f>
        <v>0.66145202865411779</v>
      </c>
      <c r="W24">
        <f>'RAW DATA'!W24/'RAW DATA'!W$3</f>
        <v>0.30684363452894459</v>
      </c>
      <c r="X24">
        <f>'RAW DATA'!X24/'RAW DATA'!X$3</f>
        <v>0.97686993688365198</v>
      </c>
      <c r="Y24">
        <f>'RAW DATA'!Y24/'RAW DATA'!Y$3</f>
        <v>1.3075248412320073</v>
      </c>
      <c r="Z24">
        <f>'RAW DATA'!Z24/'RAW DATA'!Z$3</f>
        <v>0.38711528572530074</v>
      </c>
      <c r="AA24">
        <f>'RAW DATA'!AA24/'RAW DATA'!AA$3</f>
        <v>1.3363994975679141</v>
      </c>
      <c r="AB24">
        <f>'RAW DATA'!AB24/'RAW DATA'!AB$3</f>
        <v>1.0874697998906997</v>
      </c>
      <c r="AC24">
        <f>'RAW DATA'!AC24/'RAW DATA'!AC$3</f>
        <v>1.7072361700882117</v>
      </c>
      <c r="AD24">
        <f>'RAW DATA'!AD24/'RAW DATA'!AD$3</f>
        <v>1.024888408344713</v>
      </c>
      <c r="AE24">
        <f>'RAW DATA'!AE24/'RAW DATA'!AE$3</f>
        <v>1.0518967229501504</v>
      </c>
      <c r="AF24">
        <f>'RAW DATA'!AF24/'RAW DATA'!AF$3</f>
        <v>1.4993951969488646</v>
      </c>
      <c r="AG24">
        <f>'RAW DATA'!AG24/'RAW DATA'!AG$3</f>
        <v>0</v>
      </c>
      <c r="AH24">
        <f>'RAW DATA'!AH24/'RAW DATA'!AH$3</f>
        <v>1.0341130290052416</v>
      </c>
      <c r="AI24">
        <f>'RAW DATA'!AI24/'RAW DATA'!AI$3</f>
        <v>0.3589830124085448</v>
      </c>
      <c r="AJ24">
        <f>'RAW DATA'!AJ24/'RAW DATA'!AJ$3</f>
        <v>0.66978793452885454</v>
      </c>
      <c r="AK24">
        <f>'RAW DATA'!AK24/'RAW DATA'!AK$3</f>
        <v>1.1133981602594929</v>
      </c>
      <c r="AL24">
        <f>'RAW DATA'!AL24/'RAW DATA'!AL$3</f>
        <v>0.7753947882337473</v>
      </c>
      <c r="AM24">
        <f>'RAW DATA'!AM24/'RAW DATA'!AM$3</f>
        <v>1.9702695953138891</v>
      </c>
      <c r="AN24">
        <f>'RAW DATA'!AN24/'RAW DATA'!AN$3</f>
        <v>0</v>
      </c>
      <c r="BA24">
        <f>'RAW DATA'!BA24/'RAW DATA'!BA$3</f>
        <v>0.62073323013021631</v>
      </c>
      <c r="BB24">
        <f>'RAW DATA'!BB24/'RAW DATA'!BB$3</f>
        <v>0.41016806483834889</v>
      </c>
      <c r="BC24">
        <f>'RAW DATA'!BC24/'RAW DATA'!BC$3</f>
        <v>0.98845745833716603</v>
      </c>
      <c r="CY24">
        <f>'RAW DATA'!CY24/'RAW DATA'!CY$3</f>
        <v>1.4870267715224228</v>
      </c>
      <c r="CZ24">
        <f>'RAW DATA'!CZ24/'RAW DATA'!CZ$3</f>
        <v>1.206097309146877</v>
      </c>
      <c r="DA24">
        <f>'RAW DATA'!DA24/'RAW DATA'!DA$3</f>
        <v>0</v>
      </c>
      <c r="DB24">
        <f>'RAW DATA'!DB24/'RAW DATA'!DB$3</f>
        <v>0.73100882109149345</v>
      </c>
      <c r="DC24">
        <f>'RAW DATA'!DC24/'RAW DATA'!DC$3</f>
        <v>0.74258852322146107</v>
      </c>
      <c r="DD24">
        <f>'RAW DATA'!DD24/'RAW DATA'!DD$3</f>
        <v>0</v>
      </c>
      <c r="DE24">
        <f>'RAW DATA'!DE24/'RAW DATA'!DE$3</f>
        <v>0</v>
      </c>
      <c r="DF24">
        <f>'RAW DATA'!DF24/'RAW DATA'!DF$3</f>
        <v>1.387514492317607</v>
      </c>
      <c r="DG24">
        <f>'RAW DATA'!DG24/'RAW DATA'!DG$3</f>
        <v>0</v>
      </c>
      <c r="DH24">
        <f>'RAW DATA'!DH24/'RAW DATA'!DH$3</f>
        <v>0</v>
      </c>
      <c r="DI24">
        <f>'RAW DATA'!DI24/'RAW DATA'!DI$3</f>
        <v>1.1444895478583077</v>
      </c>
      <c r="DJ24">
        <f>'RAW DATA'!DJ24/'RAW DATA'!DJ$3</f>
        <v>0.70553189259147142</v>
      </c>
      <c r="DK24">
        <f>'RAW DATA'!DK24/'RAW DATA'!DK$3</f>
        <v>0.93351410974014326</v>
      </c>
      <c r="DL24">
        <f>'RAW DATA'!DL24/'RAW DATA'!DL$3</f>
        <v>1.292465856589591</v>
      </c>
      <c r="DM24">
        <f>'RAW DATA'!DM24/'RAW DATA'!DM$3</f>
        <v>0</v>
      </c>
      <c r="DN24">
        <f>'RAW DATA'!DN24/'RAW DATA'!DN$3</f>
        <v>0.98753030431656919</v>
      </c>
      <c r="DO24">
        <f>'RAW DATA'!DO24/'RAW DATA'!DO$3</f>
        <v>1.313405549858393</v>
      </c>
      <c r="DP24">
        <f>'RAW DATA'!DP24/'RAW DATA'!DP$3</f>
        <v>0.86834457054204306</v>
      </c>
      <c r="DQ24">
        <f>'RAW DATA'!DQ24/'RAW DATA'!DQ$3</f>
        <v>1.1473279965814467</v>
      </c>
      <c r="DR24">
        <f>'RAW DATA'!DR24/'RAW DATA'!DR$3</f>
        <v>1.4380588860598205</v>
      </c>
      <c r="DS24">
        <f>'RAW DATA'!DS24/'RAW DATA'!DS$3</f>
        <v>1.0487365103000374</v>
      </c>
      <c r="DT24">
        <f>'RAW DATA'!DT24/'RAW DATA'!DT$3</f>
        <v>1.8000720357955704</v>
      </c>
      <c r="DU24">
        <f>'RAW DATA'!DU24/'RAW DATA'!DU$3</f>
        <v>2.2084713222133523</v>
      </c>
      <c r="DV24">
        <f>'RAW DATA'!DV24/'RAW DATA'!DV$3</f>
        <v>0.6961011084486961</v>
      </c>
    </row>
    <row r="25" spans="2:126" x14ac:dyDescent="0.3">
      <c r="B25">
        <f>'RAW DATA'!B25</f>
        <v>105</v>
      </c>
      <c r="C25">
        <f>'RAW DATA'!C25/'RAW DATA'!C$3</f>
        <v>0.84753925221367954</v>
      </c>
      <c r="D25">
        <f>'RAW DATA'!D25/'RAW DATA'!D$3</f>
        <v>0.85171023487492503</v>
      </c>
      <c r="E25">
        <f>'RAW DATA'!E25/'RAW DATA'!E$3</f>
        <v>1.0548395023261463</v>
      </c>
      <c r="F25">
        <f>'RAW DATA'!F25/'RAW DATA'!F$3</f>
        <v>0.60021239468435006</v>
      </c>
      <c r="G25">
        <f>'RAW DATA'!G25/'RAW DATA'!G$3</f>
        <v>0.67414114887532262</v>
      </c>
      <c r="H25">
        <f>'RAW DATA'!H25/'RAW DATA'!H$3</f>
        <v>0.75618861201241228</v>
      </c>
      <c r="I25">
        <f>'RAW DATA'!I25/'RAW DATA'!I$3</f>
        <v>0</v>
      </c>
      <c r="J25">
        <f>'RAW DATA'!J25/'RAW DATA'!J$3</f>
        <v>0.73723395950080206</v>
      </c>
      <c r="K25">
        <f>'RAW DATA'!K25/'RAW DATA'!K$3</f>
        <v>0.59044914612554988</v>
      </c>
      <c r="L25">
        <f>'RAW DATA'!L25/'RAW DATA'!L$3</f>
        <v>0.59600684002892224</v>
      </c>
      <c r="M25">
        <f>'RAW DATA'!M25/'RAW DATA'!M$3</f>
        <v>0.85630386244798429</v>
      </c>
      <c r="N25">
        <f>'RAW DATA'!N25/'RAW DATA'!N$3</f>
        <v>0.62985248904235613</v>
      </c>
      <c r="O25">
        <f>'RAW DATA'!O25/'RAW DATA'!O$3</f>
        <v>0</v>
      </c>
      <c r="P25">
        <f>'RAW DATA'!P25/'RAW DATA'!P$3</f>
        <v>0.880718410528749</v>
      </c>
      <c r="Q25">
        <f>'RAW DATA'!Q25/'RAW DATA'!Q$3</f>
        <v>1.2905219308637124</v>
      </c>
      <c r="R25">
        <f>'RAW DATA'!R25/'RAW DATA'!R$3</f>
        <v>0.62310219269987233</v>
      </c>
      <c r="S25">
        <f>'RAW DATA'!S25/'RAW DATA'!S$3</f>
        <v>0.48128959339725785</v>
      </c>
      <c r="T25">
        <f>'RAW DATA'!T25/'RAW DATA'!T$3</f>
        <v>1.039716259387679</v>
      </c>
      <c r="U25">
        <f>'RAW DATA'!U25/'RAW DATA'!U$3</f>
        <v>1.2046998174336825</v>
      </c>
      <c r="V25">
        <f>'RAW DATA'!V25/'RAW DATA'!V$3</f>
        <v>0.9822823039698152</v>
      </c>
      <c r="W25">
        <f>'RAW DATA'!W25/'RAW DATA'!W$3</f>
        <v>0</v>
      </c>
      <c r="X25">
        <f>'RAW DATA'!X25/'RAW DATA'!X$3</f>
        <v>1.0246301021715658</v>
      </c>
      <c r="Y25">
        <f>'RAW DATA'!Y25/'RAW DATA'!Y$3</f>
        <v>1.2598155144469909</v>
      </c>
      <c r="Z25">
        <f>'RAW DATA'!Z25/'RAW DATA'!Z$3</f>
        <v>0.69068646064236239</v>
      </c>
      <c r="AA25">
        <f>'RAW DATA'!AA25/'RAW DATA'!AA$3</f>
        <v>1.1755844947064615</v>
      </c>
      <c r="AB25">
        <f>'RAW DATA'!AB25/'RAW DATA'!AB$3</f>
        <v>0.88575622457888781</v>
      </c>
      <c r="AC25">
        <f>'RAW DATA'!AC25/'RAW DATA'!AC$3</f>
        <v>0.99911767215252278</v>
      </c>
      <c r="AD25">
        <f>'RAW DATA'!AD25/'RAW DATA'!AD$3</f>
        <v>1.0151751150367254</v>
      </c>
      <c r="AE25">
        <f>'RAW DATA'!AE25/'RAW DATA'!AE$3</f>
        <v>0.90751874136875965</v>
      </c>
      <c r="AF25">
        <f>'RAW DATA'!AF25/'RAW DATA'!AF$3</f>
        <v>1.8249462632839171</v>
      </c>
      <c r="AG25">
        <f>'RAW DATA'!AG25/'RAW DATA'!AG$3</f>
        <v>3.3094170600629886</v>
      </c>
      <c r="AH25">
        <f>'RAW DATA'!AH25/'RAW DATA'!AH$3</f>
        <v>0.91048661922758489</v>
      </c>
      <c r="AI25">
        <f>'RAW DATA'!AI25/'RAW DATA'!AI$3</f>
        <v>0.98741248168317741</v>
      </c>
      <c r="AJ25">
        <f>'RAW DATA'!AJ25/'RAW DATA'!AJ$3</f>
        <v>0.48496786429462435</v>
      </c>
      <c r="AK25">
        <f>'RAW DATA'!AK25/'RAW DATA'!AK$3</f>
        <v>0.77079194583181454</v>
      </c>
      <c r="AL25">
        <f>'RAW DATA'!AL25/'RAW DATA'!AL$3</f>
        <v>0.98005519394875984</v>
      </c>
      <c r="AM25">
        <f>'RAW DATA'!AM25/'RAW DATA'!AM$3</f>
        <v>0.23379104799467368</v>
      </c>
      <c r="AN25">
        <f>'RAW DATA'!AN25/'RAW DATA'!AN$3</f>
        <v>1.3766487261694116</v>
      </c>
      <c r="BA25">
        <f>'RAW DATA'!BA25/'RAW DATA'!BA$3</f>
        <v>0.64521670113404439</v>
      </c>
      <c r="BB25">
        <f>'RAW DATA'!BB25/'RAW DATA'!BB$3</f>
        <v>0.36778185782007949</v>
      </c>
      <c r="BC25">
        <f>'RAW DATA'!BC25/'RAW DATA'!BC$3</f>
        <v>0</v>
      </c>
      <c r="CY25">
        <f>'RAW DATA'!CY25/'RAW DATA'!CY$3</f>
        <v>0</v>
      </c>
      <c r="CZ25">
        <f>'RAW DATA'!CZ25/'RAW DATA'!CZ$3</f>
        <v>0.71988026822674545</v>
      </c>
      <c r="DA25">
        <f>'RAW DATA'!DA25/'RAW DATA'!DA$3</f>
        <v>0</v>
      </c>
      <c r="DB25">
        <f>'RAW DATA'!DB25/'RAW DATA'!DB$3</f>
        <v>0.67773752648002572</v>
      </c>
      <c r="DC25">
        <f>'RAW DATA'!DC25/'RAW DATA'!DC$3</f>
        <v>0.85108081098263022</v>
      </c>
      <c r="DD25">
        <f>'RAW DATA'!DD25/'RAW DATA'!DD$3</f>
        <v>1.2377938442703929</v>
      </c>
      <c r="DE25">
        <f>'RAW DATA'!DE25/'RAW DATA'!DE$3</f>
        <v>0.85525913583555324</v>
      </c>
      <c r="DF25">
        <f>'RAW DATA'!DF25/'RAW DATA'!DF$3</f>
        <v>1.1170545215870864</v>
      </c>
      <c r="DG25">
        <f>'RAW DATA'!DG25/'RAW DATA'!DG$3</f>
        <v>0.26409154065909318</v>
      </c>
      <c r="DH25">
        <f>'RAW DATA'!DH25/'RAW DATA'!DH$3</f>
        <v>0.5944858430993637</v>
      </c>
      <c r="DI25">
        <f>'RAW DATA'!DI25/'RAW DATA'!DI$3</f>
        <v>1.2996521633778761</v>
      </c>
      <c r="DJ25">
        <f>'RAW DATA'!DJ25/'RAW DATA'!DJ$3</f>
        <v>0.7842929180431002</v>
      </c>
      <c r="DK25">
        <f>'RAW DATA'!DK25/'RAW DATA'!DK$3</f>
        <v>1.0173807177689635</v>
      </c>
      <c r="DL25">
        <f>'RAW DATA'!DL25/'RAW DATA'!DL$3</f>
        <v>1.0605800357234194</v>
      </c>
      <c r="DM25">
        <f>'RAW DATA'!DM25/'RAW DATA'!DM$3</f>
        <v>0.24858473635912456</v>
      </c>
      <c r="DN25">
        <f>'RAW DATA'!DN25/'RAW DATA'!DN$3</f>
        <v>0.9357629182628191</v>
      </c>
      <c r="DO25">
        <f>'RAW DATA'!DO25/'RAW DATA'!DO$3</f>
        <v>1.2516064783825553</v>
      </c>
      <c r="DP25">
        <f>'RAW DATA'!DP25/'RAW DATA'!DP$3</f>
        <v>0.98173926029731406</v>
      </c>
      <c r="DQ25">
        <f>'RAW DATA'!DQ25/'RAW DATA'!DQ$3</f>
        <v>0.79345923906262694</v>
      </c>
      <c r="DR25">
        <f>'RAW DATA'!DR25/'RAW DATA'!DR$3</f>
        <v>1.2084215703145449</v>
      </c>
      <c r="DS25">
        <f>'RAW DATA'!DS25/'RAW DATA'!DS$3</f>
        <v>1.0188162458618606</v>
      </c>
      <c r="DT25">
        <f>'RAW DATA'!DT25/'RAW DATA'!DT$3</f>
        <v>1.9018740829327507</v>
      </c>
      <c r="DU25">
        <f>'RAW DATA'!DU25/'RAW DATA'!DU$3</f>
        <v>1.4727781638620692</v>
      </c>
      <c r="DV25">
        <f>'RAW DATA'!DV25/'RAW DATA'!DV$3</f>
        <v>0.69051538362300746</v>
      </c>
    </row>
    <row r="26" spans="2:126" x14ac:dyDescent="0.3">
      <c r="B26">
        <f>'RAW DATA'!B26</f>
        <v>110</v>
      </c>
      <c r="C26">
        <f>'RAW DATA'!C26/'RAW DATA'!C$3</f>
        <v>0.18684270103914494</v>
      </c>
      <c r="D26">
        <f>'RAW DATA'!D26/'RAW DATA'!D$3</f>
        <v>0.8780358239528766</v>
      </c>
      <c r="E26">
        <f>'RAW DATA'!E26/'RAW DATA'!E$3</f>
        <v>1.1217847194549073</v>
      </c>
      <c r="F26">
        <f>'RAW DATA'!F26/'RAW DATA'!F$3</f>
        <v>0.69255663838557791</v>
      </c>
      <c r="G26">
        <f>'RAW DATA'!G26/'RAW DATA'!G$3</f>
        <v>0</v>
      </c>
      <c r="H26">
        <f>'RAW DATA'!H26/'RAW DATA'!H$3</f>
        <v>0.63015717667700999</v>
      </c>
      <c r="I26">
        <f>'RAW DATA'!I26/'RAW DATA'!I$3</f>
        <v>0.52656802306152839</v>
      </c>
      <c r="J26">
        <f>'RAW DATA'!J26/'RAW DATA'!J$3</f>
        <v>1.2611236764956266</v>
      </c>
      <c r="K26">
        <f>'RAW DATA'!K26/'RAW DATA'!K$3</f>
        <v>0.88273128158304781</v>
      </c>
      <c r="L26">
        <f>'RAW DATA'!L26/'RAW DATA'!L$3</f>
        <v>1.0219902293190586</v>
      </c>
      <c r="M26">
        <f>'RAW DATA'!M26/'RAW DATA'!M$3</f>
        <v>0.78866492273869504</v>
      </c>
      <c r="N26">
        <f>'RAW DATA'!N26/'RAW DATA'!N$3</f>
        <v>0.96658131972269412</v>
      </c>
      <c r="O26">
        <f>'RAW DATA'!O26/'RAW DATA'!O$3</f>
        <v>0.56539890488176758</v>
      </c>
      <c r="P26">
        <f>'RAW DATA'!P26/'RAW DATA'!P$3</f>
        <v>0.84822889703639259</v>
      </c>
      <c r="Q26">
        <f>'RAW DATA'!Q26/'RAW DATA'!Q$3</f>
        <v>1.3807382310616692</v>
      </c>
      <c r="R26">
        <f>'RAW DATA'!R26/'RAW DATA'!R$3</f>
        <v>0.80699490413463715</v>
      </c>
      <c r="S26">
        <f>'RAW DATA'!S26/'RAW DATA'!S$3</f>
        <v>0.57833533730399622</v>
      </c>
      <c r="T26">
        <f>'RAW DATA'!T26/'RAW DATA'!T$3</f>
        <v>0.16696173508415282</v>
      </c>
      <c r="U26">
        <f>'RAW DATA'!U26/'RAW DATA'!U$3</f>
        <v>1.1796019045704804</v>
      </c>
      <c r="V26">
        <f>'RAW DATA'!V26/'RAW DATA'!V$3</f>
        <v>0.82537709662492009</v>
      </c>
      <c r="W26">
        <f>'RAW DATA'!W26/'RAW DATA'!W$3</f>
        <v>0.44729392788475814</v>
      </c>
      <c r="X26">
        <f>'RAW DATA'!X26/'RAW DATA'!X$3</f>
        <v>0.89223451668051124</v>
      </c>
      <c r="Y26">
        <f>'RAW DATA'!Y26/'RAW DATA'!Y$3</f>
        <v>1.2028108966948343</v>
      </c>
      <c r="Z26">
        <f>'RAW DATA'!Z26/'RAW DATA'!Z$3</f>
        <v>0.59594628241266057</v>
      </c>
      <c r="AA26">
        <f>'RAW DATA'!AA26/'RAW DATA'!AA$3</f>
        <v>0.91332258976217739</v>
      </c>
      <c r="AB26">
        <f>'RAW DATA'!AB26/'RAW DATA'!AB$3</f>
        <v>0.3429067957141646</v>
      </c>
      <c r="AC26">
        <f>'RAW DATA'!AC26/'RAW DATA'!AC$3</f>
        <v>0.79977448275670815</v>
      </c>
      <c r="AD26">
        <f>'RAW DATA'!AD26/'RAW DATA'!AD$3</f>
        <v>0.85912842347092166</v>
      </c>
      <c r="AE26">
        <f>'RAW DATA'!AE26/'RAW DATA'!AE$3</f>
        <v>0.55956873066459367</v>
      </c>
      <c r="AF26">
        <f>'RAW DATA'!AF26/'RAW DATA'!AF$3</f>
        <v>1.162395491392888</v>
      </c>
      <c r="AG26">
        <f>'RAW DATA'!AG26/'RAW DATA'!AG$3</f>
        <v>2.7026789995240104</v>
      </c>
      <c r="AH26">
        <f>'RAW DATA'!AH26/'RAW DATA'!AH$3</f>
        <v>0.6077606866898162</v>
      </c>
      <c r="AI26">
        <f>'RAW DATA'!AI26/'RAW DATA'!AI$3</f>
        <v>0.58106989662837139</v>
      </c>
      <c r="AJ26">
        <f>'RAW DATA'!AJ26/'RAW DATA'!AJ$3</f>
        <v>0.18036982144947819</v>
      </c>
      <c r="AK26">
        <f>'RAW DATA'!AK26/'RAW DATA'!AK$3</f>
        <v>0.61821466834921068</v>
      </c>
      <c r="AL26">
        <f>'RAW DATA'!AL26/'RAW DATA'!AL$3</f>
        <v>1.3442366710142675</v>
      </c>
      <c r="AM26">
        <f>'RAW DATA'!AM26/'RAW DATA'!AM$3</f>
        <v>0.46090235176092798</v>
      </c>
      <c r="AN26">
        <f>'RAW DATA'!AN26/'RAW DATA'!AN$3</f>
        <v>1.1549805072239747</v>
      </c>
      <c r="BA26">
        <f>'RAW DATA'!BA26/'RAW DATA'!BA$3</f>
        <v>0.61768781698893804</v>
      </c>
      <c r="BB26">
        <f>'RAW DATA'!BB26/'RAW DATA'!BB$3</f>
        <v>0.61156815534360032</v>
      </c>
      <c r="BC26">
        <f>'RAW DATA'!BC26/'RAW DATA'!BC$3</f>
        <v>0.22335336798964808</v>
      </c>
      <c r="CY26">
        <f>'RAW DATA'!CY26/'RAW DATA'!CY$3</f>
        <v>0</v>
      </c>
      <c r="CZ26">
        <f>'RAW DATA'!CZ26/'RAW DATA'!CZ$3</f>
        <v>1.0284003831810629</v>
      </c>
      <c r="DA26">
        <f>'RAW DATA'!DA26/'RAW DATA'!DA$3</f>
        <v>0.38032550645637625</v>
      </c>
      <c r="DB26">
        <f>'RAW DATA'!DB26/'RAW DATA'!DB$3</f>
        <v>0.61649438027447279</v>
      </c>
      <c r="DC26">
        <f>'RAW DATA'!DC26/'RAW DATA'!DC$3</f>
        <v>0</v>
      </c>
      <c r="DD26">
        <f>'RAW DATA'!DD26/'RAW DATA'!DD$3</f>
        <v>1.2510774855259801</v>
      </c>
      <c r="DE26">
        <f>'RAW DATA'!DE26/'RAW DATA'!DE$3</f>
        <v>0.90293239217603294</v>
      </c>
      <c r="DF26">
        <f>'RAW DATA'!DF26/'RAW DATA'!DF$3</f>
        <v>1.2311530643313682</v>
      </c>
      <c r="DG26">
        <f>'RAW DATA'!DG26/'RAW DATA'!DG$3</f>
        <v>0.60369016997297187</v>
      </c>
      <c r="DH26">
        <f>'RAW DATA'!DH26/'RAW DATA'!DH$3</f>
        <v>0.71966506880249281</v>
      </c>
      <c r="DI26">
        <f>'RAW DATA'!DI26/'RAW DATA'!DI$3</f>
        <v>0.97548904230201572</v>
      </c>
      <c r="DJ26">
        <f>'RAW DATA'!DJ26/'RAW DATA'!DJ$3</f>
        <v>0.94939650825150113</v>
      </c>
      <c r="DK26">
        <f>'RAW DATA'!DK26/'RAW DATA'!DK$3</f>
        <v>0.85756236039117772</v>
      </c>
      <c r="DL26">
        <f>'RAW DATA'!DL26/'RAW DATA'!DL$3</f>
        <v>0.82531720132323261</v>
      </c>
      <c r="DM26">
        <f>'RAW DATA'!DM26/'RAW DATA'!DM$3</f>
        <v>0.34477622129808971</v>
      </c>
      <c r="DN26">
        <f>'RAW DATA'!DN26/'RAW DATA'!DN$3</f>
        <v>1.0546978714564081</v>
      </c>
      <c r="DO26">
        <f>'RAW DATA'!DO26/'RAW DATA'!DO$3</f>
        <v>1.1380387550438966</v>
      </c>
      <c r="DP26">
        <f>'RAW DATA'!DP26/'RAW DATA'!DP$3</f>
        <v>0.7512840348754094</v>
      </c>
      <c r="DQ26">
        <f>'RAW DATA'!DQ26/'RAW DATA'!DQ$3</f>
        <v>0.90278801482831794</v>
      </c>
      <c r="DR26">
        <f>'RAW DATA'!DR26/'RAW DATA'!DR$3</f>
        <v>1.0876286005136968</v>
      </c>
      <c r="DS26">
        <f>'RAW DATA'!DS26/'RAW DATA'!DS$3</f>
        <v>1.0506230420111653</v>
      </c>
      <c r="DT26">
        <f>'RAW DATA'!DT26/'RAW DATA'!DT$3</f>
        <v>1.6914773164494274</v>
      </c>
      <c r="DU26">
        <f>'RAW DATA'!DU26/'RAW DATA'!DU$3</f>
        <v>1.7971175602910761</v>
      </c>
      <c r="DV26">
        <f>'RAW DATA'!DV26/'RAW DATA'!DV$3</f>
        <v>0.86410292360080221</v>
      </c>
    </row>
    <row r="27" spans="2:126" x14ac:dyDescent="0.3">
      <c r="B27">
        <f>'RAW DATA'!B27</f>
        <v>115</v>
      </c>
      <c r="C27">
        <f>'RAW DATA'!C27/'RAW DATA'!C$3</f>
        <v>0.32958588257836779</v>
      </c>
      <c r="D27">
        <f>'RAW DATA'!D27/'RAW DATA'!D$3</f>
        <v>1.243036559006645</v>
      </c>
      <c r="E27">
        <f>'RAW DATA'!E27/'RAW DATA'!E$3</f>
        <v>1.0200098961172617</v>
      </c>
      <c r="F27">
        <f>'RAW DATA'!F27/'RAW DATA'!F$3</f>
        <v>0.78973820141756956</v>
      </c>
      <c r="G27">
        <f>'RAW DATA'!G27/'RAW DATA'!G$3</f>
        <v>0</v>
      </c>
      <c r="H27">
        <f>'RAW DATA'!H27/'RAW DATA'!H$3</f>
        <v>0.61162314206886315</v>
      </c>
      <c r="I27">
        <f>'RAW DATA'!I27/'RAW DATA'!I$3</f>
        <v>1.0602316435969386</v>
      </c>
      <c r="J27">
        <f>'RAW DATA'!J27/'RAW DATA'!J$3</f>
        <v>0.60590963260741149</v>
      </c>
      <c r="K27">
        <f>'RAW DATA'!K27/'RAW DATA'!K$3</f>
        <v>0.95422431664872109</v>
      </c>
      <c r="L27">
        <f>'RAW DATA'!L27/'RAW DATA'!L$3</f>
        <v>0.86885882224527733</v>
      </c>
      <c r="M27">
        <f>'RAW DATA'!M27/'RAW DATA'!M$3</f>
        <v>0.75318643781530459</v>
      </c>
      <c r="N27">
        <f>'RAW DATA'!N27/'RAW DATA'!N$3</f>
        <v>1.1785876120716801</v>
      </c>
      <c r="O27">
        <f>'RAW DATA'!O27/'RAW DATA'!O$3</f>
        <v>1.0591494636903627</v>
      </c>
      <c r="P27">
        <f>'RAW DATA'!P27/'RAW DATA'!P$3</f>
        <v>0.84523957797004001</v>
      </c>
      <c r="Q27">
        <f>'RAW DATA'!Q27/'RAW DATA'!Q$3</f>
        <v>1.0623794192844491</v>
      </c>
      <c r="R27">
        <f>'RAW DATA'!R27/'RAW DATA'!R$3</f>
        <v>0.83470288367574064</v>
      </c>
      <c r="S27">
        <f>'RAW DATA'!S27/'RAW DATA'!S$3</f>
        <v>0.70391038710428833</v>
      </c>
      <c r="T27">
        <f>'RAW DATA'!T27/'RAW DATA'!T$3</f>
        <v>1.1067947277352714</v>
      </c>
      <c r="U27">
        <f>'RAW DATA'!U27/'RAW DATA'!U$3</f>
        <v>1.4931669678107413</v>
      </c>
      <c r="V27">
        <f>'RAW DATA'!V27/'RAW DATA'!V$3</f>
        <v>0.79488286891710291</v>
      </c>
      <c r="W27">
        <f>'RAW DATA'!W27/'RAW DATA'!W$3</f>
        <v>0.113087334592977</v>
      </c>
      <c r="X27">
        <f>'RAW DATA'!X27/'RAW DATA'!X$3</f>
        <v>1.1362626968994907</v>
      </c>
      <c r="Y27">
        <f>'RAW DATA'!Y27/'RAW DATA'!Y$3</f>
        <v>0.94349589991256999</v>
      </c>
      <c r="Z27">
        <f>'RAW DATA'!Z27/'RAW DATA'!Z$3</f>
        <v>0.16325316342455862</v>
      </c>
      <c r="AA27">
        <f>'RAW DATA'!AA27/'RAW DATA'!AA$3</f>
        <v>1.4510963088154958</v>
      </c>
      <c r="AB27">
        <f>'RAW DATA'!AB27/'RAW DATA'!AB$3</f>
        <v>0.40055187710812518</v>
      </c>
      <c r="AC27">
        <f>'RAW DATA'!AC27/'RAW DATA'!AC$3</f>
        <v>1.2731104011229211</v>
      </c>
      <c r="AD27">
        <f>'RAW DATA'!AD27/'RAW DATA'!AD$3</f>
        <v>0.87166517084547301</v>
      </c>
      <c r="AE27">
        <f>'RAW DATA'!AE27/'RAW DATA'!AE$3</f>
        <v>0.86018783195496917</v>
      </c>
      <c r="AF27">
        <f>'RAW DATA'!AF27/'RAW DATA'!AF$3</f>
        <v>1.4728173702006093</v>
      </c>
      <c r="AG27">
        <f>'RAW DATA'!AG27/'RAW DATA'!AG$3</f>
        <v>2.3552811491850254</v>
      </c>
      <c r="AH27">
        <f>'RAW DATA'!AH27/'RAW DATA'!AH$3</f>
        <v>0.64474762024330023</v>
      </c>
      <c r="AI27">
        <f>'RAW DATA'!AI27/'RAW DATA'!AI$3</f>
        <v>1.1410099788338905</v>
      </c>
      <c r="AJ27">
        <f>'RAW DATA'!AJ27/'RAW DATA'!AJ$3</f>
        <v>0.28605526370503193</v>
      </c>
      <c r="AK27">
        <f>'RAW DATA'!AK27/'RAW DATA'!AK$3</f>
        <v>0.71875477012226829</v>
      </c>
      <c r="AL27">
        <f>'RAW DATA'!AL27/'RAW DATA'!AL$3</f>
        <v>1.3352387379222825</v>
      </c>
      <c r="AM27">
        <f>'RAW DATA'!AM27/'RAW DATA'!AM$3</f>
        <v>0</v>
      </c>
      <c r="AN27">
        <f>'RAW DATA'!AN27/'RAW DATA'!AN$3</f>
        <v>0.94485255153882741</v>
      </c>
      <c r="BA27">
        <f>'RAW DATA'!BA27/'RAW DATA'!BA$3</f>
        <v>0.50780920104798155</v>
      </c>
      <c r="BB27">
        <f>'RAW DATA'!BB27/'RAW DATA'!BB$3</f>
        <v>0.71801111392465822</v>
      </c>
      <c r="BC27">
        <f>'RAW DATA'!BC27/'RAW DATA'!BC$3</f>
        <v>0.55838341997411989</v>
      </c>
      <c r="CY27">
        <f>'RAW DATA'!CY27/'RAW DATA'!CY$3</f>
        <v>1.5171643108404007</v>
      </c>
      <c r="CZ27">
        <f>'RAW DATA'!CZ27/'RAW DATA'!CZ$3</f>
        <v>0.7638713327764165</v>
      </c>
      <c r="DA27">
        <f>'RAW DATA'!DA27/'RAW DATA'!DA$3</f>
        <v>0.25056739248890669</v>
      </c>
      <c r="DB27">
        <f>'RAW DATA'!DB27/'RAW DATA'!DB$3</f>
        <v>0.51160381463183902</v>
      </c>
      <c r="DC27">
        <f>'RAW DATA'!DC27/'RAW DATA'!DC$3</f>
        <v>0</v>
      </c>
      <c r="DD27">
        <f>'RAW DATA'!DD27/'RAW DATA'!DD$3</f>
        <v>1.6695873917161668</v>
      </c>
      <c r="DE27">
        <f>'RAW DATA'!DE27/'RAW DATA'!DE$3</f>
        <v>0.73074928776515047</v>
      </c>
      <c r="DF27">
        <f>'RAW DATA'!DF27/'RAW DATA'!DF$3</f>
        <v>1.9163690903671788</v>
      </c>
      <c r="DG27">
        <f>'RAW DATA'!DG27/'RAW DATA'!DG$3</f>
        <v>0.51141536445094216</v>
      </c>
      <c r="DH27">
        <f>'RAW DATA'!DH27/'RAW DATA'!DH$3</f>
        <v>0.44564034802916663</v>
      </c>
      <c r="DI27">
        <f>'RAW DATA'!DI27/'RAW DATA'!DI$3</f>
        <v>0.88835965100058034</v>
      </c>
      <c r="DJ27">
        <f>'RAW DATA'!DJ27/'RAW DATA'!DJ$3</f>
        <v>0</v>
      </c>
      <c r="DK27">
        <f>'RAW DATA'!DK27/'RAW DATA'!DK$3</f>
        <v>0</v>
      </c>
      <c r="DL27">
        <f>'RAW DATA'!DL27/'RAW DATA'!DL$3</f>
        <v>1.5172498044528158</v>
      </c>
      <c r="DM27">
        <f>'RAW DATA'!DM27/'RAW DATA'!DM$3</f>
        <v>0.27175127199887567</v>
      </c>
      <c r="DN27">
        <f>'RAW DATA'!DN27/'RAW DATA'!DN$3</f>
        <v>1.1422525949863229</v>
      </c>
      <c r="DO27">
        <f>'RAW DATA'!DO27/'RAW DATA'!DO$3</f>
        <v>0.87791182489122688</v>
      </c>
      <c r="DP27">
        <f>'RAW DATA'!DP27/'RAW DATA'!DP$3</f>
        <v>1.5477229651112074</v>
      </c>
      <c r="DQ27">
        <f>'RAW DATA'!DQ27/'RAW DATA'!DQ$3</f>
        <v>0.92196735204531344</v>
      </c>
      <c r="DR27">
        <f>'RAW DATA'!DR27/'RAW DATA'!DR$3</f>
        <v>1.4400170963670171</v>
      </c>
      <c r="DS27">
        <f>'RAW DATA'!DS27/'RAW DATA'!DS$3</f>
        <v>1.1578548115657126</v>
      </c>
      <c r="DT27">
        <f>'RAW DATA'!DT27/'RAW DATA'!DT$3</f>
        <v>1.9385971851218411</v>
      </c>
      <c r="DU27">
        <f>'RAW DATA'!DU27/'RAW DATA'!DU$3</f>
        <v>1.119771932909019</v>
      </c>
      <c r="DV27">
        <f>'RAW DATA'!DV27/'RAW DATA'!DV$3</f>
        <v>1.1687853295906963</v>
      </c>
    </row>
    <row r="28" spans="2:126" x14ac:dyDescent="0.3">
      <c r="B28">
        <f>'RAW DATA'!B28</f>
        <v>120</v>
      </c>
      <c r="C28">
        <f>'RAW DATA'!C28/'RAW DATA'!C$3</f>
        <v>1.5997032433086795</v>
      </c>
      <c r="D28">
        <f>'RAW DATA'!D28/'RAW DATA'!D$3</f>
        <v>1.099038038145093</v>
      </c>
      <c r="E28">
        <f>'RAW DATA'!E28/'RAW DATA'!E$3</f>
        <v>1.5526689163316261</v>
      </c>
      <c r="F28">
        <f>'RAW DATA'!F28/'RAW DATA'!F$3</f>
        <v>0.92094397881553314</v>
      </c>
      <c r="G28">
        <f>'RAW DATA'!G28/'RAW DATA'!G$3</f>
        <v>1.3223537920246695</v>
      </c>
      <c r="H28">
        <f>'RAW DATA'!H28/'RAW DATA'!H$3</f>
        <v>0.5753609004442265</v>
      </c>
      <c r="I28">
        <f>'RAW DATA'!I28/'RAW DATA'!I$3</f>
        <v>0.59357380399610882</v>
      </c>
      <c r="J28">
        <f>'RAW DATA'!J28/'RAW DATA'!J$3</f>
        <v>0.97903723892007022</v>
      </c>
      <c r="K28">
        <f>'RAW DATA'!K28/'RAW DATA'!K$3</f>
        <v>0.93433711035252054</v>
      </c>
      <c r="L28">
        <f>'RAW DATA'!L28/'RAW DATA'!L$3</f>
        <v>0.66002678772860734</v>
      </c>
      <c r="M28">
        <f>'RAW DATA'!M28/'RAW DATA'!M$3</f>
        <v>0.64238315592279938</v>
      </c>
      <c r="N28">
        <f>'RAW DATA'!N28/'RAW DATA'!N$3</f>
        <v>1.340175091038071</v>
      </c>
      <c r="O28">
        <f>'RAW DATA'!O28/'RAW DATA'!O$3</f>
        <v>1.515575746292976</v>
      </c>
      <c r="P28">
        <f>'RAW DATA'!P28/'RAW DATA'!P$3</f>
        <v>0.92313241789854183</v>
      </c>
      <c r="Q28">
        <f>'RAW DATA'!Q28/'RAW DATA'!Q$3</f>
        <v>1.0894587989338618</v>
      </c>
      <c r="R28">
        <f>'RAW DATA'!R28/'RAW DATA'!R$3</f>
        <v>0</v>
      </c>
      <c r="S28">
        <f>'RAW DATA'!S28/'RAW DATA'!S$3</f>
        <v>0.75818293597083652</v>
      </c>
      <c r="T28">
        <f>'RAW DATA'!T28/'RAW DATA'!T$3</f>
        <v>1.4370947250175239</v>
      </c>
      <c r="U28">
        <f>'RAW DATA'!U28/'RAW DATA'!U$3</f>
        <v>1.1335804750287173</v>
      </c>
      <c r="V28">
        <f>'RAW DATA'!V28/'RAW DATA'!V$3</f>
        <v>0.84685531103523459</v>
      </c>
      <c r="W28">
        <f>'RAW DATA'!W28/'RAW DATA'!W$3</f>
        <v>0.33330274472562477</v>
      </c>
      <c r="X28">
        <f>'RAW DATA'!X28/'RAW DATA'!X$3</f>
        <v>0.83580861839241694</v>
      </c>
      <c r="Y28">
        <f>'RAW DATA'!Y28/'RAW DATA'!Y$3</f>
        <v>1.0807576836913591</v>
      </c>
      <c r="Z28">
        <f>'RAW DATA'!Z28/'RAW DATA'!Z$3</f>
        <v>0.30961806856381813</v>
      </c>
      <c r="AA28">
        <f>'RAW DATA'!AA28/'RAW DATA'!AA$3</f>
        <v>1.3763397420816046</v>
      </c>
      <c r="AB28">
        <f>'RAW DATA'!AB28/'RAW DATA'!AB$3</f>
        <v>0.56537910913216227</v>
      </c>
      <c r="AC28">
        <f>'RAW DATA'!AC28/'RAW DATA'!AC$3</f>
        <v>0.8801750921343654</v>
      </c>
      <c r="AD28">
        <f>'RAW DATA'!AD28/'RAW DATA'!AD$3</f>
        <v>0</v>
      </c>
      <c r="AE28">
        <f>'RAW DATA'!AE28/'RAW DATA'!AE$3</f>
        <v>0.67639831424447283</v>
      </c>
      <c r="AF28">
        <f>'RAW DATA'!AF28/'RAW DATA'!AF$3</f>
        <v>1.623410869709879</v>
      </c>
      <c r="AG28">
        <f>'RAW DATA'!AG28/'RAW DATA'!AG$3</f>
        <v>1.543623644468493</v>
      </c>
      <c r="AH28">
        <f>'RAW DATA'!AH28/'RAW DATA'!AH$3</f>
        <v>1.0513723883047854</v>
      </c>
      <c r="AI28">
        <f>'RAW DATA'!AI28/'RAW DATA'!AI$3</f>
        <v>0.91837388540288922</v>
      </c>
      <c r="AJ28">
        <f>'RAW DATA'!AJ28/'RAW DATA'!AJ$3</f>
        <v>0.51936274828714946</v>
      </c>
      <c r="AK28">
        <f>'RAW DATA'!AK28/'RAW DATA'!AK$3</f>
        <v>0.67958156557505323</v>
      </c>
      <c r="AL28">
        <f>'RAW DATA'!AL28/'RAW DATA'!AL$3</f>
        <v>0.99325571099232779</v>
      </c>
      <c r="AM28">
        <f>'RAW DATA'!AM28/'RAW DATA'!AM$3</f>
        <v>0</v>
      </c>
      <c r="AN28">
        <f>'RAW DATA'!AN28/'RAW DATA'!AN$3</f>
        <v>0.98217409307446002</v>
      </c>
      <c r="BA28">
        <f>'RAW DATA'!BA28/'RAW DATA'!BA$3</f>
        <v>0.55088415960183568</v>
      </c>
      <c r="BB28">
        <f>'RAW DATA'!BB28/'RAW DATA'!BB$3</f>
        <v>0.59901546177521736</v>
      </c>
      <c r="BC28">
        <f>'RAW DATA'!BC28/'RAW DATA'!BC$3</f>
        <v>0.95341885440357188</v>
      </c>
      <c r="CY28">
        <f>'RAW DATA'!CY28/'RAW DATA'!CY$3</f>
        <v>1.4959895919041659</v>
      </c>
      <c r="CZ28">
        <f>'RAW DATA'!CZ28/'RAW DATA'!CZ$3</f>
        <v>0.73147206445335211</v>
      </c>
      <c r="DA28">
        <f>'RAW DATA'!DA28/'RAW DATA'!DA$3</f>
        <v>0</v>
      </c>
      <c r="DB28">
        <f>'RAW DATA'!DB28/'RAW DATA'!DB$3</f>
        <v>0.52367893572252688</v>
      </c>
      <c r="DC28">
        <f>'RAW DATA'!DC28/'RAW DATA'!DC$3</f>
        <v>0.72276328481309249</v>
      </c>
      <c r="DD28">
        <f>'RAW DATA'!DD28/'RAW DATA'!DD$3</f>
        <v>0.84433046264957579</v>
      </c>
      <c r="DE28">
        <f>'RAW DATA'!DE28/'RAW DATA'!DE$3</f>
        <v>1.046297066670461</v>
      </c>
      <c r="DF28">
        <f>'RAW DATA'!DF28/'RAW DATA'!DF$3</f>
        <v>1.7420130798965334</v>
      </c>
      <c r="DG28">
        <f>'RAW DATA'!DG28/'RAW DATA'!DG$3</f>
        <v>0</v>
      </c>
      <c r="DH28">
        <f>'RAW DATA'!DH28/'RAW DATA'!DH$3</f>
        <v>1.0493146944864955</v>
      </c>
      <c r="DI28">
        <f>'RAW DATA'!DI28/'RAW DATA'!DI$3</f>
        <v>0.70740018576546682</v>
      </c>
      <c r="DJ28">
        <f>'RAW DATA'!DJ28/'RAW DATA'!DJ$3</f>
        <v>0.54626492618177891</v>
      </c>
      <c r="DK28">
        <f>'RAW DATA'!DK28/'RAW DATA'!DK$3</f>
        <v>0.86265830787180586</v>
      </c>
      <c r="DL28">
        <f>'RAW DATA'!DL28/'RAW DATA'!DL$3</f>
        <v>1.2114803789165391</v>
      </c>
      <c r="DM28">
        <f>'RAW DATA'!DM28/'RAW DATA'!DM$3</f>
        <v>0</v>
      </c>
      <c r="DN28">
        <f>'RAW DATA'!DN28/'RAW DATA'!DN$3</f>
        <v>1.1408867558509306</v>
      </c>
      <c r="DO28">
        <f>'RAW DATA'!DO28/'RAW DATA'!DO$3</f>
        <v>0.65529271626743169</v>
      </c>
      <c r="DP28">
        <f>'RAW DATA'!DP28/'RAW DATA'!DP$3</f>
        <v>1.4224311060307717</v>
      </c>
      <c r="DQ28">
        <f>'RAW DATA'!DQ28/'RAW DATA'!DQ$3</f>
        <v>1.0332738587444004</v>
      </c>
      <c r="DR28">
        <f>'RAW DATA'!DR28/'RAW DATA'!DR$3</f>
        <v>1.5238747578893534</v>
      </c>
      <c r="DS28">
        <f>'RAW DATA'!DS28/'RAW DATA'!DS$3</f>
        <v>1.0908959421971927</v>
      </c>
      <c r="DT28">
        <f>'RAW DATA'!DT28/'RAW DATA'!DT$3</f>
        <v>1.9964855441943179</v>
      </c>
      <c r="DU28">
        <f>'RAW DATA'!DU28/'RAW DATA'!DU$3</f>
        <v>1.5312178933756266</v>
      </c>
      <c r="DV28">
        <f>'RAW DATA'!DV28/'RAW DATA'!DV$3</f>
        <v>1.2465500935048619</v>
      </c>
    </row>
    <row r="29" spans="2:126" x14ac:dyDescent="0.3">
      <c r="B29">
        <f>'RAW DATA'!B29</f>
        <v>125</v>
      </c>
      <c r="C29">
        <f>'RAW DATA'!C29/'RAW DATA'!C$3</f>
        <v>0.15982929847926894</v>
      </c>
      <c r="D29">
        <f>'RAW DATA'!D29/'RAW DATA'!D$3</f>
        <v>1.5492160903830203</v>
      </c>
      <c r="E29">
        <f>'RAW DATA'!E29/'RAW DATA'!E$3</f>
        <v>1.5303086822485228</v>
      </c>
      <c r="F29">
        <f>'RAW DATA'!F29/'RAW DATA'!F$3</f>
        <v>1.1812557483834243</v>
      </c>
      <c r="G29">
        <f>'RAW DATA'!G29/'RAW DATA'!G$3</f>
        <v>1.0301482724386937</v>
      </c>
      <c r="H29">
        <f>'RAW DATA'!H29/'RAW DATA'!H$3</f>
        <v>0.48164879746013545</v>
      </c>
      <c r="I29">
        <f>'RAW DATA'!I29/'RAW DATA'!I$3</f>
        <v>0.89623897929957141</v>
      </c>
      <c r="J29">
        <f>'RAW DATA'!J29/'RAW DATA'!J$3</f>
        <v>0.56107844009378438</v>
      </c>
      <c r="K29">
        <f>'RAW DATA'!K29/'RAW DATA'!K$3</f>
        <v>0.92593161551506664</v>
      </c>
      <c r="L29">
        <f>'RAW DATA'!L29/'RAW DATA'!L$3</f>
        <v>0.46980855640654356</v>
      </c>
      <c r="M29">
        <f>'RAW DATA'!M29/'RAW DATA'!M$3</f>
        <v>0.59606374267214857</v>
      </c>
      <c r="N29">
        <f>'RAW DATA'!N29/'RAW DATA'!N$3</f>
        <v>1.0986833671854672</v>
      </c>
      <c r="O29">
        <f>'RAW DATA'!O29/'RAW DATA'!O$3</f>
        <v>1.0999085377360334</v>
      </c>
      <c r="P29">
        <f>'RAW DATA'!P29/'RAW DATA'!P$3</f>
        <v>0.8925495354010089</v>
      </c>
      <c r="Q29">
        <f>'RAW DATA'!Q29/'RAW DATA'!Q$3</f>
        <v>1.0763806785301844</v>
      </c>
      <c r="R29">
        <f>'RAW DATA'!R29/'RAW DATA'!R$3</f>
        <v>0.94852600417697974</v>
      </c>
      <c r="S29">
        <f>'RAW DATA'!S29/'RAW DATA'!S$3</f>
        <v>0.5539843757333005</v>
      </c>
      <c r="T29">
        <f>'RAW DATA'!T29/'RAW DATA'!T$3</f>
        <v>0.75242624034634653</v>
      </c>
      <c r="U29">
        <f>'RAW DATA'!U29/'RAW DATA'!U$3</f>
        <v>0.9550511805679075</v>
      </c>
      <c r="V29">
        <f>'RAW DATA'!V29/'RAW DATA'!V$3</f>
        <v>1.0675625757706451</v>
      </c>
      <c r="W29">
        <f>'RAW DATA'!W29/'RAW DATA'!W$3</f>
        <v>0.25400963123256998</v>
      </c>
      <c r="X29">
        <f>'RAW DATA'!X29/'RAW DATA'!X$3</f>
        <v>1.1779965312277469</v>
      </c>
      <c r="Y29">
        <f>'RAW DATA'!Y29/'RAW DATA'!Y$3</f>
        <v>0.82392430414229423</v>
      </c>
      <c r="Z29">
        <f>'RAW DATA'!Z29/'RAW DATA'!Z$3</f>
        <v>0.31231039959480772</v>
      </c>
      <c r="AA29">
        <f>'RAW DATA'!AA29/'RAW DATA'!AA$3</f>
        <v>1.2648693930385935</v>
      </c>
      <c r="AB29">
        <f>'RAW DATA'!AB29/'RAW DATA'!AB$3</f>
        <v>0</v>
      </c>
      <c r="AC29">
        <f>'RAW DATA'!AC29/'RAW DATA'!AC$3</f>
        <v>1.1744196723537048</v>
      </c>
      <c r="AD29">
        <f>'RAW DATA'!AD29/'RAW DATA'!AD$3</f>
        <v>0.90402582396723341</v>
      </c>
      <c r="AE29">
        <f>'RAW DATA'!AE29/'RAW DATA'!AE$3</f>
        <v>0.80668332566111967</v>
      </c>
      <c r="AF29">
        <f>'RAW DATA'!AF29/'RAW DATA'!AF$3</f>
        <v>1.242050362667295</v>
      </c>
      <c r="AG29">
        <f>'RAW DATA'!AG29/'RAW DATA'!AG$3</f>
        <v>1.92338349477129</v>
      </c>
      <c r="AH29">
        <f>'RAW DATA'!AH29/'RAW DATA'!AH$3</f>
        <v>0.92852510815478495</v>
      </c>
      <c r="AI29">
        <f>'RAW DATA'!AI29/'RAW DATA'!AI$3</f>
        <v>1.077147480018559</v>
      </c>
      <c r="AJ29">
        <f>'RAW DATA'!AJ29/'RAW DATA'!AJ$3</f>
        <v>1.0769139339483553</v>
      </c>
      <c r="AK29">
        <f>'RAW DATA'!AK29/'RAW DATA'!AK$3</f>
        <v>0.88350447299279788</v>
      </c>
      <c r="AL29">
        <f>'RAW DATA'!AL29/'RAW DATA'!AL$3</f>
        <v>1.5602723579874895</v>
      </c>
      <c r="AM29">
        <f>'RAW DATA'!AM29/'RAW DATA'!AM$3</f>
        <v>0.62044547352432633</v>
      </c>
      <c r="AN29">
        <f>'RAW DATA'!AN29/'RAW DATA'!AN$3</f>
        <v>1.6903659236658795</v>
      </c>
      <c r="BA29">
        <f>'RAW DATA'!BA29/'RAW DATA'!BA$3</f>
        <v>0.64644011709763305</v>
      </c>
      <c r="BB29">
        <f>'RAW DATA'!BB29/'RAW DATA'!BB$3</f>
        <v>0.46799970182045986</v>
      </c>
      <c r="BC29">
        <f>'RAW DATA'!BC29/'RAW DATA'!BC$3</f>
        <v>0</v>
      </c>
      <c r="CY29">
        <f>'RAW DATA'!CY29/'RAW DATA'!CY$3</f>
        <v>1.3914094273187898</v>
      </c>
      <c r="CZ29">
        <f>'RAW DATA'!CZ29/'RAW DATA'!CZ$3</f>
        <v>0.58200324524505642</v>
      </c>
      <c r="DA29">
        <f>'RAW DATA'!DA29/'RAW DATA'!DA$3</f>
        <v>0.2593865346676052</v>
      </c>
      <c r="DB29">
        <f>'RAW DATA'!DB29/'RAW DATA'!DB$3</f>
        <v>0.56064967683969902</v>
      </c>
      <c r="DC29">
        <f>'RAW DATA'!DC29/'RAW DATA'!DC$3</f>
        <v>0.65519998984647276</v>
      </c>
      <c r="DD29">
        <f>'RAW DATA'!DD29/'RAW DATA'!DD$3</f>
        <v>1.0395513788691331</v>
      </c>
      <c r="DE29">
        <f>'RAW DATA'!DE29/'RAW DATA'!DE$3</f>
        <v>0.89312967636292473</v>
      </c>
      <c r="DF29">
        <f>'RAW DATA'!DF29/'RAW DATA'!DF$3</f>
        <v>0.88938817147314853</v>
      </c>
      <c r="DG29">
        <f>'RAW DATA'!DG29/'RAW DATA'!DG$3</f>
        <v>0.73980282570761946</v>
      </c>
      <c r="DH29">
        <f>'RAW DATA'!DH29/'RAW DATA'!DH$3</f>
        <v>0.73139008467369726</v>
      </c>
      <c r="DI29">
        <f>'RAW DATA'!DI29/'RAW DATA'!DI$3</f>
        <v>1.0832961596752189</v>
      </c>
      <c r="DJ29">
        <f>'RAW DATA'!DJ29/'RAW DATA'!DJ$3</f>
        <v>0.73629354987129769</v>
      </c>
      <c r="DK29">
        <f>'RAW DATA'!DK29/'RAW DATA'!DK$3</f>
        <v>0.95705335685425774</v>
      </c>
      <c r="DL29">
        <f>'RAW DATA'!DL29/'RAW DATA'!DL$3</f>
        <v>1.0755485100290985</v>
      </c>
      <c r="DM29">
        <f>'RAW DATA'!DM29/'RAW DATA'!DM$3</f>
        <v>0.1888060259489544</v>
      </c>
      <c r="DN29">
        <f>'RAW DATA'!DN29/'RAW DATA'!DN$3</f>
        <v>0</v>
      </c>
      <c r="DO29">
        <f>'RAW DATA'!DO29/'RAW DATA'!DO$3</f>
        <v>0.75019967683242117</v>
      </c>
      <c r="DP29">
        <f>'RAW DATA'!DP29/'RAW DATA'!DP$3</f>
        <v>3.67050600999278</v>
      </c>
      <c r="DQ29">
        <f>'RAW DATA'!DQ29/'RAW DATA'!DQ$3</f>
        <v>1.2884770153516736</v>
      </c>
      <c r="DR29">
        <f>'RAW DATA'!DR29/'RAW DATA'!DR$3</f>
        <v>1.6245131369569359</v>
      </c>
      <c r="DS29">
        <f>'RAW DATA'!DS29/'RAW DATA'!DS$3</f>
        <v>0.86275116598710311</v>
      </c>
      <c r="DT29">
        <f>'RAW DATA'!DT29/'RAW DATA'!DT$3</f>
        <v>2.937302651954083</v>
      </c>
      <c r="DU29">
        <f>'RAW DATA'!DU29/'RAW DATA'!DU$3</f>
        <v>1.4669665004416033</v>
      </c>
      <c r="DV29">
        <f>'RAW DATA'!DV29/'RAW DATA'!DV$3</f>
        <v>1.2147236902583949</v>
      </c>
    </row>
    <row r="30" spans="2:126" x14ac:dyDescent="0.3">
      <c r="B30">
        <f>'RAW DATA'!B30</f>
        <v>130</v>
      </c>
      <c r="C30">
        <f>'RAW DATA'!C30/'RAW DATA'!C$3</f>
        <v>0</v>
      </c>
      <c r="D30">
        <f>'RAW DATA'!D30/'RAW DATA'!D$3</f>
        <v>1.276245358590437</v>
      </c>
      <c r="E30">
        <f>'RAW DATA'!E30/'RAW DATA'!E$3</f>
        <v>1.0062360788243592</v>
      </c>
      <c r="F30">
        <f>'RAW DATA'!F30/'RAW DATA'!F$3</f>
        <v>1.0209114442633307</v>
      </c>
      <c r="G30">
        <f>'RAW DATA'!G30/'RAW DATA'!G$3</f>
        <v>1.0538298419200436</v>
      </c>
      <c r="H30">
        <f>'RAW DATA'!H30/'RAW DATA'!H$3</f>
        <v>0.91791681226940047</v>
      </c>
      <c r="I30">
        <f>'RAW DATA'!I30/'RAW DATA'!I$3</f>
        <v>0.56396560949749153</v>
      </c>
      <c r="J30">
        <f>'RAW DATA'!J30/'RAW DATA'!J$3</f>
        <v>0.94876302660545608</v>
      </c>
      <c r="K30">
        <f>'RAW DATA'!K30/'RAW DATA'!K$3</f>
        <v>0.75456189973144638</v>
      </c>
      <c r="L30">
        <f>'RAW DATA'!L30/'RAW DATA'!L$3</f>
        <v>0.55655485061802501</v>
      </c>
      <c r="M30">
        <f>'RAW DATA'!M30/'RAW DATA'!M$3</f>
        <v>0.57049164247378126</v>
      </c>
      <c r="N30">
        <f>'RAW DATA'!N30/'RAW DATA'!N$3</f>
        <v>1.289071090917874</v>
      </c>
      <c r="O30">
        <f>'RAW DATA'!O30/'RAW DATA'!O$3</f>
        <v>0.53470078899588536</v>
      </c>
      <c r="P30">
        <f>'RAW DATA'!P30/'RAW DATA'!P$3</f>
        <v>0.94203804939450353</v>
      </c>
      <c r="Q30">
        <f>'RAW DATA'!Q30/'RAW DATA'!Q$3</f>
        <v>0.80712677075349881</v>
      </c>
      <c r="R30">
        <f>'RAW DATA'!R30/'RAW DATA'!R$3</f>
        <v>0.8311357773352458</v>
      </c>
      <c r="S30">
        <f>'RAW DATA'!S30/'RAW DATA'!S$3</f>
        <v>0.68436159655929862</v>
      </c>
      <c r="T30">
        <f>'RAW DATA'!T30/'RAW DATA'!T$3</f>
        <v>1.0017704105049172</v>
      </c>
      <c r="U30">
        <f>'RAW DATA'!U30/'RAW DATA'!U$3</f>
        <v>1.2986442986097044</v>
      </c>
      <c r="V30">
        <f>'RAW DATA'!V30/'RAW DATA'!V$3</f>
        <v>1.3447702400736565</v>
      </c>
      <c r="W30">
        <f>'RAW DATA'!W30/'RAW DATA'!W$3</f>
        <v>0.59186544734700752</v>
      </c>
      <c r="X30">
        <f>'RAW DATA'!X30/'RAW DATA'!X$3</f>
        <v>1.3838514250597986</v>
      </c>
      <c r="Y30">
        <f>'RAW DATA'!Y30/'RAW DATA'!Y$3</f>
        <v>1.0450301569577611</v>
      </c>
      <c r="Z30">
        <f>'RAW DATA'!Z30/'RAW DATA'!Z$3</f>
        <v>0.36941858694928714</v>
      </c>
      <c r="AA30">
        <f>'RAW DATA'!AA30/'RAW DATA'!AA$3</f>
        <v>1.2490215921914354</v>
      </c>
      <c r="AB30">
        <f>'RAW DATA'!AB30/'RAW DATA'!AB$3</f>
        <v>0.46174312931866918</v>
      </c>
      <c r="AC30">
        <f>'RAW DATA'!AC30/'RAW DATA'!AC$3</f>
        <v>0.88596571774051425</v>
      </c>
      <c r="AD30">
        <f>'RAW DATA'!AD30/'RAW DATA'!AD$3</f>
        <v>0.82468349132247443</v>
      </c>
      <c r="AE30">
        <f>'RAW DATA'!AE30/'RAW DATA'!AE$3</f>
        <v>0</v>
      </c>
      <c r="AF30">
        <f>'RAW DATA'!AF30/'RAW DATA'!AF$3</f>
        <v>1.2467725972885593</v>
      </c>
      <c r="AG30">
        <f>'RAW DATA'!AG30/'RAW DATA'!AG$3</f>
        <v>2.2575329719308903</v>
      </c>
      <c r="AH30">
        <f>'RAW DATA'!AH30/'RAW DATA'!AH$3</f>
        <v>0.95296807609891776</v>
      </c>
      <c r="AI30">
        <f>'RAW DATA'!AI30/'RAW DATA'!AI$3</f>
        <v>0.82573090573505359</v>
      </c>
      <c r="AJ30">
        <f>'RAW DATA'!AJ30/'RAW DATA'!AJ$3</f>
        <v>0.7735578962164249</v>
      </c>
      <c r="AK30">
        <f>'RAW DATA'!AK30/'RAW DATA'!AK$3</f>
        <v>0.48858620566411015</v>
      </c>
      <c r="AL30">
        <f>'RAW DATA'!AL30/'RAW DATA'!AL$3</f>
        <v>0.85586291643713941</v>
      </c>
      <c r="AM30">
        <f>'RAW DATA'!AM30/'RAW DATA'!AM$3</f>
        <v>0</v>
      </c>
      <c r="AN30">
        <f>'RAW DATA'!AN30/'RAW DATA'!AN$3</f>
        <v>1.2146524471634972</v>
      </c>
      <c r="BA30">
        <f>'RAW DATA'!BA30/'RAW DATA'!BA$3</f>
        <v>0.56722706543124013</v>
      </c>
      <c r="BB30">
        <f>'RAW DATA'!BB30/'RAW DATA'!BB$3</f>
        <v>0.72460332914883163</v>
      </c>
      <c r="BC30">
        <f>'RAW DATA'!BC30/'RAW DATA'!BC$3</f>
        <v>0</v>
      </c>
      <c r="CY30">
        <f>'RAW DATA'!CY30/'RAW DATA'!CY$3</f>
        <v>1.4135524517953948</v>
      </c>
      <c r="CZ30">
        <f>'RAW DATA'!CZ30/'RAW DATA'!CZ$3</f>
        <v>0.55310735437628034</v>
      </c>
      <c r="DA30">
        <f>'RAW DATA'!DA30/'RAW DATA'!DA$3</f>
        <v>0.55293617390118721</v>
      </c>
      <c r="DB30">
        <f>'RAW DATA'!DB30/'RAW DATA'!DB$3</f>
        <v>0.65305257843317444</v>
      </c>
      <c r="DC30">
        <f>'RAW DATA'!DC30/'RAW DATA'!DC$3</f>
        <v>0.76794117567793152</v>
      </c>
      <c r="DD30">
        <f>'RAW DATA'!DD30/'RAW DATA'!DD$3</f>
        <v>0.88104048276477331</v>
      </c>
      <c r="DE30">
        <f>'RAW DATA'!DE30/'RAW DATA'!DE$3</f>
        <v>0.93489910022440226</v>
      </c>
      <c r="DF30">
        <f>'RAW DATA'!DF30/'RAW DATA'!DF$3</f>
        <v>1.7099466058520145</v>
      </c>
      <c r="DG30">
        <f>'RAW DATA'!DG30/'RAW DATA'!DG$3</f>
        <v>0.54919036296152335</v>
      </c>
      <c r="DH30">
        <f>'RAW DATA'!DH30/'RAW DATA'!DH$3</f>
        <v>0.84292109546381833</v>
      </c>
      <c r="DI30">
        <f>'RAW DATA'!DI30/'RAW DATA'!DI$3</f>
        <v>1.1055520872471238</v>
      </c>
      <c r="DJ30">
        <f>'RAW DATA'!DJ30/'RAW DATA'!DJ$3</f>
        <v>0.81923908220364461</v>
      </c>
      <c r="DK30">
        <f>'RAW DATA'!DK30/'RAW DATA'!DK$3</f>
        <v>0.77241764685202241</v>
      </c>
      <c r="DL30">
        <f>'RAW DATA'!DL30/'RAW DATA'!DL$3</f>
        <v>1.2771396477312877</v>
      </c>
      <c r="DM30">
        <f>'RAW DATA'!DM30/'RAW DATA'!DM$3</f>
        <v>0.33595141069116752</v>
      </c>
      <c r="DN30">
        <f>'RAW DATA'!DN30/'RAW DATA'!DN$3</f>
        <v>1.2844138901237514</v>
      </c>
      <c r="DO30">
        <f>'RAW DATA'!DO30/'RAW DATA'!DO$3</f>
        <v>0.94347894579918512</v>
      </c>
      <c r="DP30">
        <f>'RAW DATA'!DP30/'RAW DATA'!DP$3</f>
        <v>2.7553715133377574</v>
      </c>
      <c r="DQ30">
        <f>'RAW DATA'!DQ30/'RAW DATA'!DQ$3</f>
        <v>1.0655223350977994</v>
      </c>
      <c r="DR30">
        <f>'RAW DATA'!DR30/'RAW DATA'!DR$3</f>
        <v>1.3468041551726</v>
      </c>
      <c r="DS30">
        <f>'RAW DATA'!DS30/'RAW DATA'!DS$3</f>
        <v>0.8521196957979672</v>
      </c>
      <c r="DT30">
        <f>'RAW DATA'!DT30/'RAW DATA'!DT$3</f>
        <v>2.2435549053548729</v>
      </c>
      <c r="DU30">
        <f>'RAW DATA'!DU30/'RAW DATA'!DU$3</f>
        <v>1.2152938077473392</v>
      </c>
      <c r="DV30">
        <f>'RAW DATA'!DV30/'RAW DATA'!DV$3</f>
        <v>0</v>
      </c>
    </row>
    <row r="31" spans="2:126" x14ac:dyDescent="0.3">
      <c r="B31">
        <f>'RAW DATA'!B31</f>
        <v>135</v>
      </c>
      <c r="C31">
        <f>'RAW DATA'!C31/'RAW DATA'!C$3</f>
        <v>0.84349219370850781</v>
      </c>
      <c r="D31">
        <f>'RAW DATA'!D31/'RAW DATA'!D$3</f>
        <v>0.68203293735154824</v>
      </c>
      <c r="E31">
        <f>'RAW DATA'!E31/'RAW DATA'!E$3</f>
        <v>1.2863708945100691</v>
      </c>
      <c r="F31">
        <f>'RAW DATA'!F31/'RAW DATA'!F$3</f>
        <v>1.2423924806430817</v>
      </c>
      <c r="G31">
        <f>'RAW DATA'!G31/'RAW DATA'!G$3</f>
        <v>0.99655648094612714</v>
      </c>
      <c r="H31">
        <f>'RAW DATA'!H31/'RAW DATA'!H$3</f>
        <v>0.49219377113233931</v>
      </c>
      <c r="I31">
        <f>'RAW DATA'!I31/'RAW DATA'!I$3</f>
        <v>0.42687796044308429</v>
      </c>
      <c r="J31">
        <f>'RAW DATA'!J31/'RAW DATA'!J$3</f>
        <v>0.57426167411854401</v>
      </c>
      <c r="K31">
        <f>'RAW DATA'!K31/'RAW DATA'!K$3</f>
        <v>0.69068454493731501</v>
      </c>
      <c r="L31">
        <f>'RAW DATA'!L31/'RAW DATA'!L$3</f>
        <v>0.79736569507415611</v>
      </c>
      <c r="M31">
        <f>'RAW DATA'!M31/'RAW DATA'!M$3</f>
        <v>0.62706552478305944</v>
      </c>
      <c r="N31">
        <f>'RAW DATA'!N31/'RAW DATA'!N$3</f>
        <v>0</v>
      </c>
      <c r="O31">
        <f>'RAW DATA'!O31/'RAW DATA'!O$3</f>
        <v>0.87502211469797153</v>
      </c>
      <c r="P31">
        <f>'RAW DATA'!P31/'RAW DATA'!P$3</f>
        <v>1.0040748553538266</v>
      </c>
      <c r="Q31">
        <f>'RAW DATA'!Q31/'RAW DATA'!Q$3</f>
        <v>1.105038952302507</v>
      </c>
      <c r="R31">
        <f>'RAW DATA'!R31/'RAW DATA'!R$3</f>
        <v>0.59400972372253147</v>
      </c>
      <c r="S31">
        <f>'RAW DATA'!S31/'RAW DATA'!S$3</f>
        <v>0.81892023787567048</v>
      </c>
      <c r="T31">
        <f>'RAW DATA'!T31/'RAW DATA'!T$3</f>
        <v>0.66838902389207899</v>
      </c>
      <c r="U31">
        <f>'RAW DATA'!U31/'RAW DATA'!U$3</f>
        <v>0.84996719220782879</v>
      </c>
      <c r="V31">
        <f>'RAW DATA'!V31/'RAW DATA'!V$3</f>
        <v>1.5857268567335971</v>
      </c>
      <c r="W31">
        <f>'RAW DATA'!W31/'RAW DATA'!W$3</f>
        <v>0.29057162360695499</v>
      </c>
      <c r="X31">
        <f>'RAW DATA'!X31/'RAW DATA'!X$3</f>
        <v>0.87788926063786654</v>
      </c>
      <c r="Y31">
        <f>'RAW DATA'!Y31/'RAW DATA'!Y$3</f>
        <v>1.0961619434062091</v>
      </c>
      <c r="Z31">
        <f>'RAW DATA'!Z31/'RAW DATA'!Z$3</f>
        <v>0.25502269316025744</v>
      </c>
      <c r="AA31">
        <f>'RAW DATA'!AA31/'RAW DATA'!AA$3</f>
        <v>1.283722916064987</v>
      </c>
      <c r="AB31">
        <f>'RAW DATA'!AB31/'RAW DATA'!AB$3</f>
        <v>0.39112115985043222</v>
      </c>
      <c r="AC31">
        <f>'RAW DATA'!AC31/'RAW DATA'!AC$3</f>
        <v>1.4592376527490809</v>
      </c>
      <c r="AD31">
        <f>'RAW DATA'!AD31/'RAW DATA'!AD$3</f>
        <v>0.84358841075318569</v>
      </c>
      <c r="AE31">
        <f>'RAW DATA'!AE31/'RAW DATA'!AE$3</f>
        <v>0.55341228151698341</v>
      </c>
      <c r="AF31">
        <f>'RAW DATA'!AF31/'RAW DATA'!AF$3</f>
        <v>1.4420653805949362</v>
      </c>
      <c r="AG31">
        <f>'RAW DATA'!AG31/'RAW DATA'!AG$3</f>
        <v>2.554347064901795</v>
      </c>
      <c r="AH31">
        <f>'RAW DATA'!AH31/'RAW DATA'!AH$3</f>
        <v>0.99143733983758153</v>
      </c>
      <c r="AI31">
        <f>'RAW DATA'!AI31/'RAW DATA'!AI$3</f>
        <v>0.88596068944749284</v>
      </c>
      <c r="AJ31">
        <f>'RAW DATA'!AJ31/'RAW DATA'!AJ$3</f>
        <v>2.5460812875467704</v>
      </c>
      <c r="AK31">
        <f>'RAW DATA'!AK31/'RAW DATA'!AK$3</f>
        <v>0.86256577049342908</v>
      </c>
      <c r="AL31">
        <f>'RAW DATA'!AL31/'RAW DATA'!AL$3</f>
        <v>0.80745438043956297</v>
      </c>
      <c r="AM31">
        <f>'RAW DATA'!AM31/'RAW DATA'!AM$3</f>
        <v>0.90740150502932759</v>
      </c>
      <c r="AN31">
        <f>'RAW DATA'!AN31/'RAW DATA'!AN$3</f>
        <v>1.2263031951260912</v>
      </c>
      <c r="BA31">
        <f>'RAW DATA'!BA31/'RAW DATA'!BA$3</f>
        <v>0.55370718986673118</v>
      </c>
      <c r="BB31">
        <f>'RAW DATA'!BB31/'RAW DATA'!BB$3</f>
        <v>0.3151875386462199</v>
      </c>
      <c r="BC31">
        <f>'RAW DATA'!BC31/'RAW DATA'!BC$3</f>
        <v>0.55306548264103261</v>
      </c>
      <c r="CY31">
        <f>'RAW DATA'!CY31/'RAW DATA'!CY$3</f>
        <v>1.5113775332228454</v>
      </c>
      <c r="CZ31">
        <f>'RAW DATA'!CZ31/'RAW DATA'!CZ$3</f>
        <v>0</v>
      </c>
      <c r="DA31">
        <f>'RAW DATA'!DA31/'RAW DATA'!DA$3</f>
        <v>1.2206074401484783</v>
      </c>
      <c r="DB31">
        <f>'RAW DATA'!DB31/'RAW DATA'!DB$3</f>
        <v>0.66647602679531293</v>
      </c>
      <c r="DC31">
        <f>'RAW DATA'!DC31/'RAW DATA'!DC$3</f>
        <v>0.58951716983309355</v>
      </c>
      <c r="DD31">
        <f>'RAW DATA'!DD31/'RAW DATA'!DD$3</f>
        <v>0</v>
      </c>
      <c r="DE31">
        <f>'RAW DATA'!DE31/'RAW DATA'!DE$3</f>
        <v>1.0831305232592987</v>
      </c>
      <c r="DF31">
        <f>'RAW DATA'!DF31/'RAW DATA'!DF$3</f>
        <v>0.94739174787356861</v>
      </c>
      <c r="DG31">
        <f>'RAW DATA'!DG31/'RAW DATA'!DG$3</f>
        <v>1.0915584853893627</v>
      </c>
      <c r="DH31">
        <f>'RAW DATA'!DH31/'RAW DATA'!DH$3</f>
        <v>1.1345298339007155</v>
      </c>
      <c r="DI31">
        <f>'RAW DATA'!DI31/'RAW DATA'!DI$3</f>
        <v>1.1929513985907712</v>
      </c>
      <c r="DJ31">
        <f>'RAW DATA'!DJ31/'RAW DATA'!DJ$3</f>
        <v>0.83776533986806634</v>
      </c>
      <c r="DK31">
        <f>'RAW DATA'!DK31/'RAW DATA'!DK$3</f>
        <v>0.79449893948720185</v>
      </c>
      <c r="DL31">
        <f>'RAW DATA'!DL31/'RAW DATA'!DL$3</f>
        <v>1.341140452150253</v>
      </c>
      <c r="DM31">
        <f>'RAW DATA'!DM31/'RAW DATA'!DM$3</f>
        <v>0.8046126595572447</v>
      </c>
      <c r="DN31">
        <f>'RAW DATA'!DN31/'RAW DATA'!DN$3</f>
        <v>1.1299529831815582</v>
      </c>
      <c r="DO31">
        <f>'RAW DATA'!DO31/'RAW DATA'!DO$3</f>
        <v>1.2209727533871806</v>
      </c>
      <c r="DP31">
        <f>'RAW DATA'!DP31/'RAW DATA'!DP$3</f>
        <v>1.9316965637455012</v>
      </c>
      <c r="DQ31">
        <f>'RAW DATA'!DQ31/'RAW DATA'!DQ$3</f>
        <v>1.3213868657854495</v>
      </c>
      <c r="DR31">
        <f>'RAW DATA'!DR31/'RAW DATA'!DR$3</f>
        <v>1.6740321406559895</v>
      </c>
      <c r="DS31">
        <f>'RAW DATA'!DS31/'RAW DATA'!DS$3</f>
        <v>0.98137476855324213</v>
      </c>
      <c r="DT31">
        <f>'RAW DATA'!DT31/'RAW DATA'!DT$3</f>
        <v>2.2302162911732171</v>
      </c>
      <c r="DU31">
        <f>'RAW DATA'!DU31/'RAW DATA'!DU$3</f>
        <v>1.5775324701116824</v>
      </c>
      <c r="DV31">
        <f>'RAW DATA'!DV31/'RAW DATA'!DV$3</f>
        <v>1.2035603056405895</v>
      </c>
    </row>
    <row r="32" spans="2:126" x14ac:dyDescent="0.3">
      <c r="B32">
        <f>'RAW DATA'!B32</f>
        <v>140</v>
      </c>
      <c r="C32">
        <f>'RAW DATA'!C32/'RAW DATA'!C$3</f>
        <v>0</v>
      </c>
      <c r="D32">
        <f>'RAW DATA'!D32/'RAW DATA'!D$3</f>
        <v>1.2444989549584207</v>
      </c>
      <c r="E32">
        <f>'RAW DATA'!E32/'RAW DATA'!E$3</f>
        <v>1.674336672346264</v>
      </c>
      <c r="F32">
        <f>'RAW DATA'!F32/'RAW DATA'!F$3</f>
        <v>0.91055176086693079</v>
      </c>
      <c r="G32">
        <f>'RAW DATA'!G32/'RAW DATA'!G$3</f>
        <v>0</v>
      </c>
      <c r="H32">
        <f>'RAW DATA'!H32/'RAW DATA'!H$3</f>
        <v>0</v>
      </c>
      <c r="I32">
        <f>'RAW DATA'!I32/'RAW DATA'!I$3</f>
        <v>0</v>
      </c>
      <c r="J32">
        <f>'RAW DATA'!J32/'RAW DATA'!J$3</f>
        <v>0.97450465911025852</v>
      </c>
      <c r="K32">
        <f>'RAW DATA'!K32/'RAW DATA'!K$3</f>
        <v>1.2424380624106632</v>
      </c>
      <c r="L32">
        <f>'RAW DATA'!L32/'RAW DATA'!L$3</f>
        <v>0.40556817805164602</v>
      </c>
      <c r="M32">
        <f>'RAW DATA'!M32/'RAW DATA'!M$3</f>
        <v>0.63003841607846389</v>
      </c>
      <c r="N32">
        <f>'RAW DATA'!N32/'RAW DATA'!N$3</f>
        <v>0.83342981139354344</v>
      </c>
      <c r="O32">
        <f>'RAW DATA'!O32/'RAW DATA'!O$3</f>
        <v>1.6204422917197034</v>
      </c>
      <c r="P32">
        <f>'RAW DATA'!P32/'RAW DATA'!P$3</f>
        <v>0.97541948763129993</v>
      </c>
      <c r="Q32">
        <f>'RAW DATA'!Q32/'RAW DATA'!Q$3</f>
        <v>0.91119005078295645</v>
      </c>
      <c r="R32">
        <f>'RAW DATA'!R32/'RAW DATA'!R$3</f>
        <v>0.90949201223553855</v>
      </c>
      <c r="S32">
        <f>'RAW DATA'!S32/'RAW DATA'!S$3</f>
        <v>0.93130333159444467</v>
      </c>
      <c r="T32">
        <f>'RAW DATA'!T32/'RAW DATA'!T$3</f>
        <v>0.6879325626023739</v>
      </c>
      <c r="U32">
        <f>'RAW DATA'!U32/'RAW DATA'!U$3</f>
        <v>0.7979659942682672</v>
      </c>
      <c r="V32">
        <f>'RAW DATA'!V32/'RAW DATA'!V$3</f>
        <v>0.88193603820549005</v>
      </c>
      <c r="W32">
        <f>'RAW DATA'!W32/'RAW DATA'!W$3</f>
        <v>0.42671357312909353</v>
      </c>
      <c r="X32">
        <f>'RAW DATA'!X32/'RAW DATA'!X$3</f>
        <v>1.0544968948893541</v>
      </c>
      <c r="Y32">
        <f>'RAW DATA'!Y32/'RAW DATA'!Y$3</f>
        <v>0.96652087284717836</v>
      </c>
      <c r="Z32">
        <f>'RAW DATA'!Z32/'RAW DATA'!Z$3</f>
        <v>0.45989610672040315</v>
      </c>
      <c r="AA32">
        <f>'RAW DATA'!AA32/'RAW DATA'!AA$3</f>
        <v>1.061997831480566</v>
      </c>
      <c r="AB32">
        <f>'RAW DATA'!AB32/'RAW DATA'!AB$3</f>
        <v>0.66530164586809026</v>
      </c>
      <c r="AC32">
        <f>'RAW DATA'!AC32/'RAW DATA'!AC$3</f>
        <v>1.0045476595011784</v>
      </c>
      <c r="AD32">
        <f>'RAW DATA'!AD32/'RAW DATA'!AD$3</f>
        <v>0.81895052550424463</v>
      </c>
      <c r="AE32">
        <f>'RAW DATA'!AE32/'RAW DATA'!AE$3</f>
        <v>0.59219443292707219</v>
      </c>
      <c r="AF32">
        <f>'RAW DATA'!AF32/'RAW DATA'!AF$3</f>
        <v>1.4433035086047692</v>
      </c>
      <c r="AG32">
        <f>'RAW DATA'!AG32/'RAW DATA'!AG$3</f>
        <v>2.3786782288618058</v>
      </c>
      <c r="AH32">
        <f>'RAW DATA'!AH32/'RAW DATA'!AH$3</f>
        <v>1.608099451124414</v>
      </c>
      <c r="AI32">
        <f>'RAW DATA'!AI32/'RAW DATA'!AI$3</f>
        <v>1.0414750657866769</v>
      </c>
      <c r="AJ32">
        <f>'RAW DATA'!AJ32/'RAW DATA'!AJ$3</f>
        <v>0.54244553709991183</v>
      </c>
      <c r="AK32">
        <f>'RAW DATA'!AK32/'RAW DATA'!AK$3</f>
        <v>1.0230051792548172</v>
      </c>
      <c r="AL32">
        <f>'RAW DATA'!AL32/'RAW DATA'!AL$3</f>
        <v>1.0614849720385304</v>
      </c>
      <c r="AM32">
        <f>'RAW DATA'!AM32/'RAW DATA'!AM$3</f>
        <v>0</v>
      </c>
      <c r="AN32">
        <f>'RAW DATA'!AN32/'RAW DATA'!AN$3</f>
        <v>1.506063412530813</v>
      </c>
      <c r="BA32">
        <f>'RAW DATA'!BA32/'RAW DATA'!BA$3</f>
        <v>0.58162514773063234</v>
      </c>
      <c r="BB32">
        <f>'RAW DATA'!BB32/'RAW DATA'!BB$3</f>
        <v>0.60786168167485355</v>
      </c>
      <c r="BC32">
        <f>'RAW DATA'!BC32/'RAW DATA'!BC$3</f>
        <v>0.51619445046496393</v>
      </c>
      <c r="CY32">
        <f>'RAW DATA'!CY32/'RAW DATA'!CY$3</f>
        <v>1.4260462563201228</v>
      </c>
      <c r="CZ32">
        <f>'RAW DATA'!CZ32/'RAW DATA'!CZ$3</f>
        <v>0.80795614262789583</v>
      </c>
      <c r="DA32">
        <f>'RAW DATA'!DA32/'RAW DATA'!DA$3</f>
        <v>0</v>
      </c>
      <c r="DB32">
        <f>'RAW DATA'!DB32/'RAW DATA'!DB$3</f>
        <v>0.42226550562885867</v>
      </c>
      <c r="DC32">
        <f>'RAW DATA'!DC32/'RAW DATA'!DC$3</f>
        <v>0.71226549993655497</v>
      </c>
      <c r="DD32">
        <f>'RAW DATA'!DD32/'RAW DATA'!DD$3</f>
        <v>0.5712682582310411</v>
      </c>
      <c r="DE32">
        <f>'RAW DATA'!DE32/'RAW DATA'!DE$3</f>
        <v>0</v>
      </c>
      <c r="DF32">
        <f>'RAW DATA'!DF32/'RAW DATA'!DF$3</f>
        <v>0.71096153213440172</v>
      </c>
      <c r="DG32">
        <f>'RAW DATA'!DG32/'RAW DATA'!DG$3</f>
        <v>0</v>
      </c>
      <c r="DH32">
        <f>'RAW DATA'!DH32/'RAW DATA'!DH$3</f>
        <v>1.02102753742021</v>
      </c>
      <c r="DI32">
        <f>'RAW DATA'!DI32/'RAW DATA'!DI$3</f>
        <v>1.0353980448294955</v>
      </c>
      <c r="DJ32">
        <f>'RAW DATA'!DJ32/'RAW DATA'!DJ$3</f>
        <v>0.82430562408634911</v>
      </c>
      <c r="DK32">
        <f>'RAW DATA'!DK32/'RAW DATA'!DK$3</f>
        <v>0.93201967936435515</v>
      </c>
      <c r="DL32">
        <f>'RAW DATA'!DL32/'RAW DATA'!DL$3</f>
        <v>1.2098798972589568</v>
      </c>
      <c r="DM32">
        <f>'RAW DATA'!DM32/'RAW DATA'!DM$3</f>
        <v>0</v>
      </c>
      <c r="DN32">
        <f>'RAW DATA'!DN32/'RAW DATA'!DN$3</f>
        <v>1.0336765802192107</v>
      </c>
      <c r="DO32">
        <f>'RAW DATA'!DO32/'RAW DATA'!DO$3</f>
        <v>1.1080903667532707</v>
      </c>
      <c r="DP32">
        <f>'RAW DATA'!DP32/'RAW DATA'!DP$3</f>
        <v>1.551743024760841</v>
      </c>
      <c r="DQ32">
        <f>'RAW DATA'!DQ32/'RAW DATA'!DQ$3</f>
        <v>0.87388392373383683</v>
      </c>
      <c r="DR32">
        <f>'RAW DATA'!DR32/'RAW DATA'!DR$3</f>
        <v>1.56674560737652</v>
      </c>
      <c r="DS32">
        <f>'RAW DATA'!DS32/'RAW DATA'!DS$3</f>
        <v>1.0132413232879223</v>
      </c>
      <c r="DT32">
        <f>'RAW DATA'!DT32/'RAW DATA'!DT$3</f>
        <v>1.720252796599731</v>
      </c>
      <c r="DU32">
        <f>'RAW DATA'!DU32/'RAW DATA'!DU$3</f>
        <v>1.4351141117950992</v>
      </c>
      <c r="DV32">
        <f>'RAW DATA'!DV32/'RAW DATA'!DV$3</f>
        <v>1.230035341107593</v>
      </c>
    </row>
    <row r="33" spans="2:126" x14ac:dyDescent="0.3">
      <c r="B33">
        <f>'RAW DATA'!B33</f>
        <v>145</v>
      </c>
      <c r="C33">
        <f>'RAW DATA'!C33/'RAW DATA'!C$3</f>
        <v>0.40943925227713923</v>
      </c>
      <c r="D33">
        <f>'RAW DATA'!D33/'RAW DATA'!D$3</f>
        <v>1.1038164643979003</v>
      </c>
      <c r="E33">
        <f>'RAW DATA'!E33/'RAW DATA'!E$3</f>
        <v>0.88960137054447275</v>
      </c>
      <c r="F33">
        <f>'RAW DATA'!F33/'RAW DATA'!F$3</f>
        <v>1.1351683115684683</v>
      </c>
      <c r="G33">
        <f>'RAW DATA'!G33/'RAW DATA'!G$3</f>
        <v>0.96508627628467003</v>
      </c>
      <c r="H33">
        <f>'RAW DATA'!H33/'RAW DATA'!H$3</f>
        <v>0.52150938759476695</v>
      </c>
      <c r="I33">
        <f>'RAW DATA'!I33/'RAW DATA'!I$3</f>
        <v>0.76973909153636499</v>
      </c>
      <c r="J33">
        <f>'RAW DATA'!J33/'RAW DATA'!J$3</f>
        <v>0</v>
      </c>
      <c r="K33">
        <f>'RAW DATA'!K33/'RAW DATA'!K$3</f>
        <v>0.83245727254181456</v>
      </c>
      <c r="L33">
        <f>'RAW DATA'!L33/'RAW DATA'!L$3</f>
        <v>0.38388409363957959</v>
      </c>
      <c r="M33">
        <f>'RAW DATA'!M33/'RAW DATA'!M$3</f>
        <v>0.61945665604513545</v>
      </c>
      <c r="N33">
        <f>'RAW DATA'!N33/'RAW DATA'!N$3</f>
        <v>1.0879270265277057</v>
      </c>
      <c r="O33">
        <f>'RAW DATA'!O33/'RAW DATA'!O$3</f>
        <v>1.5424452943224902</v>
      </c>
      <c r="P33">
        <f>'RAW DATA'!P33/'RAW DATA'!P$3</f>
        <v>0.96485985253463846</v>
      </c>
      <c r="Q33">
        <f>'RAW DATA'!Q33/'RAW DATA'!Q$3</f>
        <v>0.82516640611328684</v>
      </c>
      <c r="R33">
        <f>'RAW DATA'!R33/'RAW DATA'!R$3</f>
        <v>0.76045267603694067</v>
      </c>
      <c r="S33">
        <f>'RAW DATA'!S33/'RAW DATA'!S$3</f>
        <v>0.59659855848201937</v>
      </c>
      <c r="T33">
        <f>'RAW DATA'!T33/'RAW DATA'!T$3</f>
        <v>0.69737066178441931</v>
      </c>
      <c r="U33">
        <f>'RAW DATA'!U33/'RAW DATA'!U$3</f>
        <v>0.99334897226987806</v>
      </c>
      <c r="V33">
        <f>'RAW DATA'!V33/'RAW DATA'!V$3</f>
        <v>1.2005485041816992</v>
      </c>
      <c r="W33">
        <f>'RAW DATA'!W33/'RAW DATA'!W$3</f>
        <v>0.37483739445297204</v>
      </c>
      <c r="X33">
        <f>'RAW DATA'!X33/'RAW DATA'!X$3</f>
        <v>1.0056319686853692</v>
      </c>
      <c r="Y33">
        <f>'RAW DATA'!Y33/'RAW DATA'!Y$3</f>
        <v>0.96427782664738848</v>
      </c>
      <c r="Z33">
        <f>'RAW DATA'!Z33/'RAW DATA'!Z$3</f>
        <v>0</v>
      </c>
      <c r="AA33">
        <f>'RAW DATA'!AA33/'RAW DATA'!AA$3</f>
        <v>1.2983758670263739</v>
      </c>
      <c r="AB33">
        <f>'RAW DATA'!AB33/'RAW DATA'!AB$3</f>
        <v>0.53311775337297163</v>
      </c>
      <c r="AC33">
        <f>'RAW DATA'!AC33/'RAW DATA'!AC$3</f>
        <v>0.9715140167898213</v>
      </c>
      <c r="AD33">
        <f>'RAW DATA'!AD33/'RAW DATA'!AD$3</f>
        <v>0.85009073389265211</v>
      </c>
      <c r="AE33">
        <f>'RAW DATA'!AE33/'RAW DATA'!AE$3</f>
        <v>0.31098773068711411</v>
      </c>
      <c r="AF33">
        <f>'RAW DATA'!AF33/'RAW DATA'!AF$3</f>
        <v>1.4250637910414992</v>
      </c>
      <c r="AG33">
        <f>'RAW DATA'!AG33/'RAW DATA'!AG$3</f>
        <v>2.0566697014551103</v>
      </c>
      <c r="AH33">
        <f>'RAW DATA'!AH33/'RAW DATA'!AH$3</f>
        <v>0.77611187523119929</v>
      </c>
      <c r="AI33">
        <f>'RAW DATA'!AI33/'RAW DATA'!AI$3</f>
        <v>0.9908770868820661</v>
      </c>
      <c r="AJ33">
        <f>'RAW DATA'!AJ33/'RAW DATA'!AJ$3</f>
        <v>0.62059447041091742</v>
      </c>
      <c r="AK33">
        <f>'RAW DATA'!AK33/'RAW DATA'!AK$3</f>
        <v>0.31838426497216227</v>
      </c>
      <c r="AL33">
        <f>'RAW DATA'!AL33/'RAW DATA'!AL$3</f>
        <v>0.9339353297565377</v>
      </c>
      <c r="AM33">
        <f>'RAW DATA'!AM33/'RAW DATA'!AM$3</f>
        <v>0.78690645422597516</v>
      </c>
      <c r="AN33">
        <f>'RAW DATA'!AN33/'RAW DATA'!AN$3</f>
        <v>1.4925649270745096</v>
      </c>
      <c r="BA33">
        <f>'RAW DATA'!BA33/'RAW DATA'!BA$3</f>
        <v>0.73795255103571544</v>
      </c>
      <c r="BB33">
        <f>'RAW DATA'!BB33/'RAW DATA'!BB$3</f>
        <v>0.5072802523329718</v>
      </c>
      <c r="BC33">
        <f>'RAW DATA'!BC33/'RAW DATA'!BC$3</f>
        <v>0</v>
      </c>
      <c r="CY33">
        <f>'RAW DATA'!CY33/'RAW DATA'!CY$3</f>
        <v>0</v>
      </c>
      <c r="CZ33">
        <f>'RAW DATA'!CZ33/'RAW DATA'!CZ$3</f>
        <v>0.63282707789606707</v>
      </c>
      <c r="DA33">
        <f>'RAW DATA'!DA33/'RAW DATA'!DA$3</f>
        <v>0.42338576303809072</v>
      </c>
      <c r="DB33">
        <f>'RAW DATA'!DB33/'RAW DATA'!DB$3</f>
        <v>0.63792075120892311</v>
      </c>
      <c r="DC33">
        <f>'RAW DATA'!DC33/'RAW DATA'!DC$3</f>
        <v>0.81397809741942351</v>
      </c>
      <c r="DD33">
        <f>'RAW DATA'!DD33/'RAW DATA'!DD$3</f>
        <v>1.0519149261709491</v>
      </c>
      <c r="DE33">
        <f>'RAW DATA'!DE33/'RAW DATA'!DE$3</f>
        <v>0.90552405940310632</v>
      </c>
      <c r="DF33">
        <f>'RAW DATA'!DF33/'RAW DATA'!DF$3</f>
        <v>1.3283070093430149</v>
      </c>
      <c r="DG33">
        <f>'RAW DATA'!DG33/'RAW DATA'!DG$3</f>
        <v>0.42863638084801781</v>
      </c>
      <c r="DH33">
        <f>'RAW DATA'!DH33/'RAW DATA'!DH$3</f>
        <v>0.83729245715445877</v>
      </c>
      <c r="DI33">
        <f>'RAW DATA'!DI33/'RAW DATA'!DI$3</f>
        <v>1.0943419437051105</v>
      </c>
      <c r="DJ33">
        <f>'RAW DATA'!DJ33/'RAW DATA'!DJ$3</f>
        <v>0.89567241665675024</v>
      </c>
      <c r="DK33">
        <f>'RAW DATA'!DK33/'RAW DATA'!DK$3</f>
        <v>0.78353266522777532</v>
      </c>
      <c r="DL33">
        <f>'RAW DATA'!DL33/'RAW DATA'!DL$3</f>
        <v>1.1383338471909488</v>
      </c>
      <c r="DM33">
        <f>'RAW DATA'!DM33/'RAW DATA'!DM$3</f>
        <v>0.31671151557051597</v>
      </c>
      <c r="DN33">
        <f>'RAW DATA'!DN33/'RAW DATA'!DN$3</f>
        <v>1.3130169959342313</v>
      </c>
      <c r="DO33">
        <f>'RAW DATA'!DO33/'RAW DATA'!DO$3</f>
        <v>0.8226676173736801</v>
      </c>
      <c r="DP33">
        <f>'RAW DATA'!DP33/'RAW DATA'!DP$3</f>
        <v>2.3392139451336647</v>
      </c>
      <c r="DQ33">
        <f>'RAW DATA'!DQ33/'RAW DATA'!DQ$3</f>
        <v>1.1946971497249779</v>
      </c>
      <c r="DR33">
        <f>'RAW DATA'!DR33/'RAW DATA'!DR$3</f>
        <v>1.2662374560186795</v>
      </c>
      <c r="DS33">
        <f>'RAW DATA'!DS33/'RAW DATA'!DS$3</f>
        <v>1.2995551084630437</v>
      </c>
      <c r="DT33">
        <f>'RAW DATA'!DT33/'RAW DATA'!DT$3</f>
        <v>2.3585874220539136</v>
      </c>
      <c r="DU33">
        <f>'RAW DATA'!DU33/'RAW DATA'!DU$3</f>
        <v>0.76880546913636549</v>
      </c>
      <c r="DV33">
        <f>'RAW DATA'!DV33/'RAW DATA'!DV$3</f>
        <v>0</v>
      </c>
    </row>
    <row r="34" spans="2:126" x14ac:dyDescent="0.3">
      <c r="B34">
        <f>'RAW DATA'!B34</f>
        <v>150</v>
      </c>
      <c r="C34">
        <f>'RAW DATA'!C34/'RAW DATA'!C$3</f>
        <v>0.40760935617757621</v>
      </c>
      <c r="D34">
        <f>'RAW DATA'!D34/'RAW DATA'!D$3</f>
        <v>0.95085313412552908</v>
      </c>
      <c r="E34">
        <f>'RAW DATA'!E34/'RAW DATA'!E$3</f>
        <v>1.2108984588508589</v>
      </c>
      <c r="F34">
        <f>'RAW DATA'!F34/'RAW DATA'!F$3</f>
        <v>1.207152811694461</v>
      </c>
      <c r="G34">
        <f>'RAW DATA'!G34/'RAW DATA'!G$3</f>
        <v>3.4210147853374622</v>
      </c>
      <c r="H34">
        <f>'RAW DATA'!H34/'RAW DATA'!H$3</f>
        <v>1.3037734689869156</v>
      </c>
      <c r="I34">
        <f>'RAW DATA'!I34/'RAW DATA'!I$3</f>
        <v>0.90745653900578849</v>
      </c>
      <c r="J34">
        <f>'RAW DATA'!J34/'RAW DATA'!J$3</f>
        <v>0.60226897387071909</v>
      </c>
      <c r="K34">
        <f>'RAW DATA'!K34/'RAW DATA'!K$3</f>
        <v>0.99778431655393773</v>
      </c>
      <c r="L34">
        <f>'RAW DATA'!L34/'RAW DATA'!L$3</f>
        <v>0.3345647813352382</v>
      </c>
      <c r="M34">
        <f>'RAW DATA'!M34/'RAW DATA'!M$3</f>
        <v>0.60528263061690768</v>
      </c>
      <c r="N34">
        <f>'RAW DATA'!N34/'RAW DATA'!N$3</f>
        <v>0.76712803152594433</v>
      </c>
      <c r="O34">
        <f>'RAW DATA'!O34/'RAW DATA'!O$3</f>
        <v>0.6334294703926252</v>
      </c>
      <c r="P34">
        <f>'RAW DATA'!P34/'RAW DATA'!P$3</f>
        <v>0.91500251931442667</v>
      </c>
      <c r="Q34">
        <f>'RAW DATA'!Q34/'RAW DATA'!Q$3</f>
        <v>0.78680365433301347</v>
      </c>
      <c r="R34">
        <f>'RAW DATA'!R34/'RAW DATA'!R$3</f>
        <v>0.53904038773959995</v>
      </c>
      <c r="S34">
        <f>'RAW DATA'!S34/'RAW DATA'!S$3</f>
        <v>0.38709297476920906</v>
      </c>
      <c r="T34">
        <f>'RAW DATA'!T34/'RAW DATA'!T$3</f>
        <v>1.0524735141040922</v>
      </c>
      <c r="U34">
        <f>'RAW DATA'!U34/'RAW DATA'!U$3</f>
        <v>1.2092401433787849</v>
      </c>
      <c r="V34">
        <f>'RAW DATA'!V34/'RAW DATA'!V$3</f>
        <v>1.3001124518265241</v>
      </c>
      <c r="W34">
        <f>'RAW DATA'!W34/'RAW DATA'!W$3</f>
        <v>0.29252176873183389</v>
      </c>
      <c r="X34">
        <f>'RAW DATA'!X34/'RAW DATA'!X$3</f>
        <v>0.8389865979300295</v>
      </c>
      <c r="Y34">
        <f>'RAW DATA'!Y34/'RAW DATA'!Y$3</f>
        <v>1.0384855984892805</v>
      </c>
      <c r="Z34">
        <f>'RAW DATA'!Z34/'RAW DATA'!Z$3</f>
        <v>0.42611842656579707</v>
      </c>
      <c r="AA34">
        <f>'RAW DATA'!AA34/'RAW DATA'!AA$3</f>
        <v>0.65616703300125923</v>
      </c>
      <c r="AB34">
        <f>'RAW DATA'!AB34/'RAW DATA'!AB$3</f>
        <v>0.51450816831048041</v>
      </c>
      <c r="AC34">
        <f>'RAW DATA'!AC34/'RAW DATA'!AC$3</f>
        <v>1.0332490212012113</v>
      </c>
      <c r="AD34">
        <f>'RAW DATA'!AD34/'RAW DATA'!AD$3</f>
        <v>0.86253796583289333</v>
      </c>
      <c r="AE34">
        <f>'RAW DATA'!AE34/'RAW DATA'!AE$3</f>
        <v>1.1414736767735925</v>
      </c>
      <c r="AF34">
        <f>'RAW DATA'!AF34/'RAW DATA'!AF$3</f>
        <v>1.0925665128870798</v>
      </c>
      <c r="AG34">
        <f>'RAW DATA'!AG34/'RAW DATA'!AG$3</f>
        <v>1.9628345097467941</v>
      </c>
      <c r="AH34">
        <f>'RAW DATA'!AH34/'RAW DATA'!AH$3</f>
        <v>0.92621472527264703</v>
      </c>
      <c r="AI34">
        <f>'RAW DATA'!AI34/'RAW DATA'!AI$3</f>
        <v>0.69728387595404573</v>
      </c>
      <c r="AJ34">
        <f>'RAW DATA'!AJ34/'RAW DATA'!AJ$3</f>
        <v>0.68653263289207656</v>
      </c>
      <c r="AK34">
        <f>'RAW DATA'!AK34/'RAW DATA'!AK$3</f>
        <v>1.2342991360198847</v>
      </c>
      <c r="AL34">
        <f>'RAW DATA'!AL34/'RAW DATA'!AL$3</f>
        <v>0.94566729240669756</v>
      </c>
      <c r="AM34">
        <f>'RAW DATA'!AM34/'RAW DATA'!AM$3</f>
        <v>0.42732668375185384</v>
      </c>
      <c r="AN34">
        <f>'RAW DATA'!AN34/'RAW DATA'!AN$3</f>
        <v>0.93148123665771199</v>
      </c>
      <c r="BA34">
        <f>'RAW DATA'!BA34/'RAW DATA'!BA$3</f>
        <v>0.95529231285862548</v>
      </c>
      <c r="BB34">
        <f>'RAW DATA'!BB34/'RAW DATA'!BB$3</f>
        <v>0.42854248558077085</v>
      </c>
      <c r="BC34">
        <f>'RAW DATA'!BC34/'RAW DATA'!BC$3</f>
        <v>0.31390203068815398</v>
      </c>
      <c r="CY34">
        <f>'RAW DATA'!CY34/'RAW DATA'!CY$3</f>
        <v>1.4665528181855561</v>
      </c>
      <c r="CZ34">
        <f>'RAW DATA'!CZ34/'RAW DATA'!CZ$3</f>
        <v>0.47306417626328912</v>
      </c>
      <c r="DA34">
        <f>'RAW DATA'!DA34/'RAW DATA'!DA$3</f>
        <v>0.43023247336694076</v>
      </c>
      <c r="DB34">
        <f>'RAW DATA'!DB34/'RAW DATA'!DB$3</f>
        <v>0.5226568419134402</v>
      </c>
      <c r="DC34">
        <f>'RAW DATA'!DC34/'RAW DATA'!DC$3</f>
        <v>0.86497412177121302</v>
      </c>
      <c r="DD34">
        <f>'RAW DATA'!DD34/'RAW DATA'!DD$3</f>
        <v>0.28606954699526954</v>
      </c>
      <c r="DE34">
        <f>'RAW DATA'!DE34/'RAW DATA'!DE$3</f>
        <v>0.95023464651224221</v>
      </c>
      <c r="DF34">
        <f>'RAW DATA'!DF34/'RAW DATA'!DF$3</f>
        <v>1.0754888594213006</v>
      </c>
      <c r="DG34">
        <f>'RAW DATA'!DG34/'RAW DATA'!DG$3</f>
        <v>0.71179980003951693</v>
      </c>
      <c r="DH34">
        <f>'RAW DATA'!DH34/'RAW DATA'!DH$3</f>
        <v>0.78513339278240035</v>
      </c>
      <c r="DI34">
        <f>'RAW DATA'!DI34/'RAW DATA'!DI$3</f>
        <v>1.0166166692593916</v>
      </c>
      <c r="DJ34">
        <f>'RAW DATA'!DJ34/'RAW DATA'!DJ$3</f>
        <v>0.98123789750364188</v>
      </c>
      <c r="DK34">
        <f>'RAW DATA'!DK34/'RAW DATA'!DK$3</f>
        <v>0</v>
      </c>
      <c r="DL34">
        <f>'RAW DATA'!DL34/'RAW DATA'!DL$3</f>
        <v>1.4640409484342611</v>
      </c>
      <c r="DM34">
        <f>'RAW DATA'!DM34/'RAW DATA'!DM$3</f>
        <v>0.33843578419580189</v>
      </c>
      <c r="DN34">
        <f>'RAW DATA'!DN34/'RAW DATA'!DN$3</f>
        <v>0.69336404412591401</v>
      </c>
      <c r="DO34">
        <f>'RAW DATA'!DO34/'RAW DATA'!DO$3</f>
        <v>0.99204036212708335</v>
      </c>
      <c r="DP34">
        <f>'RAW DATA'!DP34/'RAW DATA'!DP$3</f>
        <v>1.4375633518396091</v>
      </c>
      <c r="DQ34">
        <f>'RAW DATA'!DQ34/'RAW DATA'!DQ$3</f>
        <v>0.96798637650196373</v>
      </c>
      <c r="DR34">
        <f>'RAW DATA'!DR34/'RAW DATA'!DR$3</f>
        <v>1.5550331988491981</v>
      </c>
      <c r="DS34">
        <f>'RAW DATA'!DS34/'RAW DATA'!DS$3</f>
        <v>1.2614447933686437</v>
      </c>
      <c r="DT34">
        <f>'RAW DATA'!DT34/'RAW DATA'!DT$3</f>
        <v>1.86043176659509</v>
      </c>
      <c r="DU34">
        <f>'RAW DATA'!DU34/'RAW DATA'!DU$3</f>
        <v>1.0573576178338684</v>
      </c>
      <c r="DV34">
        <f>'RAW DATA'!DV34/'RAW DATA'!DV$3</f>
        <v>1.2060205522423126</v>
      </c>
    </row>
    <row r="35" spans="2:126" x14ac:dyDescent="0.3">
      <c r="B35">
        <f>'RAW DATA'!B35</f>
        <v>155</v>
      </c>
      <c r="C35">
        <f>'RAW DATA'!C35/'RAW DATA'!C$3</f>
        <v>0.76681108518955565</v>
      </c>
      <c r="D35">
        <f>'RAW DATA'!D35/'RAW DATA'!D$3</f>
        <v>1.051253775617049</v>
      </c>
      <c r="E35">
        <f>'RAW DATA'!E35/'RAW DATA'!E$3</f>
        <v>1.2452839546242531</v>
      </c>
      <c r="F35">
        <f>'RAW DATA'!F35/'RAW DATA'!F$3</f>
        <v>1.36888659785999</v>
      </c>
      <c r="G35">
        <f>'RAW DATA'!G35/'RAW DATA'!G$3</f>
        <v>0.53931291910025769</v>
      </c>
      <c r="H35">
        <f>'RAW DATA'!H35/'RAW DATA'!H$3</f>
        <v>0.80875787381006647</v>
      </c>
      <c r="I35">
        <f>'RAW DATA'!I35/'RAW DATA'!I$3</f>
        <v>0.53442290517349733</v>
      </c>
      <c r="J35">
        <f>'RAW DATA'!J35/'RAW DATA'!J$3</f>
        <v>0.97024918024951334</v>
      </c>
      <c r="K35">
        <f>'RAW DATA'!K35/'RAW DATA'!K$3</f>
        <v>0.68650307420338919</v>
      </c>
      <c r="L35">
        <f>'RAW DATA'!L35/'RAW DATA'!L$3</f>
        <v>0.38202676412886233</v>
      </c>
      <c r="M35">
        <f>'RAW DATA'!M35/'RAW DATA'!M$3</f>
        <v>0.66930076266993388</v>
      </c>
      <c r="N35">
        <f>'RAW DATA'!N35/'RAW DATA'!N$3</f>
        <v>0.45657981635399625</v>
      </c>
      <c r="O35">
        <f>'RAW DATA'!O35/'RAW DATA'!O$3</f>
        <v>0.16643777286562855</v>
      </c>
      <c r="P35">
        <f>'RAW DATA'!P35/'RAW DATA'!P$3</f>
        <v>0.98417427263510171</v>
      </c>
      <c r="Q35">
        <f>'RAW DATA'!Q35/'RAW DATA'!Q$3</f>
        <v>0.75097882148368944</v>
      </c>
      <c r="R35">
        <f>'RAW DATA'!R35/'RAW DATA'!R$3</f>
        <v>1.0756212756111827</v>
      </c>
      <c r="S35">
        <f>'RAW DATA'!S35/'RAW DATA'!S$3</f>
        <v>0.70742912072966735</v>
      </c>
      <c r="T35">
        <f>'RAW DATA'!T35/'RAW DATA'!T$3</f>
        <v>0.64433120300081537</v>
      </c>
      <c r="U35">
        <f>'RAW DATA'!U35/'RAW DATA'!U$3</f>
        <v>0.85358127767914127</v>
      </c>
      <c r="V35">
        <f>'RAW DATA'!V35/'RAW DATA'!V$3</f>
        <v>1.3275295959701474</v>
      </c>
      <c r="W35">
        <f>'RAW DATA'!W35/'RAW DATA'!W$3</f>
        <v>0.58290964006258372</v>
      </c>
      <c r="X35">
        <f>'RAW DATA'!X35/'RAW DATA'!X$3</f>
        <v>0.91689790982452468</v>
      </c>
      <c r="Y35">
        <f>'RAW DATA'!Y35/'RAW DATA'!Y$3</f>
        <v>1.044124388674373</v>
      </c>
      <c r="Z35">
        <f>'RAW DATA'!Z35/'RAW DATA'!Z$3</f>
        <v>0.58120835775216373</v>
      </c>
      <c r="AA35">
        <f>'RAW DATA'!AA35/'RAW DATA'!AA$3</f>
        <v>0.64070181673523596</v>
      </c>
      <c r="AB35">
        <f>'RAW DATA'!AB35/'RAW DATA'!AB$3</f>
        <v>0.74370817201258321</v>
      </c>
      <c r="AC35">
        <f>'RAW DATA'!AC35/'RAW DATA'!AC$3</f>
        <v>0.77493676590090754</v>
      </c>
      <c r="AD35">
        <f>'RAW DATA'!AD35/'RAW DATA'!AD$3</f>
        <v>0.92996427684333416</v>
      </c>
      <c r="AE35">
        <f>'RAW DATA'!AE35/'RAW DATA'!AE$3</f>
        <v>0.63494244095764807</v>
      </c>
      <c r="AF35">
        <f>'RAW DATA'!AF35/'RAW DATA'!AF$3</f>
        <v>1.3831039924065354</v>
      </c>
      <c r="AG35">
        <f>'RAW DATA'!AG35/'RAW DATA'!AG$3</f>
        <v>1.8175499754448492</v>
      </c>
      <c r="AH35">
        <f>'RAW DATA'!AH35/'RAW DATA'!AH$3</f>
        <v>0.86628901327657437</v>
      </c>
      <c r="AI35">
        <f>'RAW DATA'!AI35/'RAW DATA'!AI$3</f>
        <v>0.85206887428005096</v>
      </c>
      <c r="AJ35">
        <f>'RAW DATA'!AJ35/'RAW DATA'!AJ$3</f>
        <v>0.54649363812304574</v>
      </c>
      <c r="AK35">
        <f>'RAW DATA'!AK35/'RAW DATA'!AK$3</f>
        <v>0.90004782597899691</v>
      </c>
      <c r="AL35">
        <f>'RAW DATA'!AL35/'RAW DATA'!AL$3</f>
        <v>0.5757797058830656</v>
      </c>
      <c r="AM35">
        <f>'RAW DATA'!AM35/'RAW DATA'!AM$3</f>
        <v>0.63084400101356108</v>
      </c>
      <c r="AN35">
        <f>'RAW DATA'!AN35/'RAW DATA'!AN$3</f>
        <v>1.3241963224959841</v>
      </c>
      <c r="BA35">
        <f>'RAW DATA'!BA35/'RAW DATA'!BA$3</f>
        <v>0.89997881160443149</v>
      </c>
      <c r="BB35">
        <f>'RAW DATA'!BB35/'RAW DATA'!BB$3</f>
        <v>0</v>
      </c>
      <c r="BC35">
        <f>'RAW DATA'!BC35/'RAW DATA'!BC$3</f>
        <v>0.38714583784872314</v>
      </c>
      <c r="CY35">
        <f>'RAW DATA'!CY35/'RAW DATA'!CY$3</f>
        <v>1.4125783362121012</v>
      </c>
      <c r="CZ35">
        <f>'RAW DATA'!CZ35/'RAW DATA'!CZ$3</f>
        <v>0.55228011143945355</v>
      </c>
      <c r="DA35">
        <f>'RAW DATA'!DA35/'RAW DATA'!DA$3</f>
        <v>0.24781390465935746</v>
      </c>
      <c r="DB35">
        <f>'RAW DATA'!DB35/'RAW DATA'!DB$3</f>
        <v>0.66434350421757415</v>
      </c>
      <c r="DC35">
        <f>'RAW DATA'!DC35/'RAW DATA'!DC$3</f>
        <v>0.88699383669773268</v>
      </c>
      <c r="DD35">
        <f>'RAW DATA'!DD35/'RAW DATA'!DD$3</f>
        <v>0.39096171422686876</v>
      </c>
      <c r="DE35">
        <f>'RAW DATA'!DE35/'RAW DATA'!DE$3</f>
        <v>0.83638852382160589</v>
      </c>
      <c r="DF35">
        <f>'RAW DATA'!DF35/'RAW DATA'!DF$3</f>
        <v>0.95924947799369942</v>
      </c>
      <c r="DG35">
        <f>'RAW DATA'!DG35/'RAW DATA'!DG$3</f>
        <v>0.19526768460854116</v>
      </c>
      <c r="DH35">
        <f>'RAW DATA'!DH35/'RAW DATA'!DH$3</f>
        <v>0.65448487726402105</v>
      </c>
      <c r="DI35">
        <f>'RAW DATA'!DI35/'RAW DATA'!DI$3</f>
        <v>0.61578300009601217</v>
      </c>
      <c r="DJ35">
        <f>'RAW DATA'!DJ35/'RAW DATA'!DJ$3</f>
        <v>0.74360838780551053</v>
      </c>
      <c r="DK35">
        <f>'RAW DATA'!DK35/'RAW DATA'!DK$3</f>
        <v>0.8809268735659711</v>
      </c>
      <c r="DL35">
        <f>'RAW DATA'!DL35/'RAW DATA'!DL$3</f>
        <v>0.98380003931819549</v>
      </c>
      <c r="DM35">
        <f>'RAW DATA'!DM35/'RAW DATA'!DM$3</f>
        <v>0.27958693922064332</v>
      </c>
      <c r="DN35">
        <f>'RAW DATA'!DN35/'RAW DATA'!DN$3</f>
        <v>1.0553066559344013</v>
      </c>
      <c r="DO35">
        <f>'RAW DATA'!DO35/'RAW DATA'!DO$3</f>
        <v>0.75584027590634895</v>
      </c>
      <c r="DP35">
        <f>'RAW DATA'!DP35/'RAW DATA'!DP$3</f>
        <v>1.678149057676759</v>
      </c>
      <c r="DQ35">
        <f>'RAW DATA'!DQ35/'RAW DATA'!DQ$3</f>
        <v>1.2002257871780881</v>
      </c>
      <c r="DR35">
        <f>'RAW DATA'!DR35/'RAW DATA'!DR$3</f>
        <v>1.5139938100753632</v>
      </c>
      <c r="DS35">
        <f>'RAW DATA'!DS35/'RAW DATA'!DS$3</f>
        <v>1.1975224678431817</v>
      </c>
      <c r="DT35">
        <f>'RAW DATA'!DT35/'RAW DATA'!DT$3</f>
        <v>1.9698935092985956</v>
      </c>
      <c r="DU35">
        <f>'RAW DATA'!DU35/'RAW DATA'!DU$3</f>
        <v>0.81226864125721299</v>
      </c>
      <c r="DV35">
        <f>'RAW DATA'!DV35/'RAW DATA'!DV$3</f>
        <v>1.1881147509633827</v>
      </c>
    </row>
    <row r="36" spans="2:126" x14ac:dyDescent="0.3">
      <c r="B36">
        <f>'RAW DATA'!B36</f>
        <v>160</v>
      </c>
      <c r="C36">
        <f>'RAW DATA'!C36/'RAW DATA'!C$3</f>
        <v>0</v>
      </c>
      <c r="D36">
        <f>'RAW DATA'!D36/'RAW DATA'!D$3</f>
        <v>0.828471518532643</v>
      </c>
      <c r="E36">
        <f>'RAW DATA'!E36/'RAW DATA'!E$3</f>
        <v>1.0917781323089928</v>
      </c>
      <c r="F36">
        <f>'RAW DATA'!F36/'RAW DATA'!F$3</f>
        <v>1.1722423068692616</v>
      </c>
      <c r="G36">
        <f>'RAW DATA'!G36/'RAW DATA'!G$3</f>
        <v>1.7631383893662251</v>
      </c>
      <c r="H36">
        <f>'RAW DATA'!H36/'RAW DATA'!H$3</f>
        <v>1.2115729142740297</v>
      </c>
      <c r="I36">
        <f>'RAW DATA'!I36/'RAW DATA'!I$3</f>
        <v>0.49802428718359626</v>
      </c>
      <c r="J36">
        <f>'RAW DATA'!J36/'RAW DATA'!J$3</f>
        <v>1.0535185503894657</v>
      </c>
      <c r="K36">
        <f>'RAW DATA'!K36/'RAW DATA'!K$3</f>
        <v>0.87291185003575567</v>
      </c>
      <c r="L36">
        <f>'RAW DATA'!L36/'RAW DATA'!L$3</f>
        <v>0.3781518745501381</v>
      </c>
      <c r="M36">
        <f>'RAW DATA'!M36/'RAW DATA'!M$3</f>
        <v>0.62291215253225518</v>
      </c>
      <c r="N36">
        <f>'RAW DATA'!N36/'RAW DATA'!N$3</f>
        <v>0</v>
      </c>
      <c r="O36">
        <f>'RAW DATA'!O36/'RAW DATA'!O$3</f>
        <v>0.54263861514180467</v>
      </c>
      <c r="P36">
        <f>'RAW DATA'!P36/'RAW DATA'!P$3</f>
        <v>0.97181460741217296</v>
      </c>
      <c r="Q36">
        <f>'RAW DATA'!Q36/'RAW DATA'!Q$3</f>
        <v>0.85927432100078838</v>
      </c>
      <c r="R36">
        <f>'RAW DATA'!R36/'RAW DATA'!R$3</f>
        <v>0.54045272063324057</v>
      </c>
      <c r="S36">
        <f>'RAW DATA'!S36/'RAW DATA'!S$3</f>
        <v>0.88082904054761235</v>
      </c>
      <c r="T36">
        <f>'RAW DATA'!T36/'RAW DATA'!T$3</f>
        <v>0.90975172696421869</v>
      </c>
      <c r="U36">
        <f>'RAW DATA'!U36/'RAW DATA'!U$3</f>
        <v>0.56139694041881238</v>
      </c>
      <c r="V36">
        <f>'RAW DATA'!V36/'RAW DATA'!V$3</f>
        <v>0.62658849212577805</v>
      </c>
      <c r="W36">
        <f>'RAW DATA'!W36/'RAW DATA'!W$3</f>
        <v>0.67757749784329446</v>
      </c>
      <c r="X36">
        <f>'RAW DATA'!X36/'RAW DATA'!X$3</f>
        <v>0.69515848205620945</v>
      </c>
      <c r="Y36">
        <f>'RAW DATA'!Y36/'RAW DATA'!Y$3</f>
        <v>0.99731384785767285</v>
      </c>
      <c r="Z36">
        <f>'RAW DATA'!Z36/'RAW DATA'!Z$3</f>
        <v>0.71042035951786031</v>
      </c>
      <c r="AA36">
        <f>'RAW DATA'!AA36/'RAW DATA'!AA$3</f>
        <v>1.030210365370799</v>
      </c>
      <c r="AB36">
        <f>'RAW DATA'!AB36/'RAW DATA'!AB$3</f>
        <v>0.60161485886543342</v>
      </c>
      <c r="AC36">
        <f>'RAW DATA'!AC36/'RAW DATA'!AC$3</f>
        <v>1.1316536898870435</v>
      </c>
      <c r="AD36">
        <f>'RAW DATA'!AD36/'RAW DATA'!AD$3</f>
        <v>0.99211397179126459</v>
      </c>
      <c r="AE36">
        <f>'RAW DATA'!AE36/'RAW DATA'!AE$3</f>
        <v>0.89972888092782655</v>
      </c>
      <c r="AF36">
        <f>'RAW DATA'!AF36/'RAW DATA'!AF$3</f>
        <v>1.0819540449817577</v>
      </c>
      <c r="AG36">
        <f>'RAW DATA'!AG36/'RAW DATA'!AG$3</f>
        <v>1.8183612816927008</v>
      </c>
      <c r="AH36">
        <f>'RAW DATA'!AH36/'RAW DATA'!AH$3</f>
        <v>1.027528048664955</v>
      </c>
      <c r="AI36">
        <f>'RAW DATA'!AI36/'RAW DATA'!AI$3</f>
        <v>0.95434705602927283</v>
      </c>
      <c r="AJ36">
        <f>'RAW DATA'!AJ36/'RAW DATA'!AJ$3</f>
        <v>0.39160506689031099</v>
      </c>
      <c r="AK36">
        <f>'RAW DATA'!AK36/'RAW DATA'!AK$3</f>
        <v>1.3230385003790202</v>
      </c>
      <c r="AL36">
        <f>'RAW DATA'!AL36/'RAW DATA'!AL$3</f>
        <v>0.69730342699881831</v>
      </c>
      <c r="AM36">
        <f>'RAW DATA'!AM36/'RAW DATA'!AM$3</f>
        <v>1.4725925761656229</v>
      </c>
      <c r="AN36">
        <f>'RAW DATA'!AN36/'RAW DATA'!AN$3</f>
        <v>1.7017215127871608</v>
      </c>
      <c r="BA36">
        <f>'RAW DATA'!BA36/'RAW DATA'!BA$3</f>
        <v>0.98978530971083978</v>
      </c>
      <c r="BB36">
        <f>'RAW DATA'!BB36/'RAW DATA'!BB$3</f>
        <v>0.44455555823981885</v>
      </c>
      <c r="BC36">
        <f>'RAW DATA'!BC36/'RAW DATA'!BC$3</f>
        <v>0.24711436458429126</v>
      </c>
      <c r="CY36">
        <f>'RAW DATA'!CY36/'RAW DATA'!CY$3</f>
        <v>1.3976629528348303</v>
      </c>
      <c r="CZ36">
        <f>'RAW DATA'!CZ36/'RAW DATA'!CZ$3</f>
        <v>0.67580596609041377</v>
      </c>
      <c r="DA36">
        <f>'RAW DATA'!DA36/'RAW DATA'!DA$3</f>
        <v>1.1755274964610589</v>
      </c>
      <c r="DB36">
        <f>'RAW DATA'!DB36/'RAW DATA'!DB$3</f>
        <v>0.73238749749096044</v>
      </c>
      <c r="DC36">
        <f>'RAW DATA'!DC36/'RAW DATA'!DC$3</f>
        <v>0.91244583812089042</v>
      </c>
      <c r="DD36">
        <f>'RAW DATA'!DD36/'RAW DATA'!DD$3</f>
        <v>0.73592793266234091</v>
      </c>
      <c r="DE36">
        <f>'RAW DATA'!DE36/'RAW DATA'!DE$3</f>
        <v>0.92947251469012626</v>
      </c>
      <c r="DF36">
        <f>'RAW DATA'!DF36/'RAW DATA'!DF$3</f>
        <v>1.5806943448453741</v>
      </c>
      <c r="DG36">
        <f>'RAW DATA'!DG36/'RAW DATA'!DG$3</f>
        <v>1.0371221380959508</v>
      </c>
      <c r="DH36">
        <f>'RAW DATA'!DH36/'RAW DATA'!DH$3</f>
        <v>0.86088899133152808</v>
      </c>
      <c r="DI36">
        <f>'RAW DATA'!DI36/'RAW DATA'!DI$3</f>
        <v>0.83462068062340511</v>
      </c>
      <c r="DJ36">
        <f>'RAW DATA'!DJ36/'RAW DATA'!DJ$3</f>
        <v>0.75940579470091829</v>
      </c>
      <c r="DK36">
        <f>'RAW DATA'!DK36/'RAW DATA'!DK$3</f>
        <v>0.71361267652093019</v>
      </c>
      <c r="DL36">
        <f>'RAW DATA'!DL36/'RAW DATA'!DL$3</f>
        <v>1.100600422667823</v>
      </c>
      <c r="DM36">
        <f>'RAW DATA'!DM36/'RAW DATA'!DM$3</f>
        <v>0</v>
      </c>
      <c r="DN36">
        <f>'RAW DATA'!DN36/'RAW DATA'!DN$3</f>
        <v>0.76793768105571325</v>
      </c>
      <c r="DO36">
        <f>'RAW DATA'!DO36/'RAW DATA'!DO$3</f>
        <v>1.0822258495931789</v>
      </c>
      <c r="DP36">
        <f>'RAW DATA'!DP36/'RAW DATA'!DP$3</f>
        <v>0.88441312292068963</v>
      </c>
      <c r="DQ36">
        <f>'RAW DATA'!DQ36/'RAW DATA'!DQ$3</f>
        <v>1.1882737946952548</v>
      </c>
      <c r="DR36">
        <f>'RAW DATA'!DR36/'RAW DATA'!DR$3</f>
        <v>1.4532529785299884</v>
      </c>
      <c r="DS36">
        <f>'RAW DATA'!DS36/'RAW DATA'!DS$3</f>
        <v>1.181174077426171</v>
      </c>
      <c r="DT36">
        <f>'RAW DATA'!DT36/'RAW DATA'!DT$3</f>
        <v>1.8580389810910674</v>
      </c>
      <c r="DU36">
        <f>'RAW DATA'!DU36/'RAW DATA'!DU$3</f>
        <v>1.3514433921624118</v>
      </c>
      <c r="DV36">
        <f>'RAW DATA'!DV36/'RAW DATA'!DV$3</f>
        <v>1.1502871772200847</v>
      </c>
    </row>
    <row r="37" spans="2:126" x14ac:dyDescent="0.3">
      <c r="B37">
        <f>'RAW DATA'!B37</f>
        <v>165</v>
      </c>
      <c r="C37">
        <f>'RAW DATA'!C37/'RAW DATA'!C$3</f>
        <v>0.57992707207778449</v>
      </c>
      <c r="D37">
        <f>'RAW DATA'!D37/'RAW DATA'!D$3</f>
        <v>1.3797705804973754</v>
      </c>
      <c r="E37">
        <f>'RAW DATA'!E37/'RAW DATA'!E$3</f>
        <v>1.2285031772791586</v>
      </c>
      <c r="F37">
        <f>'RAW DATA'!F37/'RAW DATA'!F$3</f>
        <v>1.2921187888045913</v>
      </c>
      <c r="G37">
        <f>'RAW DATA'!G37/'RAW DATA'!G$3</f>
        <v>2.5467554513067681</v>
      </c>
      <c r="H37">
        <f>'RAW DATA'!H37/'RAW DATA'!H$3</f>
        <v>0.95518561517357181</v>
      </c>
      <c r="I37">
        <f>'RAW DATA'!I37/'RAW DATA'!I$3</f>
        <v>0.68905748390924837</v>
      </c>
      <c r="J37">
        <f>'RAW DATA'!J37/'RAW DATA'!J$3</f>
        <v>0.90518842812752132</v>
      </c>
      <c r="K37">
        <f>'RAW DATA'!K37/'RAW DATA'!K$3</f>
        <v>1.1543223032865448</v>
      </c>
      <c r="L37">
        <f>'RAW DATA'!L37/'RAW DATA'!L$3</f>
        <v>0.4888766720618592</v>
      </c>
      <c r="M37">
        <f>'RAW DATA'!M37/'RAW DATA'!M$3</f>
        <v>0.71596320229996602</v>
      </c>
      <c r="N37">
        <f>'RAW DATA'!N37/'RAW DATA'!N$3</f>
        <v>0.97604800606918463</v>
      </c>
      <c r="O37">
        <f>'RAW DATA'!O37/'RAW DATA'!O$3</f>
        <v>0.49149409436829644</v>
      </c>
      <c r="P37">
        <f>'RAW DATA'!P37/'RAW DATA'!P$3</f>
        <v>1.0230910220214586</v>
      </c>
      <c r="Q37">
        <f>'RAW DATA'!Q37/'RAW DATA'!Q$3</f>
        <v>0.76484342474636724</v>
      </c>
      <c r="R37">
        <f>'RAW DATA'!R37/'RAW DATA'!R$3</f>
        <v>1.0477347980953444</v>
      </c>
      <c r="S37">
        <f>'RAW DATA'!S37/'RAW DATA'!S$3</f>
        <v>0.65680575245726691</v>
      </c>
      <c r="T37">
        <f>'RAW DATA'!T37/'RAW DATA'!T$3</f>
        <v>0.33392347016830565</v>
      </c>
      <c r="U37">
        <f>'RAW DATA'!U37/'RAW DATA'!U$3</f>
        <v>0.54443164826329937</v>
      </c>
      <c r="V37">
        <f>'RAW DATA'!V37/'RAW DATA'!V$3</f>
        <v>1.3468761442527424</v>
      </c>
      <c r="W37">
        <f>'RAW DATA'!W37/'RAW DATA'!W$3</f>
        <v>0.59531747275571223</v>
      </c>
      <c r="X37">
        <f>'RAW DATA'!X37/'RAW DATA'!X$3</f>
        <v>0.93398296404485925</v>
      </c>
      <c r="Y37">
        <f>'RAW DATA'!Y37/'RAW DATA'!Y$3</f>
        <v>0.90762208914034126</v>
      </c>
      <c r="Z37">
        <f>'RAW DATA'!Z37/'RAW DATA'!Z$3</f>
        <v>0.69764301492221548</v>
      </c>
      <c r="AA37">
        <f>'RAW DATA'!AA37/'RAW DATA'!AA$3</f>
        <v>0.77390035231966725</v>
      </c>
      <c r="AB37">
        <f>'RAW DATA'!AB37/'RAW DATA'!AB$3</f>
        <v>0.70278660537153959</v>
      </c>
      <c r="AC37">
        <f>'RAW DATA'!AC37/'RAW DATA'!AC$3</f>
        <v>0</v>
      </c>
      <c r="AD37">
        <f>'RAW DATA'!AD37/'RAW DATA'!AD$3</f>
        <v>0.97921821312257562</v>
      </c>
      <c r="AE37">
        <f>'RAW DATA'!AE37/'RAW DATA'!AE$3</f>
        <v>0.52666555254493963</v>
      </c>
      <c r="AF37">
        <f>'RAW DATA'!AF37/'RAW DATA'!AF$3</f>
        <v>1.1322170282488322</v>
      </c>
      <c r="AG37">
        <f>'RAW DATA'!AG37/'RAW DATA'!AG$3</f>
        <v>1.4896452180916877</v>
      </c>
      <c r="AH37">
        <f>'RAW DATA'!AH37/'RAW DATA'!AH$3</f>
        <v>1.0727764661723749</v>
      </c>
      <c r="AI37">
        <f>'RAW DATA'!AI37/'RAW DATA'!AI$3</f>
        <v>1.1196474572037423</v>
      </c>
      <c r="AJ37">
        <f>'RAW DATA'!AJ37/'RAW DATA'!AJ$3</f>
        <v>1.4399186307848792</v>
      </c>
      <c r="AK37">
        <f>'RAW DATA'!AK37/'RAW DATA'!AK$3</f>
        <v>0.90675459070313624</v>
      </c>
      <c r="AL37">
        <f>'RAW DATA'!AL37/'RAW DATA'!AL$3</f>
        <v>0.64348854839628189</v>
      </c>
      <c r="AM37">
        <f>'RAW DATA'!AM37/'RAW DATA'!AM$3</f>
        <v>0.85614542994697529</v>
      </c>
      <c r="AN37">
        <f>'RAW DATA'!AN37/'RAW DATA'!AN$3</f>
        <v>0</v>
      </c>
      <c r="BA37">
        <f>'RAW DATA'!BA37/'RAW DATA'!BA$3</f>
        <v>0.98564140681184953</v>
      </c>
      <c r="BB37">
        <f>'RAW DATA'!BB37/'RAW DATA'!BB$3</f>
        <v>0.59067279093340508</v>
      </c>
      <c r="BC37">
        <f>'RAW DATA'!BC37/'RAW DATA'!BC$3</f>
        <v>0.30564145093320222</v>
      </c>
      <c r="CY37">
        <f>'RAW DATA'!CY37/'RAW DATA'!CY$3</f>
        <v>1.4767998474501254</v>
      </c>
      <c r="CZ37">
        <f>'RAW DATA'!CZ37/'RAW DATA'!CZ$3</f>
        <v>0.56804950299332047</v>
      </c>
      <c r="DA37">
        <f>'RAW DATA'!DA37/'RAW DATA'!DA$3</f>
        <v>0.58957033526801517</v>
      </c>
      <c r="DB37">
        <f>'RAW DATA'!DB37/'RAW DATA'!DB$3</f>
        <v>0.5712530970121612</v>
      </c>
      <c r="DC37">
        <f>'RAW DATA'!DC37/'RAW DATA'!DC$3</f>
        <v>1.0040234464238906</v>
      </c>
      <c r="DD37">
        <f>'RAW DATA'!DD37/'RAW DATA'!DD$3</f>
        <v>0.36158308830230645</v>
      </c>
      <c r="DE37">
        <f>'RAW DATA'!DE37/'RAW DATA'!DE$3</f>
        <v>0.96026001878172029</v>
      </c>
      <c r="DF37">
        <f>'RAW DATA'!DF37/'RAW DATA'!DF$3</f>
        <v>0.77060994661843063</v>
      </c>
      <c r="DG37">
        <f>'RAW DATA'!DG37/'RAW DATA'!DG$3</f>
        <v>0.71598151023131951</v>
      </c>
      <c r="DH37">
        <f>'RAW DATA'!DH37/'RAW DATA'!DH$3</f>
        <v>0.74629974597548798</v>
      </c>
      <c r="DI37">
        <f>'RAW DATA'!DI37/'RAW DATA'!DI$3</f>
        <v>0.9190015475570803</v>
      </c>
      <c r="DJ37">
        <f>'RAW DATA'!DJ37/'RAW DATA'!DJ$3</f>
        <v>0.88377032257600974</v>
      </c>
      <c r="DK37">
        <f>'RAW DATA'!DK37/'RAW DATA'!DK$3</f>
        <v>0.81257439309285895</v>
      </c>
      <c r="DL37">
        <f>'RAW DATA'!DL37/'RAW DATA'!DL$3</f>
        <v>1.1444398525015524</v>
      </c>
      <c r="DM37">
        <f>'RAW DATA'!DM37/'RAW DATA'!DM$3</f>
        <v>0.3353003420657954</v>
      </c>
      <c r="DN37">
        <f>'RAW DATA'!DN37/'RAW DATA'!DN$3</f>
        <v>0.95682890443031743</v>
      </c>
      <c r="DO37">
        <f>'RAW DATA'!DO37/'RAW DATA'!DO$3</f>
        <v>1.3177290847876759</v>
      </c>
      <c r="DP37">
        <f>'RAW DATA'!DP37/'RAW DATA'!DP$3</f>
        <v>0.40770318325722815</v>
      </c>
      <c r="DQ37">
        <f>'RAW DATA'!DQ37/'RAW DATA'!DQ$3</f>
        <v>1.0980393811489948</v>
      </c>
      <c r="DR37">
        <f>'RAW DATA'!DR37/'RAW DATA'!DR$3</f>
        <v>0.99662381007031486</v>
      </c>
      <c r="DS37">
        <f>'RAW DATA'!DS37/'RAW DATA'!DS$3</f>
        <v>1.3056129848032307</v>
      </c>
      <c r="DT37">
        <f>'RAW DATA'!DT37/'RAW DATA'!DT$3</f>
        <v>2.1987482772163247</v>
      </c>
      <c r="DU37">
        <f>'RAW DATA'!DU37/'RAW DATA'!DU$3</f>
        <v>1.010084125929444</v>
      </c>
      <c r="DV37">
        <f>'RAW DATA'!DV37/'RAW DATA'!DV$3</f>
        <v>1.0982119118523721</v>
      </c>
    </row>
    <row r="38" spans="2:126" x14ac:dyDescent="0.3">
      <c r="B38">
        <f>'RAW DATA'!B38</f>
        <v>170</v>
      </c>
      <c r="C38">
        <f>'RAW DATA'!C38/'RAW DATA'!C$3</f>
        <v>1.4347796776605304</v>
      </c>
      <c r="D38">
        <f>'RAW DATA'!D38/'RAW DATA'!D$3</f>
        <v>0</v>
      </c>
      <c r="E38">
        <f>'RAW DATA'!E38/'RAW DATA'!E$3</f>
        <v>1.6702816679176649</v>
      </c>
      <c r="F38">
        <f>'RAW DATA'!F38/'RAW DATA'!F$3</f>
        <v>0</v>
      </c>
      <c r="G38">
        <f>'RAW DATA'!G38/'RAW DATA'!G$3</f>
        <v>3.2550247188299637</v>
      </c>
      <c r="H38">
        <f>'RAW DATA'!H38/'RAW DATA'!H$3</f>
        <v>0</v>
      </c>
      <c r="I38">
        <f>'RAW DATA'!I38/'RAW DATA'!I$3</f>
        <v>0.99826282229126551</v>
      </c>
      <c r="J38">
        <f>'RAW DATA'!J38/'RAW DATA'!J$3</f>
        <v>0.78466608915371194</v>
      </c>
      <c r="K38">
        <f>'RAW DATA'!K38/'RAW DATA'!K$3</f>
        <v>1.043445555804871</v>
      </c>
      <c r="L38">
        <f>'RAW DATA'!L38/'RAW DATA'!L$3</f>
        <v>0.29703782762187358</v>
      </c>
      <c r="M38">
        <f>'RAW DATA'!M38/'RAW DATA'!M$3</f>
        <v>0.71678156034482843</v>
      </c>
      <c r="N38">
        <f>'RAW DATA'!N38/'RAW DATA'!N$3</f>
        <v>0.80981034305445887</v>
      </c>
      <c r="O38">
        <f>'RAW DATA'!O38/'RAW DATA'!O$3</f>
        <v>1.2423390903184386</v>
      </c>
      <c r="P38">
        <f>'RAW DATA'!P38/'RAW DATA'!P$3</f>
        <v>0.92016293782956582</v>
      </c>
      <c r="Q38">
        <f>'RAW DATA'!Q38/'RAW DATA'!Q$3</f>
        <v>0.68547288066891454</v>
      </c>
      <c r="R38">
        <f>'RAW DATA'!R38/'RAW DATA'!R$3</f>
        <v>0.66971684537344234</v>
      </c>
      <c r="S38">
        <f>'RAW DATA'!S38/'RAW DATA'!S$3</f>
        <v>1.1915421972456384</v>
      </c>
      <c r="T38">
        <f>'RAW DATA'!T38/'RAW DATA'!T$3</f>
        <v>0.50036344983032055</v>
      </c>
      <c r="U38">
        <f>'RAW DATA'!U38/'RAW DATA'!U$3</f>
        <v>0.78205651131744591</v>
      </c>
      <c r="V38">
        <f>'RAW DATA'!V38/'RAW DATA'!V$3</f>
        <v>0.86332077926758855</v>
      </c>
      <c r="W38">
        <f>'RAW DATA'!W38/'RAW DATA'!W$3</f>
        <v>0.4456888061339746</v>
      </c>
      <c r="X38">
        <f>'RAW DATA'!X38/'RAW DATA'!X$3</f>
        <v>0.78091353382639428</v>
      </c>
      <c r="Y38">
        <f>'RAW DATA'!Y38/'RAW DATA'!Y$3</f>
        <v>1.0523980429428352</v>
      </c>
      <c r="Z38">
        <f>'RAW DATA'!Z38/'RAW DATA'!Z$3</f>
        <v>0.45901225770044068</v>
      </c>
      <c r="AA38">
        <f>'RAW DATA'!AA38/'RAW DATA'!AA$3</f>
        <v>0.93702640697528483</v>
      </c>
      <c r="AB38">
        <f>'RAW DATA'!AB38/'RAW DATA'!AB$3</f>
        <v>0.80883611174050662</v>
      </c>
      <c r="AC38">
        <f>'RAW DATA'!AC38/'RAW DATA'!AC$3</f>
        <v>2.2674075743026609</v>
      </c>
      <c r="AD38">
        <f>'RAW DATA'!AD38/'RAW DATA'!AD$3</f>
        <v>0.9245270735773089</v>
      </c>
      <c r="AE38">
        <f>'RAW DATA'!AE38/'RAW DATA'!AE$3</f>
        <v>0.98753652286579019</v>
      </c>
      <c r="AF38">
        <f>'RAW DATA'!AF38/'RAW DATA'!AF$3</f>
        <v>1.3488115294832059</v>
      </c>
      <c r="AG38">
        <f>'RAW DATA'!AG38/'RAW DATA'!AG$3</f>
        <v>1.9108964880325754</v>
      </c>
      <c r="AH38">
        <f>'RAW DATA'!AH38/'RAW DATA'!AH$3</f>
        <v>1.4472794808058695</v>
      </c>
      <c r="AI38">
        <f>'RAW DATA'!AI38/'RAW DATA'!AI$3</f>
        <v>0.95377375984022805</v>
      </c>
      <c r="AJ38">
        <f>'RAW DATA'!AJ38/'RAW DATA'!AJ$3</f>
        <v>0.1877696089961243</v>
      </c>
      <c r="AK38">
        <f>'RAW DATA'!AK38/'RAW DATA'!AK$3</f>
        <v>1.458778814054271</v>
      </c>
      <c r="AL38">
        <f>'RAW DATA'!AL38/'RAW DATA'!AL$3</f>
        <v>1.0405097263973389</v>
      </c>
      <c r="AM38">
        <f>'RAW DATA'!AM38/'RAW DATA'!AM$3</f>
        <v>2.7910948867633918</v>
      </c>
      <c r="AN38">
        <f>'RAW DATA'!AN38/'RAW DATA'!AN$3</f>
        <v>1.4516590701159182</v>
      </c>
      <c r="BA38">
        <f>'RAW DATA'!BA38/'RAW DATA'!BA$3</f>
        <v>0.82972073228794108</v>
      </c>
      <c r="BB38">
        <f>'RAW DATA'!BB38/'RAW DATA'!BB$3</f>
        <v>0.54202275897455188</v>
      </c>
      <c r="BC38">
        <f>'RAW DATA'!BC38/'RAW DATA'!BC$3</f>
        <v>0.50497283197659493</v>
      </c>
      <c r="CY38">
        <f>'RAW DATA'!CY38/'RAW DATA'!CY$3</f>
        <v>1.441107927418964</v>
      </c>
      <c r="CZ38">
        <f>'RAW DATA'!CZ38/'RAW DATA'!CZ$3</f>
        <v>0.92406121893995252</v>
      </c>
      <c r="DA38">
        <f>'RAW DATA'!DA38/'RAW DATA'!DA$3</f>
        <v>0</v>
      </c>
      <c r="DB38">
        <f>'RAW DATA'!DB38/'RAW DATA'!DB$3</f>
        <v>0.61489921072788356</v>
      </c>
      <c r="DC38">
        <f>'RAW DATA'!DC38/'RAW DATA'!DC$3</f>
        <v>0.86839105824998775</v>
      </c>
      <c r="DD38">
        <f>'RAW DATA'!DD38/'RAW DATA'!DD$3</f>
        <v>0.60147956034902872</v>
      </c>
      <c r="DE38">
        <f>'RAW DATA'!DE38/'RAW DATA'!DE$3</f>
        <v>1.1761044843537718</v>
      </c>
      <c r="DF38">
        <f>'RAW DATA'!DF38/'RAW DATA'!DF$3</f>
        <v>1.5092647758332176</v>
      </c>
      <c r="DG38">
        <f>'RAW DATA'!DG38/'RAW DATA'!DG$3</f>
        <v>0</v>
      </c>
      <c r="DH38">
        <f>'RAW DATA'!DH38/'RAW DATA'!DH$3</f>
        <v>0</v>
      </c>
      <c r="DI38">
        <f>'RAW DATA'!DI38/'RAW DATA'!DI$3</f>
        <v>0.9803610836648271</v>
      </c>
      <c r="DJ38">
        <f>'RAW DATA'!DJ38/'RAW DATA'!DJ$3</f>
        <v>0.81708347637937329</v>
      </c>
      <c r="DK38">
        <f>'RAW DATA'!DK38/'RAW DATA'!DK$3</f>
        <v>0.69522964495421136</v>
      </c>
      <c r="DL38">
        <f>'RAW DATA'!DL38/'RAW DATA'!DL$3</f>
        <v>1.0538213944298067</v>
      </c>
      <c r="DM38">
        <f>'RAW DATA'!DM38/'RAW DATA'!DM$3</f>
        <v>0.95182333871658176</v>
      </c>
      <c r="DN38">
        <f>'RAW DATA'!DN38/'RAW DATA'!DN$3</f>
        <v>0.77684062123826081</v>
      </c>
      <c r="DO38">
        <f>'RAW DATA'!DO38/'RAW DATA'!DO$3</f>
        <v>0.85878120900553789</v>
      </c>
      <c r="DP38">
        <f>'RAW DATA'!DP38/'RAW DATA'!DP$3</f>
        <v>1.1012369853141497</v>
      </c>
      <c r="DQ38">
        <f>'RAW DATA'!DQ38/'RAW DATA'!DQ$3</f>
        <v>1.1448719673916796</v>
      </c>
      <c r="DR38">
        <f>'RAW DATA'!DR38/'RAW DATA'!DR$3</f>
        <v>1.4211841380833041</v>
      </c>
      <c r="DS38">
        <f>'RAW DATA'!DS38/'RAW DATA'!DS$3</f>
        <v>1.253868350008174</v>
      </c>
      <c r="DT38">
        <f>'RAW DATA'!DT38/'RAW DATA'!DT$3</f>
        <v>1.8903921094786797</v>
      </c>
      <c r="DU38">
        <f>'RAW DATA'!DU38/'RAW DATA'!DU$3</f>
        <v>2.0226800582286186</v>
      </c>
      <c r="DV38">
        <f>'RAW DATA'!DV38/'RAW DATA'!DV$3</f>
        <v>1.1794084423141717</v>
      </c>
    </row>
    <row r="39" spans="2:126" x14ac:dyDescent="0.3">
      <c r="B39">
        <f>'RAW DATA'!B39</f>
        <v>175</v>
      </c>
      <c r="C39">
        <f>'RAW DATA'!C39/'RAW DATA'!C$3</f>
        <v>0.40064592605373767</v>
      </c>
      <c r="D39">
        <f>'RAW DATA'!D39/'RAW DATA'!D$3</f>
        <v>1.0137089979164366</v>
      </c>
      <c r="E39">
        <f>'RAW DATA'!E39/'RAW DATA'!E$3</f>
        <v>1.4670897878213189</v>
      </c>
      <c r="F39">
        <f>'RAW DATA'!F39/'RAW DATA'!F$3</f>
        <v>0</v>
      </c>
      <c r="G39">
        <f>'RAW DATA'!G39/'RAW DATA'!G$3</f>
        <v>4.2689167307004636</v>
      </c>
      <c r="H39">
        <f>'RAW DATA'!H39/'RAW DATA'!H$3</f>
        <v>1.1342829180186185</v>
      </c>
      <c r="I39">
        <f>'RAW DATA'!I39/'RAW DATA'!I$3</f>
        <v>0.5163552268847138</v>
      </c>
      <c r="J39">
        <f>'RAW DATA'!J39/'RAW DATA'!J$3</f>
        <v>0.44407807250593978</v>
      </c>
      <c r="K39">
        <f>'RAW DATA'!K39/'RAW DATA'!K$3</f>
        <v>0.85287098884801837</v>
      </c>
      <c r="L39">
        <f>'RAW DATA'!L39/'RAW DATA'!L$3</f>
        <v>0.27697966249944295</v>
      </c>
      <c r="M39">
        <f>'RAW DATA'!M39/'RAW DATA'!M$3</f>
        <v>0.74422776757147457</v>
      </c>
      <c r="N39">
        <f>'RAW DATA'!N39/'RAW DATA'!N$3</f>
        <v>1.142701130293855</v>
      </c>
      <c r="O39">
        <f>'RAW DATA'!O39/'RAW DATA'!O$3</f>
        <v>1.3891970658512909</v>
      </c>
      <c r="P39">
        <f>'RAW DATA'!P39/'RAW DATA'!P$3</f>
        <v>0.94550158308539412</v>
      </c>
      <c r="Q39">
        <f>'RAW DATA'!Q39/'RAW DATA'!Q$3</f>
        <v>0.74704230108827585</v>
      </c>
      <c r="R39">
        <f>'RAW DATA'!R39/'RAW DATA'!R$3</f>
        <v>0.78386562788536895</v>
      </c>
      <c r="S39">
        <f>'RAW DATA'!S39/'RAW DATA'!S$3</f>
        <v>1.2081823240844616</v>
      </c>
      <c r="T39">
        <f>'RAW DATA'!T39/'RAW DATA'!T$3</f>
        <v>0.55789652942753576</v>
      </c>
      <c r="U39">
        <f>'RAW DATA'!U39/'RAW DATA'!U$3</f>
        <v>0.90835654683502243</v>
      </c>
      <c r="V39">
        <f>'RAW DATA'!V39/'RAW DATA'!V$3</f>
        <v>0.34992946032024236</v>
      </c>
      <c r="W39">
        <f>'RAW DATA'!W39/'RAW DATA'!W$3</f>
        <v>0.25459608925561772</v>
      </c>
      <c r="X39">
        <f>'RAW DATA'!X39/'RAW DATA'!X$3</f>
        <v>0.64258404532320068</v>
      </c>
      <c r="Y39">
        <f>'RAW DATA'!Y39/'RAW DATA'!Y$3</f>
        <v>0.93098685604363007</v>
      </c>
      <c r="Z39">
        <f>'RAW DATA'!Z39/'RAW DATA'!Z$3</f>
        <v>0.36261039183724081</v>
      </c>
      <c r="AA39">
        <f>'RAW DATA'!AA39/'RAW DATA'!AA$3</f>
        <v>1.1435719821391941</v>
      </c>
      <c r="AB39">
        <f>'RAW DATA'!AB39/'RAW DATA'!AB$3</f>
        <v>0.8319419417441436</v>
      </c>
      <c r="AC39">
        <f>'RAW DATA'!AC39/'RAW DATA'!AC$3</f>
        <v>1.5315046603137985</v>
      </c>
      <c r="AD39">
        <f>'RAW DATA'!AD39/'RAW DATA'!AD$3</f>
        <v>0.96624334747441043</v>
      </c>
      <c r="AE39">
        <f>'RAW DATA'!AE39/'RAW DATA'!AE$3</f>
        <v>0.63459745728964678</v>
      </c>
      <c r="AF39">
        <f>'RAW DATA'!AF39/'RAW DATA'!AF$3</f>
        <v>0.90943155453648439</v>
      </c>
      <c r="AG39">
        <f>'RAW DATA'!AG39/'RAW DATA'!AG$3</f>
        <v>1.6124696487684729</v>
      </c>
      <c r="AH39">
        <f>'RAW DATA'!AH39/'RAW DATA'!AH$3</f>
        <v>1.117704974955404</v>
      </c>
      <c r="AI39">
        <f>'RAW DATA'!AI39/'RAW DATA'!AI$3</f>
        <v>0.60600851880126294</v>
      </c>
      <c r="AJ39">
        <f>'RAW DATA'!AJ39/'RAW DATA'!AJ$3</f>
        <v>0.20008237024177133</v>
      </c>
      <c r="AK39">
        <f>'RAW DATA'!AK39/'RAW DATA'!AK$3</f>
        <v>0.91564674098533338</v>
      </c>
      <c r="AL39">
        <f>'RAW DATA'!AL39/'RAW DATA'!AL$3</f>
        <v>1.0693478236832603</v>
      </c>
      <c r="AM39">
        <f>'RAW DATA'!AM39/'RAW DATA'!AM$3</f>
        <v>1.0953543544935604</v>
      </c>
      <c r="AN39">
        <f>'RAW DATA'!AN39/'RAW DATA'!AN$3</f>
        <v>1.3428398780257946</v>
      </c>
      <c r="BA39">
        <f>'RAW DATA'!BA39/'RAW DATA'!BA$3</f>
        <v>0.92800719638465035</v>
      </c>
      <c r="BB39">
        <f>'RAW DATA'!BB39/'RAW DATA'!BB$3</f>
        <v>0.67345826602825343</v>
      </c>
      <c r="BC39">
        <f>'RAW DATA'!BC39/'RAW DATA'!BC$3</f>
        <v>0</v>
      </c>
      <c r="CY39">
        <f>'RAW DATA'!CY39/'RAW DATA'!CY$3</f>
        <v>1.3718266279713403</v>
      </c>
      <c r="CZ39">
        <f>'RAW DATA'!CZ39/'RAW DATA'!CZ$3</f>
        <v>0.60594737184286496</v>
      </c>
      <c r="DA39">
        <f>'RAW DATA'!DA39/'RAW DATA'!DA$3</f>
        <v>0.30761621845736314</v>
      </c>
      <c r="DB39">
        <f>'RAW DATA'!DB39/'RAW DATA'!DB$3</f>
        <v>0.50000590054270089</v>
      </c>
      <c r="DC39">
        <f>'RAW DATA'!DC39/'RAW DATA'!DC$3</f>
        <v>0.92702969490222653</v>
      </c>
      <c r="DD39">
        <f>'RAW DATA'!DD39/'RAW DATA'!DD$3</f>
        <v>0.71083948041248857</v>
      </c>
      <c r="DE39">
        <f>'RAW DATA'!DE39/'RAW DATA'!DE$3</f>
        <v>0.81885387064014625</v>
      </c>
      <c r="DF39">
        <f>'RAW DATA'!DF39/'RAW DATA'!DF$3</f>
        <v>1.2256880738114315</v>
      </c>
      <c r="DG39">
        <f>'RAW DATA'!DG39/'RAW DATA'!DG$3</f>
        <v>5.3254823075056863E-2</v>
      </c>
      <c r="DH39">
        <f>'RAW DATA'!DH39/'RAW DATA'!DH$3</f>
        <v>0.70887794747045507</v>
      </c>
      <c r="DI39">
        <f>'RAW DATA'!DI39/'RAW DATA'!DI$3</f>
        <v>0.990334620340383</v>
      </c>
      <c r="DJ39">
        <f>'RAW DATA'!DJ39/'RAW DATA'!DJ$3</f>
        <v>0.85905807117825339</v>
      </c>
      <c r="DK39">
        <f>'RAW DATA'!DK39/'RAW DATA'!DK$3</f>
        <v>0.84339208655009135</v>
      </c>
      <c r="DL39">
        <f>'RAW DATA'!DL39/'RAW DATA'!DL$3</f>
        <v>1.0425059385135607</v>
      </c>
      <c r="DM39">
        <f>'RAW DATA'!DM39/'RAW DATA'!DM$3</f>
        <v>0.31728045841285851</v>
      </c>
      <c r="DN39">
        <f>'RAW DATA'!DN39/'RAW DATA'!DN$3</f>
        <v>0.52645861542490036</v>
      </c>
      <c r="DO39">
        <f>'RAW DATA'!DO39/'RAW DATA'!DO$3</f>
        <v>0</v>
      </c>
      <c r="DP39">
        <f>'RAW DATA'!DP39/'RAW DATA'!DP$3</f>
        <v>2.0002937428557779</v>
      </c>
      <c r="DQ39">
        <f>'RAW DATA'!DQ39/'RAW DATA'!DQ$3</f>
        <v>0.87445021637260945</v>
      </c>
      <c r="DR39">
        <f>'RAW DATA'!DR39/'RAW DATA'!DR$3</f>
        <v>1.4830572825926827</v>
      </c>
      <c r="DS39">
        <f>'RAW DATA'!DS39/'RAW DATA'!DS$3</f>
        <v>1.1257384018743959</v>
      </c>
      <c r="DT39">
        <f>'RAW DATA'!DT39/'RAW DATA'!DT$3</f>
        <v>1.9254962813579506</v>
      </c>
      <c r="DU39">
        <f>'RAW DATA'!DU39/'RAW DATA'!DU$3</f>
        <v>1.4437226192726305</v>
      </c>
      <c r="DV39">
        <f>'RAW DATA'!DV39/'RAW DATA'!DV$3</f>
        <v>1.1711007773992959</v>
      </c>
    </row>
    <row r="40" spans="2:126" x14ac:dyDescent="0.3">
      <c r="B40">
        <f>'RAW DATA'!B40</f>
        <v>180</v>
      </c>
      <c r="C40">
        <f>'RAW DATA'!C40/'RAW DATA'!C$3</f>
        <v>1.6545026144825881</v>
      </c>
      <c r="D40">
        <f>'RAW DATA'!D40/'RAW DATA'!D$3</f>
        <v>1.0695895972847849</v>
      </c>
      <c r="E40">
        <f>'RAW DATA'!E40/'RAW DATA'!E$3</f>
        <v>1.6051553709273438</v>
      </c>
      <c r="F40">
        <f>'RAW DATA'!F40/'RAW DATA'!F$3</f>
        <v>1.2122634104008336</v>
      </c>
      <c r="G40">
        <f>'RAW DATA'!G40/'RAW DATA'!G$3</f>
        <v>4.3072642532168119</v>
      </c>
      <c r="H40">
        <f>'RAW DATA'!H40/'RAW DATA'!H$3</f>
        <v>0.81505359378583697</v>
      </c>
      <c r="I40">
        <f>'RAW DATA'!I40/'RAW DATA'!I$3</f>
        <v>0.50669937832519119</v>
      </c>
      <c r="J40">
        <f>'RAW DATA'!J40/'RAW DATA'!J$3</f>
        <v>0.84595298067443681</v>
      </c>
      <c r="K40">
        <f>'RAW DATA'!K40/'RAW DATA'!K$3</f>
        <v>0.95222723565912637</v>
      </c>
      <c r="L40">
        <f>'RAW DATA'!L40/'RAW DATA'!L$3</f>
        <v>0.36468988895760002</v>
      </c>
      <c r="M40">
        <f>'RAW DATA'!M40/'RAW DATA'!M$3</f>
        <v>0.6434562126720581</v>
      </c>
      <c r="N40">
        <f>'RAW DATA'!N40/'RAW DATA'!N$3</f>
        <v>1.190765899682064</v>
      </c>
      <c r="O40">
        <f>'RAW DATA'!O40/'RAW DATA'!O$3</f>
        <v>0.8905550516452726</v>
      </c>
      <c r="P40">
        <f>'RAW DATA'!P40/'RAW DATA'!P$3</f>
        <v>1.003137168061597</v>
      </c>
      <c r="Q40">
        <f>'RAW DATA'!Q40/'RAW DATA'!Q$3</f>
        <v>0.82095773575220266</v>
      </c>
      <c r="R40">
        <f>'RAW DATA'!R40/'RAW DATA'!R$3</f>
        <v>0.61269145061887154</v>
      </c>
      <c r="S40">
        <f>'RAW DATA'!S40/'RAW DATA'!S$3</f>
        <v>0.66826786583212938</v>
      </c>
      <c r="T40">
        <f>'RAW DATA'!T40/'RAW DATA'!T$3</f>
        <v>0</v>
      </c>
      <c r="U40">
        <f>'RAW DATA'!U40/'RAW DATA'!U$3</f>
        <v>0.71310946372018968</v>
      </c>
      <c r="V40">
        <f>'RAW DATA'!V40/'RAW DATA'!V$3</f>
        <v>0.62825173377958621</v>
      </c>
      <c r="W40">
        <f>'RAW DATA'!W40/'RAW DATA'!W$3</f>
        <v>0.34580424627604589</v>
      </c>
      <c r="X40">
        <f>'RAW DATA'!X40/'RAW DATA'!X$3</f>
        <v>1.0644658781393583</v>
      </c>
      <c r="Y40">
        <f>'RAW DATA'!Y40/'RAW DATA'!Y$3</f>
        <v>1.1488150184778405</v>
      </c>
      <c r="Z40">
        <f>'RAW DATA'!Z40/'RAW DATA'!Z$3</f>
        <v>0.38653663806352889</v>
      </c>
      <c r="AA40">
        <f>'RAW DATA'!AA40/'RAW DATA'!AA$3</f>
        <v>0</v>
      </c>
      <c r="AB40">
        <f>'RAW DATA'!AB40/'RAW DATA'!AB$3</f>
        <v>0.79300341537762054</v>
      </c>
      <c r="AC40">
        <f>'RAW DATA'!AC40/'RAW DATA'!AC$3</f>
        <v>0.41692504364259514</v>
      </c>
      <c r="AD40">
        <f>'RAW DATA'!AD40/'RAW DATA'!AD$3</f>
        <v>0.91008864817139712</v>
      </c>
      <c r="AE40">
        <f>'RAW DATA'!AE40/'RAW DATA'!AE$3</f>
        <v>0.8106605926379874</v>
      </c>
      <c r="AF40">
        <f>'RAW DATA'!AF40/'RAW DATA'!AF$3</f>
        <v>1.3104852214438765</v>
      </c>
      <c r="AG40">
        <f>'RAW DATA'!AG40/'RAW DATA'!AG$3</f>
        <v>1.2750313426950253</v>
      </c>
      <c r="AH40">
        <f>'RAW DATA'!AH40/'RAW DATA'!AH$3</f>
        <v>1.0955145561011619</v>
      </c>
      <c r="AI40">
        <f>'RAW DATA'!AI40/'RAW DATA'!AI$3</f>
        <v>0.33223525854280972</v>
      </c>
      <c r="AJ40">
        <f>'RAW DATA'!AJ40/'RAW DATA'!AJ$3</f>
        <v>0.52911956292260154</v>
      </c>
      <c r="AK40">
        <f>'RAW DATA'!AK40/'RAW DATA'!AK$3</f>
        <v>1.0879781109384967</v>
      </c>
      <c r="AL40">
        <f>'RAW DATA'!AL40/'RAW DATA'!AL$3</f>
        <v>1.1203595262256723</v>
      </c>
      <c r="AM40">
        <f>'RAW DATA'!AM40/'RAW DATA'!AM$3</f>
        <v>0</v>
      </c>
      <c r="AN40">
        <f>'RAW DATA'!AN40/'RAW DATA'!AN$3</f>
        <v>1.4889274192150397</v>
      </c>
      <c r="BA40">
        <f>'RAW DATA'!BA40/'RAW DATA'!BA$3</f>
        <v>0.75591718779848449</v>
      </c>
      <c r="BB40">
        <f>'RAW DATA'!BB40/'RAW DATA'!BB$3</f>
        <v>0</v>
      </c>
      <c r="BC40">
        <f>'RAW DATA'!BC40/'RAW DATA'!BC$3</f>
        <v>0</v>
      </c>
      <c r="CY40">
        <f>'RAW DATA'!CY40/'RAW DATA'!CY$3</f>
        <v>1.4446923573271981</v>
      </c>
      <c r="CZ40">
        <f>'RAW DATA'!CZ40/'RAW DATA'!CZ$3</f>
        <v>0.68683053323707488</v>
      </c>
      <c r="DA40">
        <f>'RAW DATA'!DA40/'RAW DATA'!DA$3</f>
        <v>0.77591058780627653</v>
      </c>
      <c r="DB40">
        <f>'RAW DATA'!DB40/'RAW DATA'!DB$3</f>
        <v>0.45039260138361703</v>
      </c>
      <c r="DC40">
        <f>'RAW DATA'!DC40/'RAW DATA'!DC$3</f>
        <v>0.98305970330453396</v>
      </c>
      <c r="DD40">
        <f>'RAW DATA'!DD40/'RAW DATA'!DD$3</f>
        <v>0.8688038093930408</v>
      </c>
      <c r="DE40">
        <f>'RAW DATA'!DE40/'RAW DATA'!DE$3</f>
        <v>1.0711270328070606</v>
      </c>
      <c r="DF40">
        <f>'RAW DATA'!DF40/'RAW DATA'!DF$3</f>
        <v>0</v>
      </c>
      <c r="DG40">
        <f>'RAW DATA'!DG40/'RAW DATA'!DG$3</f>
        <v>0.6881926993366938</v>
      </c>
      <c r="DH40">
        <f>'RAW DATA'!DH40/'RAW DATA'!DH$3</f>
        <v>0.81766620317917793</v>
      </c>
      <c r="DI40">
        <f>'RAW DATA'!DI40/'RAW DATA'!DI$3</f>
        <v>0.7699334470662389</v>
      </c>
      <c r="DJ40">
        <f>'RAW DATA'!DJ40/'RAW DATA'!DJ$3</f>
        <v>0.91706663165472391</v>
      </c>
      <c r="DK40">
        <f>'RAW DATA'!DK40/'RAW DATA'!DK$3</f>
        <v>0.71570384653504626</v>
      </c>
      <c r="DL40">
        <f>'RAW DATA'!DL40/'RAW DATA'!DL$3</f>
        <v>0.61773742038436019</v>
      </c>
      <c r="DM40">
        <f>'RAW DATA'!DM40/'RAW DATA'!DM$3</f>
        <v>0.55743681868438633</v>
      </c>
      <c r="DN40">
        <f>'RAW DATA'!DN40/'RAW DATA'!DN$3</f>
        <v>0.72735044181642472</v>
      </c>
      <c r="DO40">
        <f>'RAW DATA'!DO40/'RAW DATA'!DO$3</f>
        <v>1.4325492593892908</v>
      </c>
      <c r="DP40">
        <f>'RAW DATA'!DP40/'RAW DATA'!DP$3</f>
        <v>0.83227351948609174</v>
      </c>
      <c r="DQ40">
        <f>'RAW DATA'!DQ40/'RAW DATA'!DQ$3</f>
        <v>1.0882630747876569</v>
      </c>
      <c r="DR40">
        <f>'RAW DATA'!DR40/'RAW DATA'!DR$3</f>
        <v>1.2658287002916015</v>
      </c>
      <c r="DS40">
        <f>'RAW DATA'!DS40/'RAW DATA'!DS$3</f>
        <v>1.2511443240955931</v>
      </c>
      <c r="DT40">
        <f>'RAW DATA'!DT40/'RAW DATA'!DT$3</f>
        <v>1.7653881183853095</v>
      </c>
      <c r="DU40">
        <f>'RAW DATA'!DU40/'RAW DATA'!DU$3</f>
        <v>1.8523324860069035</v>
      </c>
      <c r="DV40">
        <f>'RAW DATA'!DV40/'RAW DATA'!DV$3</f>
        <v>1.1059957085988166</v>
      </c>
    </row>
    <row r="41" spans="2:126" x14ac:dyDescent="0.3">
      <c r="B41">
        <f>'RAW DATA'!B41</f>
        <v>185</v>
      </c>
      <c r="C41">
        <f>'RAW DATA'!C41/'RAW DATA'!C$3</f>
        <v>0.34606517670728659</v>
      </c>
      <c r="D41">
        <f>'RAW DATA'!D41/'RAW DATA'!D$3</f>
        <v>0.98117019057590904</v>
      </c>
      <c r="E41">
        <f>'RAW DATA'!E41/'RAW DATA'!E$3</f>
        <v>1.4075625757419001</v>
      </c>
      <c r="F41">
        <f>'RAW DATA'!F41/'RAW DATA'!F$3</f>
        <v>0</v>
      </c>
      <c r="G41">
        <f>'RAW DATA'!G41/'RAW DATA'!G$3</f>
        <v>2.3433404791576762</v>
      </c>
      <c r="H41">
        <f>'RAW DATA'!H41/'RAW DATA'!H$3</f>
        <v>0.93069367632296829</v>
      </c>
      <c r="I41">
        <f>'RAW DATA'!I41/'RAW DATA'!I$3</f>
        <v>0.63204618018104175</v>
      </c>
      <c r="J41">
        <f>'RAW DATA'!J41/'RAW DATA'!J$3</f>
        <v>0</v>
      </c>
      <c r="K41">
        <f>'RAW DATA'!K41/'RAW DATA'!K$3</f>
        <v>0.58692407659644352</v>
      </c>
      <c r="L41">
        <f>'RAW DATA'!L41/'RAW DATA'!L$3</f>
        <v>0.52213920711383344</v>
      </c>
      <c r="M41">
        <f>'RAW DATA'!M41/'RAW DATA'!M$3</f>
        <v>0.5516196411170563</v>
      </c>
      <c r="N41">
        <f>'RAW DATA'!N41/'RAW DATA'!N$3</f>
        <v>0.38717403002897738</v>
      </c>
      <c r="O41">
        <f>'RAW DATA'!O41/'RAW DATA'!O$3</f>
        <v>1.0897711318582808</v>
      </c>
      <c r="P41">
        <f>'RAW DATA'!P41/'RAW DATA'!P$3</f>
        <v>0.90366536707613709</v>
      </c>
      <c r="Q41">
        <f>'RAW DATA'!Q41/'RAW DATA'!Q$3</f>
        <v>0.58988901284655426</v>
      </c>
      <c r="R41">
        <f>'RAW DATA'!R41/'RAW DATA'!R$3</f>
        <v>0.44001305858924789</v>
      </c>
      <c r="S41">
        <f>'RAW DATA'!S41/'RAW DATA'!S$3</f>
        <v>0.52448224921496289</v>
      </c>
      <c r="T41">
        <f>'RAW DATA'!T41/'RAW DATA'!T$3</f>
        <v>1.7384055856961995</v>
      </c>
      <c r="U41">
        <f>'RAW DATA'!U41/'RAW DATA'!U$3</f>
        <v>0.59871033222912662</v>
      </c>
      <c r="V41">
        <f>'RAW DATA'!V41/'RAW DATA'!V$3</f>
        <v>1.4070385412876674</v>
      </c>
      <c r="W41">
        <f>'RAW DATA'!W41/'RAW DATA'!W$3</f>
        <v>0.29653643699478105</v>
      </c>
      <c r="X41">
        <f>'RAW DATA'!X41/'RAW DATA'!X$3</f>
        <v>0</v>
      </c>
      <c r="Y41">
        <f>'RAW DATA'!Y41/'RAW DATA'!Y$3</f>
        <v>1.1480031494165317</v>
      </c>
      <c r="Z41">
        <f>'RAW DATA'!Z41/'RAW DATA'!Z$3</f>
        <v>0.24826517940140277</v>
      </c>
      <c r="AA41">
        <f>'RAW DATA'!AA41/'RAW DATA'!AA$3</f>
        <v>0.85371436879266238</v>
      </c>
      <c r="AB41">
        <f>'RAW DATA'!AB41/'RAW DATA'!AB$3</f>
        <v>0</v>
      </c>
      <c r="AC41">
        <f>'RAW DATA'!AC41/'RAW DATA'!AC$3</f>
        <v>0.32332962568201212</v>
      </c>
      <c r="AD41">
        <f>'RAW DATA'!AD41/'RAW DATA'!AD$3</f>
        <v>0.93922334098661475</v>
      </c>
      <c r="AE41">
        <f>'RAW DATA'!AE41/'RAW DATA'!AE$3</f>
        <v>0.70563827291458669</v>
      </c>
      <c r="AF41">
        <f>'RAW DATA'!AF41/'RAW DATA'!AF$3</f>
        <v>0.78427442719639517</v>
      </c>
      <c r="AG41">
        <f>'RAW DATA'!AG41/'RAW DATA'!AG$3</f>
        <v>1.0360124317739194</v>
      </c>
      <c r="AH41">
        <f>'RAW DATA'!AH41/'RAW DATA'!AH$3</f>
        <v>0.86942401023021265</v>
      </c>
      <c r="AI41">
        <f>'RAW DATA'!AI41/'RAW DATA'!AI$3</f>
        <v>0.49027772528018798</v>
      </c>
      <c r="AJ41">
        <f>'RAW DATA'!AJ41/'RAW DATA'!AJ$3</f>
        <v>0.25078817639893208</v>
      </c>
      <c r="AK41">
        <f>'RAW DATA'!AK41/'RAW DATA'!AK$3</f>
        <v>0.81611992131301347</v>
      </c>
      <c r="AL41">
        <f>'RAW DATA'!AL41/'RAW DATA'!AL$3</f>
        <v>1.0308165880300377</v>
      </c>
      <c r="AM41">
        <f>'RAW DATA'!AM41/'RAW DATA'!AM$3</f>
        <v>0.8733659213304209</v>
      </c>
      <c r="AN41">
        <f>'RAW DATA'!AN41/'RAW DATA'!AN$3</f>
        <v>1.3921038262137237</v>
      </c>
      <c r="BA41">
        <f>'RAW DATA'!BA41/'RAW DATA'!BA$3</f>
        <v>0.88742204158601001</v>
      </c>
      <c r="BB41">
        <f>'RAW DATA'!BB41/'RAW DATA'!BB$3</f>
        <v>0.51273213467534018</v>
      </c>
      <c r="BC41">
        <f>'RAW DATA'!BC41/'RAW DATA'!BC$3</f>
        <v>0.43827830699855458</v>
      </c>
      <c r="CY41">
        <f>'RAW DATA'!CY41/'RAW DATA'!CY$3</f>
        <v>1.5076132801195046</v>
      </c>
      <c r="CZ41">
        <f>'RAW DATA'!CZ41/'RAW DATA'!CZ$3</f>
        <v>0.71894251711746071</v>
      </c>
      <c r="DA41">
        <f>'RAW DATA'!DA41/'RAW DATA'!DA$3</f>
        <v>0.44318042208922337</v>
      </c>
      <c r="DB41">
        <f>'RAW DATA'!DB41/'RAW DATA'!DB$3</f>
        <v>0.40598769702185117</v>
      </c>
      <c r="DC41">
        <f>'RAW DATA'!DC41/'RAW DATA'!DC$3</f>
        <v>0.75940207171317342</v>
      </c>
      <c r="DD41">
        <f>'RAW DATA'!DD41/'RAW DATA'!DD$3</f>
        <v>0.87856564994802155</v>
      </c>
      <c r="DE41">
        <f>'RAW DATA'!DE41/'RAW DATA'!DE$3</f>
        <v>0.93685437463408261</v>
      </c>
      <c r="DF41">
        <f>'RAW DATA'!DF41/'RAW DATA'!DF$3</f>
        <v>0.79655640946753314</v>
      </c>
      <c r="DG41">
        <f>'RAW DATA'!DG41/'RAW DATA'!DG$3</f>
        <v>0.61526652102987189</v>
      </c>
      <c r="DH41">
        <f>'RAW DATA'!DH41/'RAW DATA'!DH$3</f>
        <v>0.81404403999458697</v>
      </c>
      <c r="DI41">
        <f>'RAW DATA'!DI41/'RAW DATA'!DI$3</f>
        <v>0.95080670129767142</v>
      </c>
      <c r="DJ41">
        <f>'RAW DATA'!DJ41/'RAW DATA'!DJ$3</f>
        <v>0.94826421306680231</v>
      </c>
      <c r="DK41">
        <f>'RAW DATA'!DK41/'RAW DATA'!DK$3</f>
        <v>0.98499500121578965</v>
      </c>
      <c r="DL41">
        <f>'RAW DATA'!DL41/'RAW DATA'!DL$3</f>
        <v>0.876463619433406</v>
      </c>
      <c r="DM41">
        <f>'RAW DATA'!DM41/'RAW DATA'!DM$3</f>
        <v>0.59197642508879145</v>
      </c>
      <c r="DN41">
        <f>'RAW DATA'!DN41/'RAW DATA'!DN$3</f>
        <v>0.8497211912478192</v>
      </c>
      <c r="DO41">
        <f>'RAW DATA'!DO41/'RAW DATA'!DO$3</f>
        <v>1.0581763862688862</v>
      </c>
      <c r="DP41">
        <f>'RAW DATA'!DP41/'RAW DATA'!DP$3</f>
        <v>0.6514951630675303</v>
      </c>
      <c r="DQ41">
        <f>'RAW DATA'!DQ41/'RAW DATA'!DQ$3</f>
        <v>1.0530122068703816</v>
      </c>
      <c r="DR41">
        <f>'RAW DATA'!DR41/'RAW DATA'!DR$3</f>
        <v>1.5951408774257572</v>
      </c>
      <c r="DS41">
        <f>'RAW DATA'!DS41/'RAW DATA'!DS$3</f>
        <v>1.3069548275419796</v>
      </c>
      <c r="DT41">
        <f>'RAW DATA'!DT41/'RAW DATA'!DT$3</f>
        <v>1.5025698463606763</v>
      </c>
      <c r="DU41">
        <f>'RAW DATA'!DU41/'RAW DATA'!DU$3</f>
        <v>1.258325682525161</v>
      </c>
      <c r="DV41">
        <f>'RAW DATA'!DV41/'RAW DATA'!DV$3</f>
        <v>1.1973426158968519</v>
      </c>
    </row>
    <row r="42" spans="2:126" x14ac:dyDescent="0.3">
      <c r="B42">
        <f>'RAW DATA'!B42</f>
        <v>190</v>
      </c>
      <c r="C42">
        <f>'RAW DATA'!C42/'RAW DATA'!C$3</f>
        <v>0.95361410514387868</v>
      </c>
      <c r="D42">
        <f>'RAW DATA'!D42/'RAW DATA'!D$3</f>
        <v>1.3120299060026732</v>
      </c>
      <c r="E42">
        <f>'RAW DATA'!E42/'RAW DATA'!E$3</f>
        <v>2.1785603513942311</v>
      </c>
      <c r="F42">
        <f>'RAW DATA'!F42/'RAW DATA'!F$3</f>
        <v>0</v>
      </c>
      <c r="G42">
        <f>'RAW DATA'!G42/'RAW DATA'!G$3</f>
        <v>3.2830852767509024</v>
      </c>
      <c r="H42">
        <f>'RAW DATA'!H42/'RAW DATA'!H$3</f>
        <v>0.8451519781315201</v>
      </c>
      <c r="I42">
        <f>'RAW DATA'!I42/'RAW DATA'!I$3</f>
        <v>0.3768722565054658</v>
      </c>
      <c r="J42">
        <f>'RAW DATA'!J42/'RAW DATA'!J$3</f>
        <v>1.2511107850585854</v>
      </c>
      <c r="K42">
        <f>'RAW DATA'!K42/'RAW DATA'!K$3</f>
        <v>0.79960511324839612</v>
      </c>
      <c r="L42">
        <f>'RAW DATA'!L42/'RAW DATA'!L$3</f>
        <v>0.4112728321961428</v>
      </c>
      <c r="M42">
        <f>'RAW DATA'!M42/'RAW DATA'!M$3</f>
        <v>0.57601983710109417</v>
      </c>
      <c r="N42">
        <f>'RAW DATA'!N42/'RAW DATA'!N$3</f>
        <v>0.72528468435180171</v>
      </c>
      <c r="O42">
        <f>'RAW DATA'!O42/'RAW DATA'!O$3</f>
        <v>0.64325950053472813</v>
      </c>
      <c r="P42">
        <f>'RAW DATA'!P42/'RAW DATA'!P$3</f>
        <v>0.98683796882602737</v>
      </c>
      <c r="Q42">
        <f>'RAW DATA'!Q42/'RAW DATA'!Q$3</f>
        <v>0.51301775847102515</v>
      </c>
      <c r="R42">
        <f>'RAW DATA'!R42/'RAW DATA'!R$3</f>
        <v>0.59430335186080219</v>
      </c>
      <c r="S42">
        <f>'RAW DATA'!S42/'RAW DATA'!S$3</f>
        <v>1.2142123303743597</v>
      </c>
      <c r="T42">
        <f>'RAW DATA'!T42/'RAW DATA'!T$3</f>
        <v>0.6616376196103414</v>
      </c>
      <c r="U42">
        <f>'RAW DATA'!U42/'RAW DATA'!U$3</f>
        <v>0.77375816248353124</v>
      </c>
      <c r="V42">
        <f>'RAW DATA'!V42/'RAW DATA'!V$3</f>
        <v>1.3136023881552861</v>
      </c>
      <c r="W42">
        <f>'RAW DATA'!W42/'RAW DATA'!W$3</f>
        <v>0.21708074604099367</v>
      </c>
      <c r="X42">
        <f>'RAW DATA'!X42/'RAW DATA'!X$3</f>
        <v>0.85462493442013265</v>
      </c>
      <c r="Y42">
        <f>'RAW DATA'!Y42/'RAW DATA'!Y$3</f>
        <v>1.1896792143083934</v>
      </c>
      <c r="Z42">
        <f>'RAW DATA'!Z42/'RAW DATA'!Z$3</f>
        <v>0.22331002665328209</v>
      </c>
      <c r="AA42">
        <f>'RAW DATA'!AA42/'RAW DATA'!AA$3</f>
        <v>0.51896847155554116</v>
      </c>
      <c r="AB42">
        <f>'RAW DATA'!AB42/'RAW DATA'!AB$3</f>
        <v>0.82125608166415343</v>
      </c>
      <c r="AC42">
        <f>'RAW DATA'!AC42/'RAW DATA'!AC$3</f>
        <v>1.2611464006701367</v>
      </c>
      <c r="AD42">
        <f>'RAW DATA'!AD42/'RAW DATA'!AD$3</f>
        <v>1.0836391162711976</v>
      </c>
      <c r="AE42">
        <f>'RAW DATA'!AE42/'RAW DATA'!AE$3</f>
        <v>0.98160190392947444</v>
      </c>
      <c r="AF42">
        <f>'RAW DATA'!AF42/'RAW DATA'!AF$3</f>
        <v>1.4612794354555974</v>
      </c>
      <c r="AG42">
        <f>'RAW DATA'!AG42/'RAW DATA'!AG$3</f>
        <v>0.97242390402873846</v>
      </c>
      <c r="AH42">
        <f>'RAW DATA'!AH42/'RAW DATA'!AH$3</f>
        <v>0.82866789225992876</v>
      </c>
      <c r="AI42">
        <f>'RAW DATA'!AI42/'RAW DATA'!AI$3</f>
        <v>0.39427569949233987</v>
      </c>
      <c r="AJ42">
        <f>'RAW DATA'!AJ42/'RAW DATA'!AJ$3</f>
        <v>0</v>
      </c>
      <c r="AK42">
        <f>'RAW DATA'!AK42/'RAW DATA'!AK$3</f>
        <v>1.3022990460896804</v>
      </c>
      <c r="AL42">
        <f>'RAW DATA'!AL42/'RAW DATA'!AL$3</f>
        <v>0.85689036291545928</v>
      </c>
      <c r="AM42">
        <f>'RAW DATA'!AM42/'RAW DATA'!AM$3</f>
        <v>1.0296754666999453</v>
      </c>
      <c r="AN42">
        <f>'RAW DATA'!AN42/'RAW DATA'!AN$3</f>
        <v>1.3206342101357906</v>
      </c>
      <c r="BA42">
        <f>'RAW DATA'!BA42/'RAW DATA'!BA$3</f>
        <v>0.72101801462604198</v>
      </c>
      <c r="BB42">
        <f>'RAW DATA'!BB42/'RAW DATA'!BB$3</f>
        <v>0.55566303310997534</v>
      </c>
      <c r="BC42">
        <f>'RAW DATA'!BC42/'RAW DATA'!BC$3</f>
        <v>0.89970511612731552</v>
      </c>
      <c r="CY42">
        <f>'RAW DATA'!CY42/'RAW DATA'!CY$3</f>
        <v>1.402889832879036</v>
      </c>
      <c r="CZ42">
        <f>'RAW DATA'!CZ42/'RAW DATA'!CZ$3</f>
        <v>0.54474056660621095</v>
      </c>
      <c r="DA42">
        <f>'RAW DATA'!DA42/'RAW DATA'!DA$3</f>
        <v>0.36798949497703248</v>
      </c>
      <c r="DB42">
        <f>'RAW DATA'!DB42/'RAW DATA'!DB$3</f>
        <v>0.49109241890862282</v>
      </c>
      <c r="DC42">
        <f>'RAW DATA'!DC42/'RAW DATA'!DC$3</f>
        <v>0.87656243419689994</v>
      </c>
      <c r="DD42">
        <f>'RAW DATA'!DD42/'RAW DATA'!DD$3</f>
        <v>0.73547253171391191</v>
      </c>
      <c r="DE42">
        <f>'RAW DATA'!DE42/'RAW DATA'!DE$3</f>
        <v>0.85697437168754798</v>
      </c>
      <c r="DF42">
        <f>'RAW DATA'!DF42/'RAW DATA'!DF$3</f>
        <v>1.0264623341016246</v>
      </c>
      <c r="DG42">
        <f>'RAW DATA'!DG42/'RAW DATA'!DG$3</f>
        <v>0.40202170360582157</v>
      </c>
      <c r="DH42">
        <f>'RAW DATA'!DH42/'RAW DATA'!DH$3</f>
        <v>0.73281065365058817</v>
      </c>
      <c r="DI42">
        <f>'RAW DATA'!DI42/'RAW DATA'!DI$3</f>
        <v>0.59751443572821261</v>
      </c>
      <c r="DJ42">
        <f>'RAW DATA'!DJ42/'RAW DATA'!DJ$3</f>
        <v>0.73219800494128739</v>
      </c>
      <c r="DK42">
        <f>'RAW DATA'!DK42/'RAW DATA'!DK$3</f>
        <v>0.81999681517286338</v>
      </c>
      <c r="DL42">
        <f>'RAW DATA'!DL42/'RAW DATA'!DL$3</f>
        <v>0.7187471161038248</v>
      </c>
      <c r="DM42">
        <f>'RAW DATA'!DM42/'RAW DATA'!DM$3</f>
        <v>0.57276647473431286</v>
      </c>
      <c r="DN42">
        <f>'RAW DATA'!DN42/'RAW DATA'!DN$3</f>
        <v>0.70432046933738579</v>
      </c>
      <c r="DO42">
        <f>'RAW DATA'!DO42/'RAW DATA'!DO$3</f>
        <v>0.81237950914343471</v>
      </c>
      <c r="DP42">
        <f>'RAW DATA'!DP42/'RAW DATA'!DP$3</f>
        <v>0.88410773164896284</v>
      </c>
      <c r="DQ42">
        <f>'RAW DATA'!DQ42/'RAW DATA'!DQ$3</f>
        <v>0.96849572116312288</v>
      </c>
      <c r="DR42">
        <f>'RAW DATA'!DR42/'RAW DATA'!DR$3</f>
        <v>1.5544645784116387</v>
      </c>
      <c r="DS42">
        <f>'RAW DATA'!DS42/'RAW DATA'!DS$3</f>
        <v>1.227862617698799</v>
      </c>
      <c r="DT42">
        <f>'RAW DATA'!DT42/'RAW DATA'!DT$3</f>
        <v>1.3393053405200597</v>
      </c>
      <c r="DU42">
        <f>'RAW DATA'!DU42/'RAW DATA'!DU$3</f>
        <v>1.2103440105889542</v>
      </c>
      <c r="DV42">
        <f>'RAW DATA'!DV42/'RAW DATA'!DV$3</f>
        <v>1.1990746842730862</v>
      </c>
    </row>
    <row r="43" spans="2:126" x14ac:dyDescent="0.3">
      <c r="B43">
        <f>'RAW DATA'!B43</f>
        <v>195</v>
      </c>
      <c r="C43">
        <f>'RAW DATA'!C43/'RAW DATA'!C$3</f>
        <v>2.0005730174973606</v>
      </c>
      <c r="D43">
        <f>'RAW DATA'!D43/'RAW DATA'!D$3</f>
        <v>1.4328970604945264</v>
      </c>
      <c r="E43">
        <f>'RAW DATA'!E43/'RAW DATA'!E$3</f>
        <v>1.9716585775636755</v>
      </c>
      <c r="F43">
        <f>'RAW DATA'!F43/'RAW DATA'!F$3</f>
        <v>0</v>
      </c>
      <c r="G43">
        <f>'RAW DATA'!G43/'RAW DATA'!G$3</f>
        <v>3.6163927408556189</v>
      </c>
      <c r="H43">
        <f>'RAW DATA'!H43/'RAW DATA'!H$3</f>
        <v>0.60014969207334334</v>
      </c>
      <c r="I43">
        <f>'RAW DATA'!I43/'RAW DATA'!I$3</f>
        <v>0.61017412958027972</v>
      </c>
      <c r="J43">
        <f>'RAW DATA'!J43/'RAW DATA'!J$3</f>
        <v>0.7137217221652612</v>
      </c>
      <c r="K43">
        <f>'RAW DATA'!K43/'RAW DATA'!K$3</f>
        <v>0.46392432909864678</v>
      </c>
      <c r="L43">
        <f>'RAW DATA'!L43/'RAW DATA'!L$3</f>
        <v>0.36174274188957484</v>
      </c>
      <c r="M43">
        <f>'RAW DATA'!M43/'RAW DATA'!M$3</f>
        <v>0.54720921391307209</v>
      </c>
      <c r="N43">
        <f>'RAW DATA'!N43/'RAW DATA'!N$3</f>
        <v>0.99726644098373118</v>
      </c>
      <c r="O43">
        <f>'RAW DATA'!O43/'RAW DATA'!O$3</f>
        <v>1.3017266180545723</v>
      </c>
      <c r="P43">
        <f>'RAW DATA'!P43/'RAW DATA'!P$3</f>
        <v>0.87408152955768703</v>
      </c>
      <c r="Q43">
        <f>'RAW DATA'!Q43/'RAW DATA'!Q$3</f>
        <v>0.66156103599441785</v>
      </c>
      <c r="R43">
        <f>'RAW DATA'!R43/'RAW DATA'!R$3</f>
        <v>0.49505469210004827</v>
      </c>
      <c r="S43">
        <f>'RAW DATA'!S43/'RAW DATA'!S$3</f>
        <v>1.567316435641068</v>
      </c>
      <c r="T43">
        <f>'RAW DATA'!T43/'RAW DATA'!T$3</f>
        <v>0.51985812969384015</v>
      </c>
      <c r="U43">
        <f>'RAW DATA'!U43/'RAW DATA'!U$3</f>
        <v>1.656965886018736</v>
      </c>
      <c r="V43">
        <f>'RAW DATA'!V43/'RAW DATA'!V$3</f>
        <v>1.2613736360380856</v>
      </c>
      <c r="W43">
        <f>'RAW DATA'!W43/'RAW DATA'!W$3</f>
        <v>0.31225607312986203</v>
      </c>
      <c r="X43">
        <f>'RAW DATA'!X43/'RAW DATA'!X$3</f>
        <v>0.59626594807584832</v>
      </c>
      <c r="Y43">
        <f>'RAW DATA'!Y43/'RAW DATA'!Y$3</f>
        <v>0</v>
      </c>
      <c r="Z43">
        <f>'RAW DATA'!Z43/'RAW DATA'!Z$3</f>
        <v>0.3503970336917358</v>
      </c>
      <c r="AA43">
        <f>'RAW DATA'!AA43/'RAW DATA'!AA$3</f>
        <v>0.5746363698884881</v>
      </c>
      <c r="AB43">
        <f>'RAW DATA'!AB43/'RAW DATA'!AB$3</f>
        <v>0.85107955836226212</v>
      </c>
      <c r="AC43">
        <f>'RAW DATA'!AC43/'RAW DATA'!AC$3</f>
        <v>0</v>
      </c>
      <c r="AD43">
        <f>'RAW DATA'!AD43/'RAW DATA'!AD$3</f>
        <v>0</v>
      </c>
      <c r="AE43">
        <f>'RAW DATA'!AE43/'RAW DATA'!AE$3</f>
        <v>0.78295734549461615</v>
      </c>
      <c r="AF43">
        <f>'RAW DATA'!AF43/'RAW DATA'!AF$3</f>
        <v>1.6281383329297676</v>
      </c>
      <c r="AG43">
        <f>'RAW DATA'!AG43/'RAW DATA'!AG$3</f>
        <v>1.3428521587958258</v>
      </c>
      <c r="AH43">
        <f>'RAW DATA'!AH43/'RAW DATA'!AH$3</f>
        <v>1.2302855870420775</v>
      </c>
      <c r="AI43">
        <f>'RAW DATA'!AI43/'RAW DATA'!AI$3</f>
        <v>1.0861537298514903</v>
      </c>
      <c r="AJ43">
        <f>'RAW DATA'!AJ43/'RAW DATA'!AJ$3</f>
        <v>0</v>
      </c>
      <c r="AK43">
        <f>'RAW DATA'!AK43/'RAW DATA'!AK$3</f>
        <v>1.4182571803305419</v>
      </c>
      <c r="AL43">
        <f>'RAW DATA'!AL43/'RAW DATA'!AL$3</f>
        <v>1.0014938051963596</v>
      </c>
      <c r="AM43">
        <f>'RAW DATA'!AM43/'RAW DATA'!AM$3</f>
        <v>1.4743919317083443</v>
      </c>
      <c r="AN43">
        <f>'RAW DATA'!AN43/'RAW DATA'!AN$3</f>
        <v>1.1484856566263224</v>
      </c>
      <c r="BA43">
        <f>'RAW DATA'!BA43/'RAW DATA'!BA$3</f>
        <v>0.73099908344843212</v>
      </c>
      <c r="BB43">
        <f>'RAW DATA'!BB43/'RAW DATA'!BB$3</f>
        <v>0.64888302215597793</v>
      </c>
      <c r="BC43">
        <f>'RAW DATA'!BC43/'RAW DATA'!BC$3</f>
        <v>0.76698703724746875</v>
      </c>
      <c r="CY43">
        <f>'RAW DATA'!CY43/'RAW DATA'!CY$3</f>
        <v>1.4183307382123507</v>
      </c>
      <c r="CZ43">
        <f>'RAW DATA'!CZ43/'RAW DATA'!CZ$3</f>
        <v>0.51340298199116541</v>
      </c>
      <c r="DA43">
        <f>'RAW DATA'!DA43/'RAW DATA'!DA$3</f>
        <v>0.32357371104297811</v>
      </c>
      <c r="DB43">
        <f>'RAW DATA'!DB43/'RAW DATA'!DB$3</f>
        <v>0</v>
      </c>
      <c r="DC43">
        <f>'RAW DATA'!DC43/'RAW DATA'!DC$3</f>
        <v>0.88972634765290637</v>
      </c>
      <c r="DD43">
        <f>'RAW DATA'!DD43/'RAW DATA'!DD$3</f>
        <v>0.9640151857648841</v>
      </c>
      <c r="DE43">
        <f>'RAW DATA'!DE43/'RAW DATA'!DE$3</f>
        <v>1.0403057443173658</v>
      </c>
      <c r="DF43">
        <f>'RAW DATA'!DF43/'RAW DATA'!DF$3</f>
        <v>1.196473338170718</v>
      </c>
      <c r="DG43">
        <f>'RAW DATA'!DG43/'RAW DATA'!DG$3</f>
        <v>0.76496618712624542</v>
      </c>
      <c r="DH43">
        <f>'RAW DATA'!DH43/'RAW DATA'!DH$3</f>
        <v>0.92748697678453451</v>
      </c>
      <c r="DI43">
        <f>'RAW DATA'!DI43/'RAW DATA'!DI$3</f>
        <v>0.84153152354189598</v>
      </c>
      <c r="DJ43">
        <f>'RAW DATA'!DJ43/'RAW DATA'!DJ$3</f>
        <v>0.98805703237473719</v>
      </c>
      <c r="DK43">
        <f>'RAW DATA'!DK43/'RAW DATA'!DK$3</f>
        <v>0.86609725730855602</v>
      </c>
      <c r="DL43">
        <f>'RAW DATA'!DL43/'RAW DATA'!DL$3</f>
        <v>1.1723195773428423</v>
      </c>
      <c r="DM43">
        <f>'RAW DATA'!DM43/'RAW DATA'!DM$3</f>
        <v>0.55611956734055634</v>
      </c>
      <c r="DN43">
        <f>'RAW DATA'!DN43/'RAW DATA'!DN$3</f>
        <v>0</v>
      </c>
      <c r="DO43">
        <f>'RAW DATA'!DO43/'RAW DATA'!DO$3</f>
        <v>0.89999538007405411</v>
      </c>
      <c r="DP43">
        <f>'RAW DATA'!DP43/'RAW DATA'!DP$3</f>
        <v>2.6670583238077037</v>
      </c>
      <c r="DQ43">
        <f>'RAW DATA'!DQ43/'RAW DATA'!DQ$3</f>
        <v>1.2584948132975435</v>
      </c>
      <c r="DR43">
        <f>'RAW DATA'!DR43/'RAW DATA'!DR$3</f>
        <v>1.4714040592520912</v>
      </c>
      <c r="DS43">
        <f>'RAW DATA'!DS43/'RAW DATA'!DS$3</f>
        <v>1.2800529433898657</v>
      </c>
      <c r="DT43">
        <f>'RAW DATA'!DT43/'RAW DATA'!DT$3</f>
        <v>2.2850037226317266</v>
      </c>
      <c r="DU43">
        <f>'RAW DATA'!DU43/'RAW DATA'!DU$3</f>
        <v>1.0868793341841194</v>
      </c>
      <c r="DV43">
        <f>'RAW DATA'!DV43/'RAW DATA'!DV$3</f>
        <v>1.1507251573221149</v>
      </c>
    </row>
    <row r="44" spans="2:126" x14ac:dyDescent="0.3">
      <c r="B44">
        <f>'RAW DATA'!B44</f>
        <v>200</v>
      </c>
      <c r="C44">
        <f>'RAW DATA'!C44/'RAW DATA'!C$3</f>
        <v>1.7168801572174217</v>
      </c>
      <c r="D44">
        <f>'RAW DATA'!D44/'RAW DATA'!D$3</f>
        <v>0.96748853453202155</v>
      </c>
      <c r="E44">
        <f>'RAW DATA'!E44/'RAW DATA'!E$3</f>
        <v>2.4716713393756047</v>
      </c>
      <c r="F44">
        <f>'RAW DATA'!F44/'RAW DATA'!F$3</f>
        <v>0</v>
      </c>
      <c r="G44">
        <f>'RAW DATA'!G44/'RAW DATA'!G$3</f>
        <v>2.9591403602711126</v>
      </c>
      <c r="H44">
        <f>'RAW DATA'!H44/'RAW DATA'!H$3</f>
        <v>1.171559821427683</v>
      </c>
      <c r="I44">
        <f>'RAW DATA'!I44/'RAW DATA'!I$3</f>
        <v>0</v>
      </c>
      <c r="J44">
        <f>'RAW DATA'!J44/'RAW DATA'!J$3</f>
        <v>0.95927802381165883</v>
      </c>
      <c r="K44">
        <f>'RAW DATA'!K44/'RAW DATA'!K$3</f>
        <v>0.65926088871913058</v>
      </c>
      <c r="L44">
        <f>'RAW DATA'!L44/'RAW DATA'!L$3</f>
        <v>0.3762795213612779</v>
      </c>
      <c r="M44">
        <f>'RAW DATA'!M44/'RAW DATA'!M$3</f>
        <v>0.5243679722805108</v>
      </c>
      <c r="N44">
        <f>'RAW DATA'!N44/'RAW DATA'!N$3</f>
        <v>0.62573580610743906</v>
      </c>
      <c r="O44">
        <f>'RAW DATA'!O44/'RAW DATA'!O$3</f>
        <v>1.1923378266214122</v>
      </c>
      <c r="P44">
        <f>'RAW DATA'!P44/'RAW DATA'!P$3</f>
        <v>0.90724016136356089</v>
      </c>
      <c r="Q44">
        <f>'RAW DATA'!Q44/'RAW DATA'!Q$3</f>
        <v>0.71167808133835031</v>
      </c>
      <c r="R44">
        <f>'RAW DATA'!R44/'RAW DATA'!R$3</f>
        <v>0.52220959082283569</v>
      </c>
      <c r="S44">
        <f>'RAW DATA'!S44/'RAW DATA'!S$3</f>
        <v>0.91862908919386699</v>
      </c>
      <c r="T44">
        <f>'RAW DATA'!T44/'RAW DATA'!T$3</f>
        <v>0</v>
      </c>
      <c r="U44">
        <f>'RAW DATA'!U44/'RAW DATA'!U$3</f>
        <v>0.79872730842389983</v>
      </c>
      <c r="V44">
        <f>'RAW DATA'!V44/'RAW DATA'!V$3</f>
        <v>1.2826806231333194</v>
      </c>
      <c r="W44">
        <f>'RAW DATA'!W44/'RAW DATA'!W$3</f>
        <v>0.21669748201196637</v>
      </c>
      <c r="X44">
        <f>'RAW DATA'!X44/'RAW DATA'!X$3</f>
        <v>0.86786027632486573</v>
      </c>
      <c r="Y44">
        <f>'RAW DATA'!Y44/'RAW DATA'!Y$3</f>
        <v>1.0665717539589026</v>
      </c>
      <c r="Z44">
        <f>'RAW DATA'!Z44/'RAW DATA'!Z$3</f>
        <v>0.28732556762722306</v>
      </c>
      <c r="AA44">
        <f>'RAW DATA'!AA44/'RAW DATA'!AA$3</f>
        <v>1.0267763308195683</v>
      </c>
      <c r="AB44">
        <f>'RAW DATA'!AB44/'RAW DATA'!AB$3</f>
        <v>0</v>
      </c>
      <c r="AC44">
        <f>'RAW DATA'!AC44/'RAW DATA'!AC$3</f>
        <v>1.3979251463310514</v>
      </c>
      <c r="AD44">
        <f>'RAW DATA'!AD44/'RAW DATA'!AD$3</f>
        <v>0.96936910262890574</v>
      </c>
      <c r="AE44">
        <f>'RAW DATA'!AE44/'RAW DATA'!AE$3</f>
        <v>0.70275368239566405</v>
      </c>
      <c r="AF44">
        <f>'RAW DATA'!AF44/'RAW DATA'!AF$3</f>
        <v>1.2808895134316682</v>
      </c>
      <c r="AG44">
        <f>'RAW DATA'!AG44/'RAW DATA'!AG$3</f>
        <v>1.1502266874576805</v>
      </c>
      <c r="AH44">
        <f>'RAW DATA'!AH44/'RAW DATA'!AH$3</f>
        <v>0.95340391124561852</v>
      </c>
      <c r="AI44">
        <f>'RAW DATA'!AI44/'RAW DATA'!AI$3</f>
        <v>0.73906328174468072</v>
      </c>
      <c r="AJ44">
        <f>'RAW DATA'!AJ44/'RAW DATA'!AJ$3</f>
        <v>0.46643406056361841</v>
      </c>
      <c r="AK44">
        <f>'RAW DATA'!AK44/'RAW DATA'!AK$3</f>
        <v>0.75361267146715072</v>
      </c>
      <c r="AL44">
        <f>'RAW DATA'!AL44/'RAW DATA'!AL$3</f>
        <v>0.81161651642121313</v>
      </c>
      <c r="AM44">
        <f>'RAW DATA'!AM44/'RAW DATA'!AM$3</f>
        <v>0.87845250211860171</v>
      </c>
      <c r="AN44">
        <f>'RAW DATA'!AN44/'RAW DATA'!AN$3</f>
        <v>1.393753238330093</v>
      </c>
      <c r="BA44">
        <f>'RAW DATA'!BA44/'RAW DATA'!BA$3</f>
        <v>0.7337546548802224</v>
      </c>
      <c r="BB44">
        <f>'RAW DATA'!BB44/'RAW DATA'!BB$3</f>
        <v>0.74924886399990343</v>
      </c>
      <c r="BC44">
        <f>'RAW DATA'!BC44/'RAW DATA'!BC$3</f>
        <v>0.67006010396894133</v>
      </c>
      <c r="CY44">
        <f>'RAW DATA'!CY44/'RAW DATA'!CY$3</f>
        <v>1.4396921114710801</v>
      </c>
      <c r="CZ44">
        <f>'RAW DATA'!CZ44/'RAW DATA'!CZ$3</f>
        <v>0.53691332888778254</v>
      </c>
      <c r="DA44">
        <f>'RAW DATA'!DA44/'RAW DATA'!DA$3</f>
        <v>0.26076076796385822</v>
      </c>
      <c r="DB44">
        <f>'RAW DATA'!DB44/'RAW DATA'!DB$3</f>
        <v>0.51422011510662524</v>
      </c>
      <c r="DC44">
        <f>'RAW DATA'!DC44/'RAW DATA'!DC$3</f>
        <v>0</v>
      </c>
      <c r="DD44">
        <f>'RAW DATA'!DD44/'RAW DATA'!DD$3</f>
        <v>0.63399196901654409</v>
      </c>
      <c r="DE44">
        <f>'RAW DATA'!DE44/'RAW DATA'!DE$3</f>
        <v>0.87393786824396535</v>
      </c>
      <c r="DF44">
        <f>'RAW DATA'!DF44/'RAW DATA'!DF$3</f>
        <v>0</v>
      </c>
      <c r="DG44">
        <f>'RAW DATA'!DG44/'RAW DATA'!DG$3</f>
        <v>0.5727124827904162</v>
      </c>
      <c r="DH44">
        <f>'RAW DATA'!DH44/'RAW DATA'!DH$3</f>
        <v>0.64566674349864761</v>
      </c>
      <c r="DI44">
        <f>'RAW DATA'!DI44/'RAW DATA'!DI$3</f>
        <v>1.0100372826899873</v>
      </c>
      <c r="DJ44">
        <f>'RAW DATA'!DJ44/'RAW DATA'!DJ$3</f>
        <v>0.78267471234508912</v>
      </c>
      <c r="DK44">
        <f>'RAW DATA'!DK44/'RAW DATA'!DK$3</f>
        <v>0.88191473920282248</v>
      </c>
      <c r="DL44">
        <f>'RAW DATA'!DL44/'RAW DATA'!DL$3</f>
        <v>1.4478748133940498</v>
      </c>
      <c r="DM44">
        <f>'RAW DATA'!DM44/'RAW DATA'!DM$3</f>
        <v>0.60413847665525144</v>
      </c>
      <c r="DN44">
        <f>'RAW DATA'!DN44/'RAW DATA'!DN$3</f>
        <v>0.80641540065387241</v>
      </c>
      <c r="DO44">
        <f>'RAW DATA'!DO44/'RAW DATA'!DO$3</f>
        <v>1.1430917752904697</v>
      </c>
      <c r="DP44">
        <f>'RAW DATA'!DP44/'RAW DATA'!DP$3</f>
        <v>2.1590472145109945</v>
      </c>
      <c r="DQ44">
        <f>'RAW DATA'!DQ44/'RAW DATA'!DQ$3</f>
        <v>1.3032372917469177</v>
      </c>
      <c r="DR44">
        <f>'RAW DATA'!DR44/'RAW DATA'!DR$3</f>
        <v>1.6316099178352992</v>
      </c>
      <c r="DS44">
        <f>'RAW DATA'!DS44/'RAW DATA'!DS$3</f>
        <v>1.304950295597898</v>
      </c>
      <c r="DT44">
        <f>'RAW DATA'!DT44/'RAW DATA'!DT$3</f>
        <v>1.9531145975433744</v>
      </c>
      <c r="DU44">
        <f>'RAW DATA'!DU44/'RAW DATA'!DU$3</f>
        <v>0</v>
      </c>
      <c r="DV44">
        <f>'RAW DATA'!DV44/'RAW DATA'!DV$3</f>
        <v>1.1279056521296618</v>
      </c>
    </row>
    <row r="45" spans="2:126" x14ac:dyDescent="0.3">
      <c r="B45">
        <f>'RAW DATA'!B45</f>
        <v>205</v>
      </c>
      <c r="C45">
        <f>'RAW DATA'!C45/'RAW DATA'!C$3</f>
        <v>0</v>
      </c>
      <c r="D45">
        <f>'RAW DATA'!D45/'RAW DATA'!D$3</f>
        <v>1.2321672160720729</v>
      </c>
      <c r="E45">
        <f>'RAW DATA'!E45/'RAW DATA'!E$3</f>
        <v>2.7782644309374214</v>
      </c>
      <c r="F45">
        <f>'RAW DATA'!F45/'RAW DATA'!F$3</f>
        <v>0</v>
      </c>
      <c r="G45">
        <f>'RAW DATA'!G45/'RAW DATA'!G$3</f>
        <v>0</v>
      </c>
      <c r="H45">
        <f>'RAW DATA'!H45/'RAW DATA'!H$3</f>
        <v>1.3528144893800012</v>
      </c>
      <c r="I45">
        <f>'RAW DATA'!I45/'RAW DATA'!I$3</f>
        <v>0</v>
      </c>
      <c r="J45">
        <f>'RAW DATA'!J45/'RAW DATA'!J$3</f>
        <v>0.90587757044052186</v>
      </c>
      <c r="K45">
        <f>'RAW DATA'!K45/'RAW DATA'!K$3</f>
        <v>0.43641893409279814</v>
      </c>
      <c r="L45">
        <f>'RAW DATA'!L45/'RAW DATA'!L$3</f>
        <v>0.74708475242006833</v>
      </c>
      <c r="M45">
        <f>'RAW DATA'!M45/'RAW DATA'!M$3</f>
        <v>0.41311076772708005</v>
      </c>
      <c r="N45">
        <f>'RAW DATA'!N45/'RAW DATA'!N$3</f>
        <v>1.3007823143266026</v>
      </c>
      <c r="O45">
        <f>'RAW DATA'!O45/'RAW DATA'!O$3</f>
        <v>0</v>
      </c>
      <c r="P45">
        <f>'RAW DATA'!P45/'RAW DATA'!P$3</f>
        <v>0.82262178932860197</v>
      </c>
      <c r="Q45">
        <f>'RAW DATA'!Q45/'RAW DATA'!Q$3</f>
        <v>0.71715440036369626</v>
      </c>
      <c r="R45">
        <f>'RAW DATA'!R45/'RAW DATA'!R$3</f>
        <v>0.85550926054155818</v>
      </c>
      <c r="S45">
        <f>'RAW DATA'!S45/'RAW DATA'!S$3</f>
        <v>1.4443280259869999</v>
      </c>
      <c r="T45">
        <f>'RAW DATA'!T45/'RAW DATA'!T$3</f>
        <v>0</v>
      </c>
      <c r="U45">
        <f>'RAW DATA'!U45/'RAW DATA'!U$3</f>
        <v>0.61544447194981577</v>
      </c>
      <c r="V45">
        <f>'RAW DATA'!V45/'RAW DATA'!V$3</f>
        <v>0.87418275435313397</v>
      </c>
      <c r="W45">
        <f>'RAW DATA'!W45/'RAW DATA'!W$3</f>
        <v>0.26245178906434663</v>
      </c>
      <c r="X45">
        <f>'RAW DATA'!X45/'RAW DATA'!X$3</f>
        <v>1.0071559251364015</v>
      </c>
      <c r="Y45">
        <f>'RAW DATA'!Y45/'RAW DATA'!Y$3</f>
        <v>1.225980827715081</v>
      </c>
      <c r="Z45">
        <f>'RAW DATA'!Z45/'RAW DATA'!Z$3</f>
        <v>0.39419666290320277</v>
      </c>
      <c r="AA45">
        <f>'RAW DATA'!AA45/'RAW DATA'!AA$3</f>
        <v>0.59363685754342532</v>
      </c>
      <c r="AB45">
        <f>'RAW DATA'!AB45/'RAW DATA'!AB$3</f>
        <v>0.86428570996018672</v>
      </c>
      <c r="AC45">
        <f>'RAW DATA'!AC45/'RAW DATA'!AC$3</f>
        <v>1.3996769322287119</v>
      </c>
      <c r="AD45">
        <f>'RAW DATA'!AD45/'RAW DATA'!AD$3</f>
        <v>0.9339247238811631</v>
      </c>
      <c r="AE45">
        <f>'RAW DATA'!AE45/'RAW DATA'!AE$3</f>
        <v>0.67241025914887409</v>
      </c>
      <c r="AF45">
        <f>'RAW DATA'!AF45/'RAW DATA'!AF$3</f>
        <v>1.298046795012548</v>
      </c>
      <c r="AG45">
        <f>'RAW DATA'!AG45/'RAW DATA'!AG$3</f>
        <v>1.0464427927969349</v>
      </c>
      <c r="AH45">
        <f>'RAW DATA'!AH45/'RAW DATA'!AH$3</f>
        <v>0</v>
      </c>
      <c r="AI45">
        <f>'RAW DATA'!AI45/'RAW DATA'!AI$3</f>
        <v>0.86202676972340819</v>
      </c>
      <c r="AJ45">
        <f>'RAW DATA'!AJ45/'RAW DATA'!AJ$3</f>
        <v>0.72266592936008034</v>
      </c>
      <c r="AK45">
        <f>'RAW DATA'!AK45/'RAW DATA'!AK$3</f>
        <v>1.5609221037957453</v>
      </c>
      <c r="AL45">
        <f>'RAW DATA'!AL45/'RAW DATA'!AL$3</f>
        <v>0.83026382621469341</v>
      </c>
      <c r="AM45">
        <f>'RAW DATA'!AM45/'RAW DATA'!AM$3</f>
        <v>0</v>
      </c>
      <c r="AN45">
        <f>'RAW DATA'!AN45/'RAW DATA'!AN$3</f>
        <v>1.0104353605267971</v>
      </c>
      <c r="BA45">
        <f>'RAW DATA'!BA45/'RAW DATA'!BA$3</f>
        <v>0.74640832211506958</v>
      </c>
      <c r="BB45">
        <f>'RAW DATA'!BB45/'RAW DATA'!BB$3</f>
        <v>0.66491729078512563</v>
      </c>
      <c r="BC45">
        <f>'RAW DATA'!BC45/'RAW DATA'!BC$3</f>
        <v>0.28327744232833418</v>
      </c>
      <c r="CY45">
        <f>'RAW DATA'!CY45/'RAW DATA'!CY$3</f>
        <v>1.5421992212483833</v>
      </c>
      <c r="CZ45">
        <f>'RAW DATA'!CZ45/'RAW DATA'!CZ$3</f>
        <v>0</v>
      </c>
      <c r="DA45">
        <f>'RAW DATA'!DA45/'RAW DATA'!DA$3</f>
        <v>0.43831030756076889</v>
      </c>
      <c r="DB45">
        <f>'RAW DATA'!DB45/'RAW DATA'!DB$3</f>
        <v>0.5121653046774447</v>
      </c>
      <c r="DC45">
        <f>'RAW DATA'!DC45/'RAW DATA'!DC$3</f>
        <v>0.81969749316327722</v>
      </c>
      <c r="DD45">
        <f>'RAW DATA'!DD45/'RAW DATA'!DD$3</f>
        <v>0.51840227300800301</v>
      </c>
      <c r="DE45">
        <f>'RAW DATA'!DE45/'RAW DATA'!DE$3</f>
        <v>0.9359227013152861</v>
      </c>
      <c r="DF45">
        <f>'RAW DATA'!DF45/'RAW DATA'!DF$3</f>
        <v>1.0667116698353931</v>
      </c>
      <c r="DG45">
        <f>'RAW DATA'!DG45/'RAW DATA'!DG$3</f>
        <v>0.60968772769405244</v>
      </c>
      <c r="DH45">
        <f>'RAW DATA'!DH45/'RAW DATA'!DH$3</f>
        <v>0.69499931295672712</v>
      </c>
      <c r="DI45">
        <f>'RAW DATA'!DI45/'RAW DATA'!DI$3</f>
        <v>0.89462266894826403</v>
      </c>
      <c r="DJ45">
        <f>'RAW DATA'!DJ45/'RAW DATA'!DJ$3</f>
        <v>0.79681155451062635</v>
      </c>
      <c r="DK45">
        <f>'RAW DATA'!DK45/'RAW DATA'!DK$3</f>
        <v>0.87050793778558999</v>
      </c>
      <c r="DL45">
        <f>'RAW DATA'!DL45/'RAW DATA'!DL$3</f>
        <v>0.80211339502405177</v>
      </c>
      <c r="DM45">
        <f>'RAW DATA'!DM45/'RAW DATA'!DM$3</f>
        <v>0.68644115985051068</v>
      </c>
      <c r="DN45">
        <f>'RAW DATA'!DN45/'RAW DATA'!DN$3</f>
        <v>1.1487156447924769</v>
      </c>
      <c r="DO45">
        <f>'RAW DATA'!DO45/'RAW DATA'!DO$3</f>
        <v>1.2314983805715483</v>
      </c>
      <c r="DP45">
        <f>'RAW DATA'!DP45/'RAW DATA'!DP$3</f>
        <v>1.3645414679946386</v>
      </c>
      <c r="DQ45">
        <f>'RAW DATA'!DQ45/'RAW DATA'!DQ$3</f>
        <v>1.2930881294147931</v>
      </c>
      <c r="DR45">
        <f>'RAW DATA'!DR45/'RAW DATA'!DR$3</f>
        <v>1.6385801872336501</v>
      </c>
      <c r="DS45">
        <f>'RAW DATA'!DS45/'RAW DATA'!DS$3</f>
        <v>1.508803431886734</v>
      </c>
      <c r="DT45">
        <f>'RAW DATA'!DT45/'RAW DATA'!DT$3</f>
        <v>1.8760369724347019</v>
      </c>
      <c r="DU45">
        <f>'RAW DATA'!DU45/'RAW DATA'!DU$3</f>
        <v>1.1495129163184754</v>
      </c>
      <c r="DV45">
        <f>'RAW DATA'!DV45/'RAW DATA'!DV$3</f>
        <v>1.167260837356989</v>
      </c>
    </row>
    <row r="46" spans="2:126" x14ac:dyDescent="0.3">
      <c r="B46">
        <f>'RAW DATA'!B46</f>
        <v>210</v>
      </c>
      <c r="C46">
        <f>'RAW DATA'!C46/'RAW DATA'!C$3</f>
        <v>1.762651451050022</v>
      </c>
      <c r="D46">
        <f>'RAW DATA'!D46/'RAW DATA'!D$3</f>
        <v>1.0164055841601296</v>
      </c>
      <c r="E46">
        <f>'RAW DATA'!E46/'RAW DATA'!E$3</f>
        <v>2.0686322506907251</v>
      </c>
      <c r="F46">
        <f>'RAW DATA'!F46/'RAW DATA'!F$3</f>
        <v>0</v>
      </c>
      <c r="G46">
        <f>'RAW DATA'!G46/'RAW DATA'!G$3</f>
        <v>4.4980273732891991</v>
      </c>
      <c r="H46">
        <f>'RAW DATA'!H46/'RAW DATA'!H$3</f>
        <v>1.8252828565816879</v>
      </c>
      <c r="I46">
        <f>'RAW DATA'!I46/'RAW DATA'!I$3</f>
        <v>0</v>
      </c>
      <c r="J46">
        <f>'RAW DATA'!J46/'RAW DATA'!J$3</f>
        <v>0.85566262751144395</v>
      </c>
      <c r="K46">
        <f>'RAW DATA'!K46/'RAW DATA'!K$3</f>
        <v>0.57854492946979086</v>
      </c>
      <c r="L46">
        <f>'RAW DATA'!L46/'RAW DATA'!L$3</f>
        <v>0.89222471741918341</v>
      </c>
      <c r="M46">
        <f>'RAW DATA'!M46/'RAW DATA'!M$3</f>
        <v>0.407533986854337</v>
      </c>
      <c r="N46">
        <f>'RAW DATA'!N46/'RAW DATA'!N$3</f>
        <v>2.6209151093621981</v>
      </c>
      <c r="O46">
        <f>'RAW DATA'!O46/'RAW DATA'!O$3</f>
        <v>0</v>
      </c>
      <c r="P46">
        <f>'RAW DATA'!P46/'RAW DATA'!P$3</f>
        <v>0.80889670758680776</v>
      </c>
      <c r="Q46">
        <f>'RAW DATA'!Q46/'RAW DATA'!Q$3</f>
        <v>0.66019513886550363</v>
      </c>
      <c r="R46">
        <f>'RAW DATA'!R46/'RAW DATA'!R$3</f>
        <v>1.4280423810578358</v>
      </c>
      <c r="S46">
        <f>'RAW DATA'!S46/'RAW DATA'!S$3</f>
        <v>0.6041504389691329</v>
      </c>
      <c r="T46">
        <f>'RAW DATA'!T46/'RAW DATA'!T$3</f>
        <v>0</v>
      </c>
      <c r="U46">
        <f>'RAW DATA'!U46/'RAW DATA'!U$3</f>
        <v>0.66094425781381094</v>
      </c>
      <c r="V46">
        <f>'RAW DATA'!V46/'RAW DATA'!V$3</f>
        <v>1.035096686061787</v>
      </c>
      <c r="W46">
        <f>'RAW DATA'!W46/'RAW DATA'!W$3</f>
        <v>0.48610373493495862</v>
      </c>
      <c r="X46">
        <f>'RAW DATA'!X46/'RAW DATA'!X$3</f>
        <v>0.62093842891462447</v>
      </c>
      <c r="Y46">
        <f>'RAW DATA'!Y46/'RAW DATA'!Y$3</f>
        <v>1.1639089384286412</v>
      </c>
      <c r="Z46">
        <f>'RAW DATA'!Z46/'RAW DATA'!Z$3</f>
        <v>0.38092404799063678</v>
      </c>
      <c r="AA46">
        <f>'RAW DATA'!AA46/'RAW DATA'!AA$3</f>
        <v>0.76215659590765539</v>
      </c>
      <c r="AB46">
        <f>'RAW DATA'!AB46/'RAW DATA'!AB$3</f>
        <v>0.88203842721990577</v>
      </c>
      <c r="AC46">
        <f>'RAW DATA'!AC46/'RAW DATA'!AC$3</f>
        <v>0.79829833937768024</v>
      </c>
      <c r="AD46">
        <f>'RAW DATA'!AD46/'RAW DATA'!AD$3</f>
        <v>0.8834892558439712</v>
      </c>
      <c r="AE46">
        <f>'RAW DATA'!AE46/'RAW DATA'!AE$3</f>
        <v>0.62500421144700657</v>
      </c>
      <c r="AF46">
        <f>'RAW DATA'!AF46/'RAW DATA'!AF$3</f>
        <v>0.88164633665405368</v>
      </c>
      <c r="AG46">
        <f>'RAW DATA'!AG46/'RAW DATA'!AG$3</f>
        <v>1.2002777320594753</v>
      </c>
      <c r="AH46">
        <f>'RAW DATA'!AH46/'RAW DATA'!AH$3</f>
        <v>0.9904294723561593</v>
      </c>
      <c r="AI46">
        <f>'RAW DATA'!AI46/'RAW DATA'!AI$3</f>
        <v>1.0301382544755056</v>
      </c>
      <c r="AJ46">
        <f>'RAW DATA'!AJ46/'RAW DATA'!AJ$3</f>
        <v>0.24410049169495995</v>
      </c>
      <c r="AK46">
        <f>'RAW DATA'!AK46/'RAW DATA'!AK$3</f>
        <v>0.77259146010224322</v>
      </c>
      <c r="AL46">
        <f>'RAW DATA'!AL46/'RAW DATA'!AL$3</f>
        <v>1.0934278068452452</v>
      </c>
      <c r="AM46">
        <f>'RAW DATA'!AM46/'RAW DATA'!AM$3</f>
        <v>1.2962878643276132</v>
      </c>
      <c r="AN46">
        <f>'RAW DATA'!AN46/'RAW DATA'!AN$3</f>
        <v>1.2205946317971033</v>
      </c>
      <c r="BA46">
        <f>'RAW DATA'!BA46/'RAW DATA'!BA$3</f>
        <v>0.77280968608671574</v>
      </c>
      <c r="BB46">
        <f>'RAW DATA'!BB46/'RAW DATA'!BB$3</f>
        <v>0.88378524366377842</v>
      </c>
      <c r="BC46">
        <f>'RAW DATA'!BC46/'RAW DATA'!BC$3</f>
        <v>0.64524306308120427</v>
      </c>
      <c r="CY46">
        <f>'RAW DATA'!CY46/'RAW DATA'!CY$3</f>
        <v>1.6097763020565508</v>
      </c>
      <c r="CZ46">
        <f>'RAW DATA'!CZ46/'RAW DATA'!CZ$3</f>
        <v>0.60401971003574517</v>
      </c>
      <c r="DA46">
        <f>'RAW DATA'!DA46/'RAW DATA'!DA$3</f>
        <v>0.43977134191930617</v>
      </c>
      <c r="DB46">
        <f>'RAW DATA'!DB46/'RAW DATA'!DB$3</f>
        <v>0.48829247559991734</v>
      </c>
      <c r="DC46">
        <f>'RAW DATA'!DC46/'RAW DATA'!DC$3</f>
        <v>0.89000739132034812</v>
      </c>
      <c r="DD46">
        <f>'RAW DATA'!DD46/'RAW DATA'!DD$3</f>
        <v>1.605735612003212</v>
      </c>
      <c r="DE46">
        <f>'RAW DATA'!DE46/'RAW DATA'!DE$3</f>
        <v>0.88523165159785289</v>
      </c>
      <c r="DF46">
        <f>'RAW DATA'!DF46/'RAW DATA'!DF$3</f>
        <v>0.92981490654010668</v>
      </c>
      <c r="DG46">
        <f>'RAW DATA'!DG46/'RAW DATA'!DG$3</f>
        <v>0.55048868533259077</v>
      </c>
      <c r="DH46">
        <f>'RAW DATA'!DH46/'RAW DATA'!DH$3</f>
        <v>0.76429098393349226</v>
      </c>
      <c r="DI46">
        <f>'RAW DATA'!DI46/'RAW DATA'!DI$3</f>
        <v>1.1092744848472833</v>
      </c>
      <c r="DJ46">
        <f>'RAW DATA'!DJ46/'RAW DATA'!DJ$3</f>
        <v>1.0376949464066489</v>
      </c>
      <c r="DK46">
        <f>'RAW DATA'!DK46/'RAW DATA'!DK$3</f>
        <v>0.81551449060161485</v>
      </c>
      <c r="DL46">
        <f>'RAW DATA'!DL46/'RAW DATA'!DL$3</f>
        <v>1.0029398163906231</v>
      </c>
      <c r="DM46">
        <f>'RAW DATA'!DM46/'RAW DATA'!DM$3</f>
        <v>0.61369934355425704</v>
      </c>
      <c r="DN46">
        <f>'RAW DATA'!DN46/'RAW DATA'!DN$3</f>
        <v>1.1449716826909304</v>
      </c>
      <c r="DO46">
        <f>'RAW DATA'!DO46/'RAW DATA'!DO$3</f>
        <v>1.2720238789643414</v>
      </c>
      <c r="DP46">
        <f>'RAW DATA'!DP46/'RAW DATA'!DP$3</f>
        <v>0.66159586327012809</v>
      </c>
      <c r="DQ46">
        <f>'RAW DATA'!DQ46/'RAW DATA'!DQ$3</f>
        <v>1.0743275672703596</v>
      </c>
      <c r="DR46">
        <f>'RAW DATA'!DR46/'RAW DATA'!DR$3</f>
        <v>1.4337162420295313</v>
      </c>
      <c r="DS46">
        <f>'RAW DATA'!DS46/'RAW DATA'!DS$3</f>
        <v>1.6195196004640746</v>
      </c>
      <c r="DT46">
        <f>'RAW DATA'!DT46/'RAW DATA'!DT$3</f>
        <v>1.9087234185544966</v>
      </c>
      <c r="DU46">
        <f>'RAW DATA'!DU46/'RAW DATA'!DU$3</f>
        <v>1.1264944802514028</v>
      </c>
      <c r="DV46">
        <f>'RAW DATA'!DV46/'RAW DATA'!DV$3</f>
        <v>1.2507615938165024</v>
      </c>
    </row>
    <row r="47" spans="2:126" x14ac:dyDescent="0.3">
      <c r="B47">
        <f>'RAW DATA'!B47</f>
        <v>215</v>
      </c>
      <c r="C47">
        <f>'RAW DATA'!C47/'RAW DATA'!C$3</f>
        <v>1.9385184925697134</v>
      </c>
      <c r="D47">
        <f>'RAW DATA'!D47/'RAW DATA'!D$3</f>
        <v>1.0995872825419708</v>
      </c>
      <c r="E47">
        <f>'RAW DATA'!E47/'RAW DATA'!E$3</f>
        <v>2.2256413726171549</v>
      </c>
      <c r="F47">
        <f>'RAW DATA'!F47/'RAW DATA'!F$3</f>
        <v>0</v>
      </c>
      <c r="G47">
        <f>'RAW DATA'!G47/'RAW DATA'!G$3</f>
        <v>4.2110305253002611</v>
      </c>
      <c r="H47">
        <f>'RAW DATA'!H47/'RAW DATA'!H$3</f>
        <v>0.61440324726008499</v>
      </c>
      <c r="I47">
        <f>'RAW DATA'!I47/'RAW DATA'!I$3</f>
        <v>0</v>
      </c>
      <c r="J47">
        <f>'RAW DATA'!J47/'RAW DATA'!J$3</f>
        <v>0.62063425217077761</v>
      </c>
      <c r="K47">
        <f>'RAW DATA'!K47/'RAW DATA'!K$3</f>
        <v>0.70472962602081768</v>
      </c>
      <c r="L47">
        <f>'RAW DATA'!L47/'RAW DATA'!L$3</f>
        <v>0.84364332260843145</v>
      </c>
      <c r="M47">
        <f>'RAW DATA'!M47/'RAW DATA'!M$3</f>
        <v>0.47000838677518653</v>
      </c>
      <c r="N47">
        <f>'RAW DATA'!N47/'RAW DATA'!N$3</f>
        <v>2.1166471400470961</v>
      </c>
      <c r="O47">
        <f>'RAW DATA'!O47/'RAW DATA'!O$3</f>
        <v>0</v>
      </c>
      <c r="P47">
        <f>'RAW DATA'!P47/'RAW DATA'!P$3</f>
        <v>0.81422952710549523</v>
      </c>
      <c r="Q47">
        <f>'RAW DATA'!Q47/'RAW DATA'!Q$3</f>
        <v>0.71954210933039175</v>
      </c>
      <c r="R47">
        <f>'RAW DATA'!R47/'RAW DATA'!R$3</f>
        <v>1.1050327948661793</v>
      </c>
      <c r="S47">
        <f>'RAW DATA'!S47/'RAW DATA'!S$3</f>
        <v>1.1099508064781702</v>
      </c>
      <c r="T47">
        <f>'RAW DATA'!T47/'RAW DATA'!T$3</f>
        <v>0</v>
      </c>
      <c r="U47">
        <f>'RAW DATA'!U47/'RAW DATA'!U$3</f>
        <v>0.86664629723545572</v>
      </c>
      <c r="V47">
        <f>'RAW DATA'!V47/'RAW DATA'!V$3</f>
        <v>1.1818629243500756</v>
      </c>
      <c r="W47">
        <f>'RAW DATA'!W47/'RAW DATA'!W$3</f>
        <v>0.81944023513144637</v>
      </c>
      <c r="X47">
        <f>'RAW DATA'!X47/'RAW DATA'!X$3</f>
        <v>0.75594246152380651</v>
      </c>
      <c r="Y47">
        <f>'RAW DATA'!Y47/'RAW DATA'!Y$3</f>
        <v>1.2664296824484047</v>
      </c>
      <c r="Z47">
        <f>'RAW DATA'!Z47/'RAW DATA'!Z$3</f>
        <v>1.0654656320438489</v>
      </c>
      <c r="AA47">
        <f>'RAW DATA'!AA47/'RAW DATA'!AA$3</f>
        <v>1.1325769334395961</v>
      </c>
      <c r="AB47">
        <f>'RAW DATA'!AB47/'RAW DATA'!AB$3</f>
        <v>0.65055735151765182</v>
      </c>
      <c r="AC47">
        <f>'RAW DATA'!AC47/'RAW DATA'!AC$3</f>
        <v>1.201587344880062</v>
      </c>
      <c r="AD47">
        <f>'RAW DATA'!AD47/'RAW DATA'!AD$3</f>
        <v>0.97273069769352705</v>
      </c>
      <c r="AE47">
        <f>'RAW DATA'!AE47/'RAW DATA'!AE$3</f>
        <v>1.1398301687173025</v>
      </c>
      <c r="AF47">
        <f>'RAW DATA'!AF47/'RAW DATA'!AF$3</f>
        <v>0.87618158663347023</v>
      </c>
      <c r="AG47">
        <f>'RAW DATA'!AG47/'RAW DATA'!AG$3</f>
        <v>1.2711141957128582</v>
      </c>
      <c r="AH47">
        <f>'RAW DATA'!AH47/'RAW DATA'!AH$3</f>
        <v>0.90884963986118183</v>
      </c>
      <c r="AI47">
        <f>'RAW DATA'!AI47/'RAW DATA'!AI$3</f>
        <v>0.84719990928416533</v>
      </c>
      <c r="AJ47">
        <f>'RAW DATA'!AJ47/'RAW DATA'!AJ$3</f>
        <v>1.4082720674709259</v>
      </c>
      <c r="AK47">
        <f>'RAW DATA'!AK47/'RAW DATA'!AK$3</f>
        <v>0.87113924185096991</v>
      </c>
      <c r="AL47">
        <f>'RAW DATA'!AL47/'RAW DATA'!AL$3</f>
        <v>0.96335249891404695</v>
      </c>
      <c r="AM47">
        <f>'RAW DATA'!AM47/'RAW DATA'!AM$3</f>
        <v>0.61038419557528367</v>
      </c>
      <c r="AN47">
        <f>'RAW DATA'!AN47/'RAW DATA'!AN$3</f>
        <v>1.1498020668638784</v>
      </c>
      <c r="BA47">
        <f>'RAW DATA'!BA47/'RAW DATA'!BA$3</f>
        <v>0.79158932034176321</v>
      </c>
      <c r="BB47">
        <f>'RAW DATA'!BB47/'RAW DATA'!BB$3</f>
        <v>0.97385169943719896</v>
      </c>
      <c r="BC47">
        <f>'RAW DATA'!BC47/'RAW DATA'!BC$3</f>
        <v>0</v>
      </c>
      <c r="CY47">
        <f>'RAW DATA'!CY47/'RAW DATA'!CY$3</f>
        <v>1.6056682102700861</v>
      </c>
      <c r="CZ47">
        <f>'RAW DATA'!CZ47/'RAW DATA'!CZ$3</f>
        <v>0.73709999557303141</v>
      </c>
      <c r="DA47">
        <f>'RAW DATA'!DA47/'RAW DATA'!DA$3</f>
        <v>0.57476260181834027</v>
      </c>
      <c r="DB47">
        <f>'RAW DATA'!DB47/'RAW DATA'!DB$3</f>
        <v>0</v>
      </c>
      <c r="DC47">
        <f>'RAW DATA'!DC47/'RAW DATA'!DC$3</f>
        <v>0.80750983307196034</v>
      </c>
      <c r="DD47">
        <f>'RAW DATA'!DD47/'RAW DATA'!DD$3</f>
        <v>1.2411482991329188</v>
      </c>
      <c r="DE47">
        <f>'RAW DATA'!DE47/'RAW DATA'!DE$3</f>
        <v>0</v>
      </c>
      <c r="DF47">
        <f>'RAW DATA'!DF47/'RAW DATA'!DF$3</f>
        <v>1.547072009696778</v>
      </c>
      <c r="DG47">
        <f>'RAW DATA'!DG47/'RAW DATA'!DG$3</f>
        <v>0.76000687741225359</v>
      </c>
      <c r="DH47">
        <f>'RAW DATA'!DH47/'RAW DATA'!DH$3</f>
        <v>0</v>
      </c>
      <c r="DI47">
        <f>'RAW DATA'!DI47/'RAW DATA'!DI$3</f>
        <v>0.81541345582380642</v>
      </c>
      <c r="DJ47">
        <f>'RAW DATA'!DJ47/'RAW DATA'!DJ$3</f>
        <v>0.88379640249818059</v>
      </c>
      <c r="DK47">
        <f>'RAW DATA'!DK47/'RAW DATA'!DK$3</f>
        <v>0.96282280802207909</v>
      </c>
      <c r="DL47">
        <f>'RAW DATA'!DL47/'RAW DATA'!DL$3</f>
        <v>0.94416287831378176</v>
      </c>
      <c r="DM47">
        <f>'RAW DATA'!DM47/'RAW DATA'!DM$3</f>
        <v>1.0091482488791708</v>
      </c>
      <c r="DN47">
        <f>'RAW DATA'!DN47/'RAW DATA'!DN$3</f>
        <v>0.72309607255206643</v>
      </c>
      <c r="DO47">
        <f>'RAW DATA'!DO47/'RAW DATA'!DO$3</f>
        <v>0.67017837797029667</v>
      </c>
      <c r="DP47">
        <f>'RAW DATA'!DP47/'RAW DATA'!DP$3</f>
        <v>1.2242234928953422</v>
      </c>
      <c r="DQ47">
        <f>'RAW DATA'!DQ47/'RAW DATA'!DQ$3</f>
        <v>0.87327926438511805</v>
      </c>
      <c r="DR47">
        <f>'RAW DATA'!DR47/'RAW DATA'!DR$3</f>
        <v>1.4208591079414468</v>
      </c>
      <c r="DS47">
        <f>'RAW DATA'!DS47/'RAW DATA'!DS$3</f>
        <v>1.5808093167775916</v>
      </c>
      <c r="DT47">
        <f>'RAW DATA'!DT47/'RAW DATA'!DT$3</f>
        <v>1.6387569031424807</v>
      </c>
      <c r="DU47">
        <f>'RAW DATA'!DU47/'RAW DATA'!DU$3</f>
        <v>1.2697590894318451</v>
      </c>
      <c r="DV47">
        <f>'RAW DATA'!DV47/'RAW DATA'!DV$3</f>
        <v>1.2423227626475899</v>
      </c>
    </row>
    <row r="48" spans="2:126" x14ac:dyDescent="0.3">
      <c r="B48">
        <f>'RAW DATA'!B48</f>
        <v>220</v>
      </c>
      <c r="C48">
        <f>'RAW DATA'!C48/'RAW DATA'!C$3</f>
        <v>0</v>
      </c>
      <c r="D48">
        <f>'RAW DATA'!D48/'RAW DATA'!D$3</f>
        <v>1.6140067261332345</v>
      </c>
      <c r="E48">
        <f>'RAW DATA'!E48/'RAW DATA'!E$3</f>
        <v>2.5185793758343356</v>
      </c>
      <c r="F48">
        <f>'RAW DATA'!F48/'RAW DATA'!F$3</f>
        <v>0</v>
      </c>
      <c r="G48">
        <f>'RAW DATA'!G48/'RAW DATA'!G$3</f>
        <v>3.8064898441853079</v>
      </c>
      <c r="H48">
        <f>'RAW DATA'!H48/'RAW DATA'!H$3</f>
        <v>2.8807185219520473</v>
      </c>
      <c r="I48">
        <f>'RAW DATA'!I48/'RAW DATA'!I$3</f>
        <v>0</v>
      </c>
      <c r="J48">
        <f>'RAW DATA'!J48/'RAW DATA'!J$3</f>
        <v>1.0335655475411827</v>
      </c>
      <c r="K48">
        <f>'RAW DATA'!K48/'RAW DATA'!K$3</f>
        <v>0.57568791747240999</v>
      </c>
      <c r="L48">
        <f>'RAW DATA'!L48/'RAW DATA'!L$3</f>
        <v>0.91581758524042223</v>
      </c>
      <c r="M48">
        <f>'RAW DATA'!M48/'RAW DATA'!M$3</f>
        <v>0.51280406390603739</v>
      </c>
      <c r="N48">
        <f>'RAW DATA'!N48/'RAW DATA'!N$3</f>
        <v>2.8322366923937889</v>
      </c>
      <c r="O48">
        <f>'RAW DATA'!O48/'RAW DATA'!O$3</f>
        <v>0</v>
      </c>
      <c r="P48">
        <f>'RAW DATA'!P48/'RAW DATA'!P$3</f>
        <v>0.86934194162903089</v>
      </c>
      <c r="Q48">
        <f>'RAW DATA'!Q48/'RAW DATA'!Q$3</f>
        <v>0.7844856300988684</v>
      </c>
      <c r="R48">
        <f>'RAW DATA'!R48/'RAW DATA'!R$3</f>
        <v>1.2146925378681686</v>
      </c>
      <c r="S48">
        <f>'RAW DATA'!S48/'RAW DATA'!S$3</f>
        <v>0.99089033934729676</v>
      </c>
      <c r="T48">
        <f>'RAW DATA'!T48/'RAW DATA'!T$3</f>
        <v>0</v>
      </c>
      <c r="U48">
        <f>'RAW DATA'!U48/'RAW DATA'!U$3</f>
        <v>0.90490009117735504</v>
      </c>
      <c r="V48">
        <f>'RAW DATA'!V48/'RAW DATA'!V$3</f>
        <v>0.90057317712605867</v>
      </c>
      <c r="W48">
        <f>'RAW DATA'!W48/'RAW DATA'!W$3</f>
        <v>1.3250749064779475</v>
      </c>
      <c r="X48">
        <f>'RAW DATA'!X48/'RAW DATA'!X$3</f>
        <v>0.82105394911653506</v>
      </c>
      <c r="Y48">
        <f>'RAW DATA'!Y48/'RAW DATA'!Y$3</f>
        <v>1.1747885955866768</v>
      </c>
      <c r="Z48">
        <f>'RAW DATA'!Z48/'RAW DATA'!Z$3</f>
        <v>1.440910800174855</v>
      </c>
      <c r="AA48">
        <f>'RAW DATA'!AA48/'RAW DATA'!AA$3</f>
        <v>0.91001915607754169</v>
      </c>
      <c r="AB48">
        <f>'RAW DATA'!AB48/'RAW DATA'!AB$3</f>
        <v>0.75970579297686325</v>
      </c>
      <c r="AC48">
        <f>'RAW DATA'!AC48/'RAW DATA'!AC$3</f>
        <v>0.75915101696589216</v>
      </c>
      <c r="AD48">
        <f>'RAW DATA'!AD48/'RAW DATA'!AD$3</f>
        <v>0.98457552554186112</v>
      </c>
      <c r="AE48">
        <f>'RAW DATA'!AE48/'RAW DATA'!AE$3</f>
        <v>1.0264476086852272</v>
      </c>
      <c r="AF48">
        <f>'RAW DATA'!AF48/'RAW DATA'!AF$3</f>
        <v>0.92929291287037918</v>
      </c>
      <c r="AG48">
        <f>'RAW DATA'!AG48/'RAW DATA'!AG$3</f>
        <v>1.3844138764869491</v>
      </c>
      <c r="AH48">
        <f>'RAW DATA'!AH48/'RAW DATA'!AH$3</f>
        <v>1.2020188067618207</v>
      </c>
      <c r="AI48">
        <f>'RAW DATA'!AI48/'RAW DATA'!AI$3</f>
        <v>0.7844443604483009</v>
      </c>
      <c r="AJ48">
        <f>'RAW DATA'!AJ48/'RAW DATA'!AJ$3</f>
        <v>0.67389706296154672</v>
      </c>
      <c r="AK48">
        <f>'RAW DATA'!AK48/'RAW DATA'!AK$3</f>
        <v>0.69416807138541159</v>
      </c>
      <c r="AL48">
        <f>'RAW DATA'!AL48/'RAW DATA'!AL$3</f>
        <v>0.74039616681944276</v>
      </c>
      <c r="AM48">
        <f>'RAW DATA'!AM48/'RAW DATA'!AM$3</f>
        <v>1.536341172536424</v>
      </c>
      <c r="AN48">
        <f>'RAW DATA'!AN48/'RAW DATA'!AN$3</f>
        <v>1.2380788251714971</v>
      </c>
      <c r="BA48">
        <f>'RAW DATA'!BA48/'RAW DATA'!BA$3</f>
        <v>0.80824908759207259</v>
      </c>
      <c r="BB48">
        <f>'RAW DATA'!BB48/'RAW DATA'!BB$3</f>
        <v>0.59143298757553142</v>
      </c>
      <c r="BC48">
        <f>'RAW DATA'!BC48/'RAW DATA'!BC$3</f>
        <v>0</v>
      </c>
      <c r="CY48">
        <f>'RAW DATA'!CY48/'RAW DATA'!CY$3</f>
        <v>1.6013609275571721</v>
      </c>
      <c r="CZ48">
        <f>'RAW DATA'!CZ48/'RAW DATA'!CZ$3</f>
        <v>0.62753411136967019</v>
      </c>
      <c r="DA48">
        <f>'RAW DATA'!DA48/'RAW DATA'!DA$3</f>
        <v>0.52847453421451052</v>
      </c>
      <c r="DB48">
        <f>'RAW DATA'!DB48/'RAW DATA'!DB$3</f>
        <v>0.41717633434135165</v>
      </c>
      <c r="DC48">
        <f>'RAW DATA'!DC48/'RAW DATA'!DC$3</f>
        <v>0</v>
      </c>
      <c r="DD48">
        <f>'RAW DATA'!DD48/'RAW DATA'!DD$3</f>
        <v>1.0643983842825764</v>
      </c>
      <c r="DE48">
        <f>'RAW DATA'!DE48/'RAW DATA'!DE$3</f>
        <v>0.8315274823535479</v>
      </c>
      <c r="DF48">
        <f>'RAW DATA'!DF48/'RAW DATA'!DF$3</f>
        <v>1.6172552727247367</v>
      </c>
      <c r="DG48">
        <f>'RAW DATA'!DG48/'RAW DATA'!DG$3</f>
        <v>0.67393271679054134</v>
      </c>
      <c r="DH48">
        <f>'RAW DATA'!DH48/'RAW DATA'!DH$3</f>
        <v>0.75358978371629548</v>
      </c>
      <c r="DI48">
        <f>'RAW DATA'!DI48/'RAW DATA'!DI$3</f>
        <v>1.1973465993836645</v>
      </c>
      <c r="DJ48">
        <f>'RAW DATA'!DJ48/'RAW DATA'!DJ$3</f>
        <v>0</v>
      </c>
      <c r="DK48">
        <f>'RAW DATA'!DK48/'RAW DATA'!DK$3</f>
        <v>0.95384173504232617</v>
      </c>
      <c r="DL48">
        <f>'RAW DATA'!DL48/'RAW DATA'!DL$3</f>
        <v>0.9348147310037408</v>
      </c>
      <c r="DM48">
        <f>'RAW DATA'!DM48/'RAW DATA'!DM$3</f>
        <v>0.84461160840683336</v>
      </c>
      <c r="DN48">
        <f>'RAW DATA'!DN48/'RAW DATA'!DN$3</f>
        <v>1.1336853945524819</v>
      </c>
      <c r="DO48">
        <f>'RAW DATA'!DO48/'RAW DATA'!DO$3</f>
        <v>0.94560443028283869</v>
      </c>
      <c r="DP48">
        <f>'RAW DATA'!DP48/'RAW DATA'!DP$3</f>
        <v>0.73574022725729737</v>
      </c>
      <c r="DQ48">
        <f>'RAW DATA'!DQ48/'RAW DATA'!DQ$3</f>
        <v>1.1043693367651262</v>
      </c>
      <c r="DR48">
        <f>'RAW DATA'!DR48/'RAW DATA'!DR$3</f>
        <v>0</v>
      </c>
      <c r="DS48">
        <f>'RAW DATA'!DS48/'RAW DATA'!DS$3</f>
        <v>1.5370040224494492</v>
      </c>
      <c r="DT48">
        <f>'RAW DATA'!DT48/'RAW DATA'!DT$3</f>
        <v>2.0231833450257009</v>
      </c>
      <c r="DU48">
        <f>'RAW DATA'!DU48/'RAW DATA'!DU$3</f>
        <v>1.8034937912644264</v>
      </c>
      <c r="DV48">
        <f>'RAW DATA'!DV48/'RAW DATA'!DV$3</f>
        <v>1.2483733328619551</v>
      </c>
    </row>
    <row r="49" spans="2:126" x14ac:dyDescent="0.3">
      <c r="B49">
        <f>'RAW DATA'!B49</f>
        <v>225</v>
      </c>
      <c r="C49">
        <f>'RAW DATA'!C49/'RAW DATA'!C$3</f>
        <v>1.5319678825049701</v>
      </c>
      <c r="D49">
        <f>'RAW DATA'!D49/'RAW DATA'!D$3</f>
        <v>2.3133877996363186</v>
      </c>
      <c r="E49">
        <f>'RAW DATA'!E49/'RAW DATA'!E$3</f>
        <v>1.8956007667007584</v>
      </c>
      <c r="F49">
        <f>'RAW DATA'!F49/'RAW DATA'!F$3</f>
        <v>0</v>
      </c>
      <c r="G49">
        <f>'RAW DATA'!G49/'RAW DATA'!G$3</f>
        <v>4.7162137987162422</v>
      </c>
      <c r="H49">
        <f>'RAW DATA'!H49/'RAW DATA'!H$3</f>
        <v>3.1212891644767691</v>
      </c>
      <c r="I49">
        <f>'RAW DATA'!I49/'RAW DATA'!I$3</f>
        <v>0</v>
      </c>
      <c r="J49">
        <f>'RAW DATA'!J49/'RAW DATA'!J$3</f>
        <v>0.70264713618249985</v>
      </c>
      <c r="K49">
        <f>'RAW DATA'!K49/'RAW DATA'!K$3</f>
        <v>0.75614831361532908</v>
      </c>
      <c r="L49">
        <f>'RAW DATA'!L49/'RAW DATA'!L$3</f>
        <v>0.7477958916503632</v>
      </c>
      <c r="M49">
        <f>'RAW DATA'!M49/'RAW DATA'!M$3</f>
        <v>0.55540089337928145</v>
      </c>
      <c r="N49">
        <f>'RAW DATA'!N49/'RAW DATA'!N$3</f>
        <v>0.71502122183739103</v>
      </c>
      <c r="O49">
        <f>'RAW DATA'!O49/'RAW DATA'!O$3</f>
        <v>0</v>
      </c>
      <c r="P49">
        <f>'RAW DATA'!P49/'RAW DATA'!P$3</f>
        <v>0.88897777935476119</v>
      </c>
      <c r="Q49">
        <f>'RAW DATA'!Q49/'RAW DATA'!Q$3</f>
        <v>0.63608028294057406</v>
      </c>
      <c r="R49">
        <f>'RAW DATA'!R49/'RAW DATA'!R$3</f>
        <v>0.71581071732222112</v>
      </c>
      <c r="S49">
        <f>'RAW DATA'!S49/'RAW DATA'!S$3</f>
        <v>0.96695454673449055</v>
      </c>
      <c r="T49">
        <f>'RAW DATA'!T49/'RAW DATA'!T$3</f>
        <v>0</v>
      </c>
      <c r="U49">
        <f>'RAW DATA'!U49/'RAW DATA'!U$3</f>
        <v>0.94762998191436154</v>
      </c>
      <c r="V49">
        <f>'RAW DATA'!V49/'RAW DATA'!V$3</f>
        <v>0</v>
      </c>
      <c r="W49">
        <f>'RAW DATA'!W49/'RAW DATA'!W$3</f>
        <v>1.7204596528190479</v>
      </c>
      <c r="X49">
        <f>'RAW DATA'!X49/'RAW DATA'!X$3</f>
        <v>0</v>
      </c>
      <c r="Y49">
        <f>'RAW DATA'!Y49/'RAW DATA'!Y$3</f>
        <v>0.99264899276285667</v>
      </c>
      <c r="Z49">
        <f>'RAW DATA'!Z49/'RAW DATA'!Z$3</f>
        <v>2.0422312718225721</v>
      </c>
      <c r="AA49">
        <f>'RAW DATA'!AA49/'RAW DATA'!AA$3</f>
        <v>0</v>
      </c>
      <c r="AB49">
        <f>'RAW DATA'!AB49/'RAW DATA'!AB$3</f>
        <v>0.75287512138701163</v>
      </c>
      <c r="AC49">
        <f>'RAW DATA'!AC49/'RAW DATA'!AC$3</f>
        <v>0.96544205418488294</v>
      </c>
      <c r="AD49">
        <f>'RAW DATA'!AD49/'RAW DATA'!AD$3</f>
        <v>0</v>
      </c>
      <c r="AE49">
        <f>'RAW DATA'!AE49/'RAW DATA'!AE$3</f>
        <v>0.52666555254493963</v>
      </c>
      <c r="AF49">
        <f>'RAW DATA'!AF49/'RAW DATA'!AF$3</f>
        <v>1.2338880172557933</v>
      </c>
      <c r="AG49">
        <f>'RAW DATA'!AG49/'RAW DATA'!AG$3</f>
        <v>0.89874343321066275</v>
      </c>
      <c r="AH49">
        <f>'RAW DATA'!AH49/'RAW DATA'!AH$3</f>
        <v>1.2818096793511986</v>
      </c>
      <c r="AI49">
        <f>'RAW DATA'!AI49/'RAW DATA'!AI$3</f>
        <v>0.93245273034420706</v>
      </c>
      <c r="AJ49">
        <f>'RAW DATA'!AJ49/'RAW DATA'!AJ$3</f>
        <v>1.1208696047217583</v>
      </c>
      <c r="AK49">
        <f>'RAW DATA'!AK49/'RAW DATA'!AK$3</f>
        <v>0.60067362931646218</v>
      </c>
      <c r="AL49">
        <f>'RAW DATA'!AL49/'RAW DATA'!AL$3</f>
        <v>1.0298852097682027</v>
      </c>
      <c r="AM49">
        <f>'RAW DATA'!AM49/'RAW DATA'!AM$3</f>
        <v>0.50728246262995258</v>
      </c>
      <c r="AN49">
        <f>'RAW DATA'!AN49/'RAW DATA'!AN$3</f>
        <v>1.5438651449119496</v>
      </c>
      <c r="BA49">
        <f>'RAW DATA'!BA49/'RAW DATA'!BA$3</f>
        <v>0.82404195600228425</v>
      </c>
      <c r="BB49">
        <f>'RAW DATA'!BB49/'RAW DATA'!BB$3</f>
        <v>0.81258193716120197</v>
      </c>
      <c r="BC49">
        <f>'RAW DATA'!BC49/'RAW DATA'!BC$3</f>
        <v>0</v>
      </c>
      <c r="CY49">
        <f>'RAW DATA'!CY49/'RAW DATA'!CY$3</f>
        <v>1.5323965066416563</v>
      </c>
      <c r="CZ49">
        <f>'RAW DATA'!CZ49/'RAW DATA'!CZ$3</f>
        <v>0.66394972107128325</v>
      </c>
      <c r="DA49">
        <f>'RAW DATA'!DA49/'RAW DATA'!DA$3</f>
        <v>0.14414231590924634</v>
      </c>
      <c r="DB49">
        <f>'RAW DATA'!DB49/'RAW DATA'!DB$3</f>
        <v>0.47805799458899728</v>
      </c>
      <c r="DC49">
        <f>'RAW DATA'!DC49/'RAW DATA'!DC$3</f>
        <v>0</v>
      </c>
      <c r="DD49">
        <f>'RAW DATA'!DD49/'RAW DATA'!DD$3</f>
        <v>0.30464549160535259</v>
      </c>
      <c r="DE49">
        <f>'RAW DATA'!DE49/'RAW DATA'!DE$3</f>
        <v>0.78747467806304483</v>
      </c>
      <c r="DF49">
        <f>'RAW DATA'!DF49/'RAW DATA'!DF$3</f>
        <v>0</v>
      </c>
      <c r="DG49">
        <f>'RAW DATA'!DG49/'RAW DATA'!DG$3</f>
        <v>0.33034006794678084</v>
      </c>
      <c r="DH49">
        <f>'RAW DATA'!DH49/'RAW DATA'!DH$3</f>
        <v>0.71743113058493202</v>
      </c>
      <c r="DI49">
        <f>'RAW DATA'!DI49/'RAW DATA'!DI$3</f>
        <v>1.0560023363348623</v>
      </c>
      <c r="DJ49">
        <f>'RAW DATA'!DJ49/'RAW DATA'!DJ$3</f>
        <v>0</v>
      </c>
      <c r="DK49">
        <f>'RAW DATA'!DK49/'RAW DATA'!DK$3</f>
        <v>0.90728824228776039</v>
      </c>
      <c r="DL49">
        <f>'RAW DATA'!DL49/'RAW DATA'!DL$3</f>
        <v>1.2551050269179778</v>
      </c>
      <c r="DM49">
        <f>'RAW DATA'!DM49/'RAW DATA'!DM$3</f>
        <v>0.81725667294268323</v>
      </c>
      <c r="DN49">
        <f>'RAW DATA'!DN49/'RAW DATA'!DN$3</f>
        <v>1.3280620931019944</v>
      </c>
      <c r="DO49">
        <f>'RAW DATA'!DO49/'RAW DATA'!DO$3</f>
        <v>0</v>
      </c>
      <c r="DP49">
        <f>'RAW DATA'!DP49/'RAW DATA'!DP$3</f>
        <v>0</v>
      </c>
      <c r="DQ49">
        <f>'RAW DATA'!DQ49/'RAW DATA'!DQ$3</f>
        <v>1.1457953796307119</v>
      </c>
      <c r="DR49">
        <f>'RAW DATA'!DR49/'RAW DATA'!DR$3</f>
        <v>1.3600337558683009</v>
      </c>
      <c r="DS49">
        <f>'RAW DATA'!DS49/'RAW DATA'!DS$3</f>
        <v>1.3187193033059812</v>
      </c>
      <c r="DT49">
        <f>'RAW DATA'!DT49/'RAW DATA'!DT$3</f>
        <v>2.3886123345804062</v>
      </c>
      <c r="DU49">
        <f>'RAW DATA'!DU49/'RAW DATA'!DU$3</f>
        <v>1.4946349735746167</v>
      </c>
      <c r="DV49">
        <f>'RAW DATA'!DV49/'RAW DATA'!DV$3</f>
        <v>0</v>
      </c>
    </row>
    <row r="50" spans="2:126" x14ac:dyDescent="0.3">
      <c r="B50">
        <f>'RAW DATA'!B50</f>
        <v>230</v>
      </c>
      <c r="C50">
        <f>'RAW DATA'!C50/'RAW DATA'!C$3</f>
        <v>1.5280462596566875</v>
      </c>
      <c r="D50">
        <f>'RAW DATA'!D50/'RAW DATA'!D$3</f>
        <v>0</v>
      </c>
      <c r="E50">
        <f>'RAW DATA'!E50/'RAW DATA'!E$3</f>
        <v>1.880895349998664</v>
      </c>
      <c r="F50">
        <f>'RAW DATA'!F50/'RAW DATA'!F$3</f>
        <v>0</v>
      </c>
      <c r="G50">
        <f>'RAW DATA'!G50/'RAW DATA'!G$3</f>
        <v>2.9399599746676786</v>
      </c>
      <c r="H50">
        <f>'RAW DATA'!H50/'RAW DATA'!H$3</f>
        <v>0</v>
      </c>
      <c r="I50">
        <f>'RAW DATA'!I50/'RAW DATA'!I$3</f>
        <v>0</v>
      </c>
      <c r="J50">
        <f>'RAW DATA'!J50/'RAW DATA'!J$3</f>
        <v>0.61843564905074111</v>
      </c>
      <c r="K50">
        <f>'RAW DATA'!K50/'RAW DATA'!K$3</f>
        <v>0.56936167662106574</v>
      </c>
      <c r="L50">
        <f>'RAW DATA'!L50/'RAW DATA'!L$3</f>
        <v>0.54244728582600854</v>
      </c>
      <c r="M50">
        <f>'RAW DATA'!M50/'RAW DATA'!M$3</f>
        <v>0.68908046087373809</v>
      </c>
      <c r="N50">
        <f>'RAW DATA'!N50/'RAW DATA'!N$3</f>
        <v>0</v>
      </c>
      <c r="O50">
        <f>'RAW DATA'!O50/'RAW DATA'!O$3</f>
        <v>0</v>
      </c>
      <c r="P50">
        <f>'RAW DATA'!P50/'RAW DATA'!P$3</f>
        <v>0.84481137132074491</v>
      </c>
      <c r="Q50">
        <f>'RAW DATA'!Q50/'RAW DATA'!Q$3</f>
        <v>0.49767209144455482</v>
      </c>
      <c r="R50">
        <f>'RAW DATA'!R50/'RAW DATA'!R$3</f>
        <v>0.56772327075693585</v>
      </c>
      <c r="S50">
        <f>'RAW DATA'!S50/'RAW DATA'!S$3</f>
        <v>0.52970617599997061</v>
      </c>
      <c r="T50">
        <f>'RAW DATA'!T50/'RAW DATA'!T$3</f>
        <v>0</v>
      </c>
      <c r="U50">
        <f>'RAW DATA'!U50/'RAW DATA'!U$3</f>
        <v>0.91520837423571777</v>
      </c>
      <c r="V50">
        <f>'RAW DATA'!V50/'RAW DATA'!V$3</f>
        <v>0.78808899824259848</v>
      </c>
      <c r="W50">
        <f>'RAW DATA'!W50/'RAW DATA'!W$3</f>
        <v>1.6205793700417883</v>
      </c>
      <c r="X50">
        <f>'RAW DATA'!X50/'RAW DATA'!X$3</f>
        <v>0.62671402878776716</v>
      </c>
      <c r="Y50">
        <f>'RAW DATA'!Y50/'RAW DATA'!Y$3</f>
        <v>0.75234863397763041</v>
      </c>
      <c r="Z50">
        <f>'RAW DATA'!Z50/'RAW DATA'!Z$3</f>
        <v>1.9360804849881252</v>
      </c>
      <c r="AA50">
        <f>'RAW DATA'!AA50/'RAW DATA'!AA$3</f>
        <v>0.83272877957335922</v>
      </c>
      <c r="AB50">
        <f>'RAW DATA'!AB50/'RAW DATA'!AB$3</f>
        <v>0.91227013420660896</v>
      </c>
      <c r="AC50">
        <f>'RAW DATA'!AC50/'RAW DATA'!AC$3</f>
        <v>1.3688017057824899</v>
      </c>
      <c r="AD50">
        <f>'RAW DATA'!AD50/'RAW DATA'!AD$3</f>
        <v>0</v>
      </c>
      <c r="AE50">
        <f>'RAW DATA'!AE50/'RAW DATA'!AE$3</f>
        <v>0.86908265349902425</v>
      </c>
      <c r="AF50">
        <f>'RAW DATA'!AF50/'RAW DATA'!AF$3</f>
        <v>0</v>
      </c>
      <c r="AG50">
        <f>'RAW DATA'!AG50/'RAW DATA'!AG$3</f>
        <v>1.2255155623961878</v>
      </c>
      <c r="AH50">
        <f>'RAW DATA'!AH50/'RAW DATA'!AH$3</f>
        <v>1.0011007663344071</v>
      </c>
      <c r="AI50">
        <f>'RAW DATA'!AI50/'RAW DATA'!AI$3</f>
        <v>0</v>
      </c>
      <c r="AJ50">
        <f>'RAW DATA'!AJ50/'RAW DATA'!AJ$3</f>
        <v>0</v>
      </c>
      <c r="AK50">
        <f>'RAW DATA'!AK50/'RAW DATA'!AK$3</f>
        <v>0.95410028494963617</v>
      </c>
      <c r="AL50">
        <f>'RAW DATA'!AL50/'RAW DATA'!AL$3</f>
        <v>0.92990617086658767</v>
      </c>
      <c r="AM50">
        <f>'RAW DATA'!AM50/'RAW DATA'!AM$3</f>
        <v>0.90246614330811237</v>
      </c>
      <c r="AN50">
        <f>'RAW DATA'!AN50/'RAW DATA'!AN$3</f>
        <v>0</v>
      </c>
      <c r="BA50">
        <f>'RAW DATA'!BA50/'RAW DATA'!BA$3</f>
        <v>0.8911027108088363</v>
      </c>
      <c r="BB50">
        <f>'RAW DATA'!BB50/'RAW DATA'!BB$3</f>
        <v>0.88179076569141768</v>
      </c>
      <c r="BC50">
        <f>'RAW DATA'!BC50/'RAW DATA'!BC$3</f>
        <v>0</v>
      </c>
      <c r="CY50">
        <f>'RAW DATA'!CY50/'RAW DATA'!CY$3</f>
        <v>0</v>
      </c>
      <c r="CZ50">
        <f>'RAW DATA'!CZ50/'RAW DATA'!CZ$3</f>
        <v>0</v>
      </c>
      <c r="DA50">
        <f>'RAW DATA'!DA50/'RAW DATA'!DA$3</f>
        <v>0</v>
      </c>
      <c r="DB50">
        <f>'RAW DATA'!DB50/'RAW DATA'!DB$3</f>
        <v>0.40279094350199468</v>
      </c>
      <c r="DC50">
        <f>'RAW DATA'!DC50/'RAW DATA'!DC$3</f>
        <v>0</v>
      </c>
      <c r="DD50">
        <f>'RAW DATA'!DD50/'RAW DATA'!DD$3</f>
        <v>0.48437734505983776</v>
      </c>
      <c r="DE50">
        <f>'RAW DATA'!DE50/'RAW DATA'!DE$3</f>
        <v>0</v>
      </c>
      <c r="DF50">
        <f>'RAW DATA'!DF50/'RAW DATA'!DF$3</f>
        <v>0.9747335010589574</v>
      </c>
      <c r="DG50">
        <f>'RAW DATA'!DG50/'RAW DATA'!DG$3</f>
        <v>0</v>
      </c>
      <c r="DH50">
        <f>'RAW DATA'!DH50/'RAW DATA'!DH$3</f>
        <v>0</v>
      </c>
      <c r="DI50">
        <f>'RAW DATA'!DI50/'RAW DATA'!DI$3</f>
        <v>0.84402665183553149</v>
      </c>
      <c r="DJ50">
        <f>'RAW DATA'!DJ50/'RAW DATA'!DJ$3</f>
        <v>0</v>
      </c>
      <c r="DK50">
        <f>'RAW DATA'!DK50/'RAW DATA'!DK$3</f>
        <v>0</v>
      </c>
      <c r="DL50">
        <f>'RAW DATA'!DL50/'RAW DATA'!DL$3</f>
        <v>0.90048001787231169</v>
      </c>
      <c r="DM50">
        <f>'RAW DATA'!DM50/'RAW DATA'!DM$3</f>
        <v>0</v>
      </c>
      <c r="DN50">
        <f>'RAW DATA'!DN50/'RAW DATA'!DN$3</f>
        <v>1.4777074899475395</v>
      </c>
      <c r="DO50">
        <f>'RAW DATA'!DO50/'RAW DATA'!DO$3</f>
        <v>0.96298478666729259</v>
      </c>
      <c r="DP50">
        <f>'RAW DATA'!DP50/'RAW DATA'!DP$3</f>
        <v>1.8448824495511968</v>
      </c>
      <c r="DQ50">
        <f>'RAW DATA'!DQ50/'RAW DATA'!DQ$3</f>
        <v>1.0832580817873758</v>
      </c>
      <c r="DR50">
        <f>'RAW DATA'!DR50/'RAW DATA'!DR$3</f>
        <v>0</v>
      </c>
      <c r="DS50">
        <f>'RAW DATA'!DS50/'RAW DATA'!DS$3</f>
        <v>0</v>
      </c>
      <c r="DT50">
        <f>'RAW DATA'!DT50/'RAW DATA'!DT$3</f>
        <v>2.8077285067093127</v>
      </c>
      <c r="DU50">
        <f>'RAW DATA'!DU50/'RAW DATA'!DU$3</f>
        <v>0</v>
      </c>
      <c r="DV50">
        <f>'RAW DATA'!DV50/'RAW DATA'!DV$3</f>
        <v>0</v>
      </c>
    </row>
    <row r="51" spans="2:126" x14ac:dyDescent="0.3">
      <c r="B51">
        <f>'RAW DATA'!B51</f>
        <v>235</v>
      </c>
      <c r="C51">
        <f>'RAW DATA'!C51/'RAW DATA'!C$3</f>
        <v>2.0403792017538764</v>
      </c>
      <c r="D51">
        <f>'RAW DATA'!D51/'RAW DATA'!D$3</f>
        <v>0</v>
      </c>
      <c r="E51">
        <f>'RAW DATA'!E51/'RAW DATA'!E$3</f>
        <v>1.8699613431324513</v>
      </c>
      <c r="F51">
        <f>'RAW DATA'!F51/'RAW DATA'!F$3</f>
        <v>0</v>
      </c>
      <c r="G51">
        <f>'RAW DATA'!G51/'RAW DATA'!G$3</f>
        <v>4.4099399620015056</v>
      </c>
      <c r="H51">
        <f>'RAW DATA'!H51/'RAW DATA'!H$3</f>
        <v>0</v>
      </c>
      <c r="I51">
        <f>'RAW DATA'!I51/'RAW DATA'!I$3</f>
        <v>0</v>
      </c>
      <c r="J51">
        <f>'RAW DATA'!J51/'RAW DATA'!J$3</f>
        <v>0</v>
      </c>
      <c r="K51">
        <f>'RAW DATA'!K51/'RAW DATA'!K$3</f>
        <v>0</v>
      </c>
      <c r="L51">
        <f>'RAW DATA'!L51/'RAW DATA'!L$3</f>
        <v>0</v>
      </c>
      <c r="M51">
        <f>'RAW DATA'!M51/'RAW DATA'!M$3</f>
        <v>0.74174937171106492</v>
      </c>
      <c r="N51">
        <f>'RAW DATA'!N51/'RAW DATA'!N$3</f>
        <v>0</v>
      </c>
      <c r="O51">
        <f>'RAW DATA'!O51/'RAW DATA'!O$3</f>
        <v>0</v>
      </c>
      <c r="P51">
        <f>'RAW DATA'!P51/'RAW DATA'!P$3</f>
        <v>0</v>
      </c>
      <c r="Q51">
        <f>'RAW DATA'!Q51/'RAW DATA'!Q$3</f>
        <v>0</v>
      </c>
      <c r="R51">
        <f>'RAW DATA'!R51/'RAW DATA'!R$3</f>
        <v>0</v>
      </c>
      <c r="S51">
        <f>'RAW DATA'!S51/'RAW DATA'!S$3</f>
        <v>0</v>
      </c>
      <c r="T51">
        <f>'RAW DATA'!T51/'RAW DATA'!T$3</f>
        <v>0</v>
      </c>
      <c r="U51">
        <f>'RAW DATA'!U51/'RAW DATA'!U$3</f>
        <v>0</v>
      </c>
      <c r="V51">
        <f>'RAW DATA'!V51/'RAW DATA'!V$3</f>
        <v>0.76572799552429538</v>
      </c>
      <c r="W51">
        <f>'RAW DATA'!W51/'RAW DATA'!W$3</f>
        <v>1.3313463481627767</v>
      </c>
      <c r="X51">
        <f>'RAW DATA'!X51/'RAW DATA'!X$3</f>
        <v>0</v>
      </c>
      <c r="Y51">
        <f>'RAW DATA'!Y51/'RAW DATA'!Y$3</f>
        <v>1.0332980096655124</v>
      </c>
      <c r="Z51">
        <f>'RAW DATA'!Z51/'RAW DATA'!Z$3</f>
        <v>1.099840516220123</v>
      </c>
      <c r="AA51">
        <f>'RAW DATA'!AA51/'RAW DATA'!AA$3</f>
        <v>1.1465582511110815</v>
      </c>
      <c r="AB51">
        <f>'RAW DATA'!AB51/'RAW DATA'!AB$3</f>
        <v>0</v>
      </c>
      <c r="AC51">
        <f>'RAW DATA'!AC51/'RAW DATA'!AC$3</f>
        <v>0.85817071483100837</v>
      </c>
      <c r="AD51">
        <f>'RAW DATA'!AD51/'RAW DATA'!AD$3</f>
        <v>0</v>
      </c>
      <c r="AE51">
        <f>'RAW DATA'!AE51/'RAW DATA'!AE$3</f>
        <v>0.5043893636239003</v>
      </c>
      <c r="AF51">
        <f>'RAW DATA'!AF51/'RAW DATA'!AF$3</f>
        <v>0</v>
      </c>
      <c r="AG51">
        <f>'RAW DATA'!AG51/'RAW DATA'!AG$3</f>
        <v>1.3659466210437117</v>
      </c>
      <c r="AH51">
        <f>'RAW DATA'!AH51/'RAW DATA'!AH$3</f>
        <v>0.8466122080151175</v>
      </c>
      <c r="AI51">
        <f>'RAW DATA'!AI51/'RAW DATA'!AI$3</f>
        <v>0</v>
      </c>
      <c r="AJ51">
        <f>'RAW DATA'!AJ51/'RAW DATA'!AJ$3</f>
        <v>0.95104087673361359</v>
      </c>
      <c r="AK51">
        <f>'RAW DATA'!AK51/'RAW DATA'!AK$3</f>
        <v>0.79663807576013634</v>
      </c>
      <c r="AL51">
        <f>'RAW DATA'!AL51/'RAW DATA'!AL$3</f>
        <v>0.9613780589259171</v>
      </c>
      <c r="AM51">
        <f>'RAW DATA'!AM51/'RAW DATA'!AM$3</f>
        <v>0.51374465960613047</v>
      </c>
      <c r="AN51">
        <f>'RAW DATA'!AN51/'RAW DATA'!AN$3</f>
        <v>0</v>
      </c>
      <c r="BA51">
        <f>'RAW DATA'!BA51/'RAW DATA'!BA$3</f>
        <v>0</v>
      </c>
      <c r="BB51">
        <f>'RAW DATA'!BB51/'RAW DATA'!BB$3</f>
        <v>0</v>
      </c>
      <c r="BC51">
        <f>'RAW DATA'!BC51/'RAW DATA'!BC$3</f>
        <v>0</v>
      </c>
      <c r="CY51">
        <f>'RAW DATA'!CY51/'RAW DATA'!CY$3</f>
        <v>0</v>
      </c>
      <c r="CZ51">
        <f>'RAW DATA'!CZ51/'RAW DATA'!CZ$3</f>
        <v>0</v>
      </c>
      <c r="DA51">
        <f>'RAW DATA'!DA51/'RAW DATA'!DA$3</f>
        <v>0</v>
      </c>
      <c r="DB51">
        <f>'RAW DATA'!DB51/'RAW DATA'!DB$3</f>
        <v>0</v>
      </c>
      <c r="DC51">
        <f>'RAW DATA'!DC51/'RAW DATA'!DC$3</f>
        <v>0</v>
      </c>
      <c r="DD51">
        <f>'RAW DATA'!DD51/'RAW DATA'!DD$3</f>
        <v>0</v>
      </c>
      <c r="DE51">
        <f>'RAW DATA'!DE51/'RAW DATA'!DE$3</f>
        <v>0</v>
      </c>
      <c r="DF51">
        <f>'RAW DATA'!DF51/'RAW DATA'!DF$3</f>
        <v>1.533199012017143</v>
      </c>
      <c r="DG51">
        <f>'RAW DATA'!DG51/'RAW DATA'!DG$3</f>
        <v>0</v>
      </c>
      <c r="DH51">
        <f>'RAW DATA'!DH51/'RAW DATA'!DH$3</f>
        <v>0</v>
      </c>
      <c r="DI51">
        <f>'RAW DATA'!DI51/'RAW DATA'!DI$3</f>
        <v>0.98495169333322585</v>
      </c>
      <c r="DJ51">
        <f>'RAW DATA'!DJ51/'RAW DATA'!DJ$3</f>
        <v>0</v>
      </c>
      <c r="DK51">
        <f>'RAW DATA'!DK51/'RAW DATA'!DK$3</f>
        <v>0</v>
      </c>
      <c r="DL51">
        <f>'RAW DATA'!DL51/'RAW DATA'!DL$3</f>
        <v>1.0656629538707461</v>
      </c>
      <c r="DM51">
        <f>'RAW DATA'!DM51/'RAW DATA'!DM$3</f>
        <v>0</v>
      </c>
      <c r="DN51">
        <f>'RAW DATA'!DN51/'RAW DATA'!DN$3</f>
        <v>0.94303023332278602</v>
      </c>
      <c r="DO51">
        <f>'RAW DATA'!DO51/'RAW DATA'!DO$3</f>
        <v>0.73826259507131786</v>
      </c>
      <c r="DP51">
        <f>'RAW DATA'!DP51/'RAW DATA'!DP$3</f>
        <v>0.75527315364465997</v>
      </c>
      <c r="DQ51">
        <f>'RAW DATA'!DQ51/'RAW DATA'!DQ$3</f>
        <v>1.1304118569278918</v>
      </c>
      <c r="DR51">
        <f>'RAW DATA'!DR51/'RAW DATA'!DR$3</f>
        <v>0</v>
      </c>
      <c r="DS51">
        <f>'RAW DATA'!DS51/'RAW DATA'!DS$3</f>
        <v>0</v>
      </c>
      <c r="DT51">
        <f>'RAW DATA'!DT51/'RAW DATA'!DT$3</f>
        <v>1.9338005842638117</v>
      </c>
      <c r="DU51">
        <f>'RAW DATA'!DU51/'RAW DATA'!DU$3</f>
        <v>0</v>
      </c>
      <c r="DV51">
        <f>'RAW DATA'!DV51/'RAW DATA'!DV$3</f>
        <v>0</v>
      </c>
    </row>
  </sheetData>
  <mergeCells count="3">
    <mergeCell ref="CY3:DV3"/>
    <mergeCell ref="BA3:BC3"/>
    <mergeCell ref="C3:A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3:DV51"/>
  <sheetViews>
    <sheetView topLeftCell="N1" zoomScale="55" zoomScaleNormal="55" workbookViewId="0">
      <selection activeCell="AL13" sqref="AL13"/>
    </sheetView>
  </sheetViews>
  <sheetFormatPr defaultRowHeight="14.4" x14ac:dyDescent="0.3"/>
  <sheetData>
    <row r="3" spans="2:126" x14ac:dyDescent="0.3">
      <c r="B3" t="s">
        <v>5</v>
      </c>
      <c r="C3" s="13" t="s">
        <v>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 t="s">
        <v>7</v>
      </c>
      <c r="BB3" s="13"/>
      <c r="BC3" s="13"/>
      <c r="CY3" s="13" t="s">
        <v>8</v>
      </c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</row>
    <row r="4" spans="2:126" x14ac:dyDescent="0.3">
      <c r="B4">
        <f>'RAW DATA'!B4</f>
        <v>0</v>
      </c>
      <c r="C4">
        <f>'RAW DATA'!C4-'RAW DATA'!C$3</f>
        <v>-7.4330135601793277</v>
      </c>
      <c r="D4">
        <f>'RAW DATA'!D4-'RAW DATA'!D$3</f>
        <v>1.4792774759739213</v>
      </c>
      <c r="E4">
        <f>'RAW DATA'!E4-'RAW DATA'!E$3</f>
        <v>-0.47760181237993038</v>
      </c>
      <c r="F4">
        <f>'RAW DATA'!F4-'RAW DATA'!F$3</f>
        <v>-12.050088505191681</v>
      </c>
      <c r="G4">
        <f>'RAW DATA'!G4-'RAW DATA'!G$3</f>
        <v>-4.3628496428307901</v>
      </c>
      <c r="H4">
        <f>'RAW DATA'!H4-'RAW DATA'!H$3</f>
        <v>-0.35871688481294406</v>
      </c>
      <c r="I4">
        <f>'RAW DATA'!I4-'RAW DATA'!I$3</f>
        <v>-1.2265634286858358</v>
      </c>
      <c r="J4">
        <f>'RAW DATA'!J4-'RAW DATA'!J$3</f>
        <v>-0.43603931924791439</v>
      </c>
      <c r="K4">
        <f>'RAW DATA'!K4-'RAW DATA'!K$3</f>
        <v>-1.5631642249672737</v>
      </c>
      <c r="L4">
        <f>'RAW DATA'!L4-'RAW DATA'!L$3</f>
        <v>8.6229961991007542</v>
      </c>
      <c r="M4">
        <f>'RAW DATA'!M4-'RAW DATA'!M$3</f>
        <v>1.3551674138988119</v>
      </c>
      <c r="N4">
        <f>'RAW DATA'!N4-'RAW DATA'!N$3</f>
        <v>1.9664646256952167</v>
      </c>
      <c r="O4">
        <f>'RAW DATA'!O4-'RAW DATA'!O$3</f>
        <v>-0.67171671777613184</v>
      </c>
      <c r="P4">
        <f>'RAW DATA'!P4-'RAW DATA'!P$3</f>
        <v>1.2489715785908615</v>
      </c>
      <c r="Q4">
        <f>'RAW DATA'!Q4-'RAW DATA'!Q$3</f>
        <v>-8.4050244070433209</v>
      </c>
      <c r="R4">
        <f>'RAW DATA'!R4-'RAW DATA'!R$3</f>
        <v>2.8749697374429832</v>
      </c>
      <c r="S4">
        <f>'RAW DATA'!S4-'RAW DATA'!S$3</f>
        <v>-19.55530482063395</v>
      </c>
      <c r="T4">
        <f>'RAW DATA'!T4-'RAW DATA'!T$3</f>
        <v>-8.7436442479633882</v>
      </c>
      <c r="U4">
        <f>'RAW DATA'!U4-'RAW DATA'!U$3</f>
        <v>3.999895524091106</v>
      </c>
      <c r="V4">
        <f>'RAW DATA'!V4-'RAW DATA'!V$3</f>
        <v>-9.2184477656175687</v>
      </c>
      <c r="W4">
        <f>'RAW DATA'!W4-'RAW DATA'!W$3</f>
        <v>-3.6424991285854027</v>
      </c>
      <c r="X4">
        <f>'RAW DATA'!X4-'RAW DATA'!X$3</f>
        <v>18.241523643600789</v>
      </c>
      <c r="Y4">
        <f>'RAW DATA'!Y4-'RAW DATA'!Y$3</f>
        <v>-21.4479868874772</v>
      </c>
      <c r="Z4">
        <f>'RAW DATA'!Z4-'RAW DATA'!Z$3</f>
        <v>-7.9236887179125457</v>
      </c>
      <c r="AA4">
        <f>'RAW DATA'!AA4-'RAW DATA'!AA$3</f>
        <v>-0.82776677146475031</v>
      </c>
      <c r="AB4">
        <f>'RAW DATA'!AB4-'RAW DATA'!AB$3</f>
        <v>-6.0846426381214584</v>
      </c>
      <c r="AC4">
        <f>'RAW DATA'!AC4-'RAW DATA'!AC$3</f>
        <v>3.9762424930955866</v>
      </c>
      <c r="AD4">
        <f>'RAW DATA'!AD4-'RAW DATA'!AD$3</f>
        <v>4.6527777142048024</v>
      </c>
      <c r="AE4">
        <f>'RAW DATA'!AE4-'RAW DATA'!AE$3</f>
        <v>1.2941516053736368</v>
      </c>
      <c r="AF4">
        <f>'RAW DATA'!AF4-'RAW DATA'!AF$3</f>
        <v>-1.1332200174442413</v>
      </c>
      <c r="AG4">
        <f>'RAW DATA'!AG4-'RAW DATA'!AG$3</f>
        <v>0.15210159790525779</v>
      </c>
      <c r="AH4">
        <f>'RAW DATA'!AH4-'RAW DATA'!AH$3</f>
        <v>-16.85648841405817</v>
      </c>
      <c r="AI4">
        <f>'RAW DATA'!AI4-'RAW DATA'!AI$3</f>
        <v>-10.623230599262548</v>
      </c>
      <c r="AJ4">
        <f>'RAW DATA'!AJ4-'RAW DATA'!AJ$3</f>
        <v>-2.5425232185774198</v>
      </c>
      <c r="AK4">
        <f>'RAW DATA'!AK4-'RAW DATA'!AK$3</f>
        <v>-3.0818138701183706</v>
      </c>
      <c r="AL4">
        <f>'RAW DATA'!AL4-'RAW DATA'!AL$3</f>
        <v>-1.1264418095601716</v>
      </c>
      <c r="AM4">
        <f>'RAW DATA'!AM4-'RAW DATA'!AM$3</f>
        <v>-8.9792364099231108</v>
      </c>
      <c r="AN4">
        <f>'RAW DATA'!AN4-'RAW DATA'!AN$3</f>
        <v>-17.682147086926765</v>
      </c>
      <c r="BA4">
        <f>'RAW DATA'!BA4-'RAW DATA'!BA$3</f>
        <v>-1.3837493257050042</v>
      </c>
      <c r="BB4">
        <f>'RAW DATA'!BB4-'RAW DATA'!BB$3</f>
        <v>2.3392671279810102</v>
      </c>
      <c r="BC4">
        <f>'RAW DATA'!BC4-'RAW DATA'!BC$3</f>
        <v>0.94279962793422811</v>
      </c>
      <c r="CY4">
        <f>'RAW DATA'!CY4-'RAW DATA'!CY$3</f>
        <v>1.9120527227686637</v>
      </c>
      <c r="CZ4">
        <f>'RAW DATA'!CZ4-'RAW DATA'!CZ$3</f>
        <v>3.2210530471262686</v>
      </c>
      <c r="DA4">
        <f>'RAW DATA'!DA4-'RAW DATA'!DA$3</f>
        <v>-5.9238394006683848E-2</v>
      </c>
      <c r="DB4">
        <f>'RAW DATA'!DB4-'RAW DATA'!DB$3</f>
        <v>8.8801808930805564</v>
      </c>
      <c r="DC4">
        <f>'RAW DATA'!DC4-'RAW DATA'!DC$3</f>
        <v>-11.384724222249247</v>
      </c>
      <c r="DD4">
        <f>'RAW DATA'!DD4-'RAW DATA'!DD$3</f>
        <v>2.7488725548471145</v>
      </c>
      <c r="DE4">
        <f>'RAW DATA'!DE4-'RAW DATA'!DE$3</f>
        <v>0.49530830694138217</v>
      </c>
      <c r="DF4">
        <f>'RAW DATA'!DF4-'RAW DATA'!DF$3</f>
        <v>-5.3097182596188812</v>
      </c>
      <c r="DG4">
        <f>'RAW DATA'!DG4-'RAW DATA'!DG$3</f>
        <v>4.43429325832453</v>
      </c>
      <c r="DH4">
        <f>'RAW DATA'!DH4-'RAW DATA'!DH$3</f>
        <v>1.6819458031511516</v>
      </c>
      <c r="DI4">
        <f>'RAW DATA'!DI4-'RAW DATA'!DI$3</f>
        <v>-3.5138103154664577</v>
      </c>
      <c r="DJ4">
        <f>'RAW DATA'!DJ4-'RAW DATA'!DJ$3</f>
        <v>-11.470229907006054</v>
      </c>
      <c r="DK4">
        <f>'RAW DATA'!DK4-'RAW DATA'!DK$3</f>
        <v>-31.896663616622583</v>
      </c>
      <c r="DL4">
        <f>'RAW DATA'!DL4-'RAW DATA'!DL$3</f>
        <v>0.25543077324530117</v>
      </c>
      <c r="DM4">
        <f>'RAW DATA'!DM4-'RAW DATA'!DM$3</f>
        <v>12.453138795321983</v>
      </c>
      <c r="DN4">
        <f>'RAW DATA'!DN4-'RAW DATA'!DN$3</f>
        <v>-2.591686862460918</v>
      </c>
      <c r="DO4">
        <f>'RAW DATA'!DO4-'RAW DATA'!DO$3</f>
        <v>5.6240052898748889</v>
      </c>
      <c r="DP4">
        <f>'RAW DATA'!DP4-'RAW DATA'!DP$3</f>
        <v>-9.3736232825639973</v>
      </c>
      <c r="DQ4">
        <f>'RAW DATA'!DQ4-'RAW DATA'!DQ$3</f>
        <v>-6.2399066157960146</v>
      </c>
      <c r="DR4">
        <f>'RAW DATA'!DR4-'RAW DATA'!DR$3</f>
        <v>-51.963433311702033</v>
      </c>
      <c r="DS4">
        <f>'RAW DATA'!DS4-'RAW DATA'!DS$3</f>
        <v>-3.0812040617615395</v>
      </c>
      <c r="DT4">
        <f>'RAW DATA'!DT4-'RAW DATA'!DT$3</f>
        <v>-2.8560318953958497</v>
      </c>
      <c r="DU4">
        <f>'RAW DATA'!DU4-'RAW DATA'!DU$3</f>
        <v>8.1846590812512687</v>
      </c>
      <c r="DV4">
        <f>'RAW DATA'!DV4-'RAW DATA'!DV$3</f>
        <v>0.76328939182143074</v>
      </c>
    </row>
    <row r="5" spans="2:126" x14ac:dyDescent="0.3">
      <c r="B5">
        <f>'RAW DATA'!B5</f>
        <v>5</v>
      </c>
      <c r="C5">
        <f>'RAW DATA'!C5-'RAW DATA'!C$3</f>
        <v>-7.6992764817622872</v>
      </c>
      <c r="D5">
        <f>'RAW DATA'!D5-'RAW DATA'!D$3</f>
        <v>-0.90264851053187733</v>
      </c>
      <c r="E5">
        <f>'RAW DATA'!E5-'RAW DATA'!E$3</f>
        <v>1.5552190037051687</v>
      </c>
      <c r="F5">
        <f>'RAW DATA'!F5-'RAW DATA'!F$3</f>
        <v>-7.3231064477011785</v>
      </c>
      <c r="G5">
        <f>'RAW DATA'!G5-'RAW DATA'!G$3</f>
        <v>-4.3628496428307901</v>
      </c>
      <c r="H5">
        <f>'RAW DATA'!H5-'RAW DATA'!H$3</f>
        <v>1.3984275485976561</v>
      </c>
      <c r="I5">
        <f>'RAW DATA'!I5-'RAW DATA'!I$3</f>
        <v>2.9299427804372655</v>
      </c>
      <c r="J5">
        <f>'RAW DATA'!J5-'RAW DATA'!J$3</f>
        <v>-0.61918950239811466</v>
      </c>
      <c r="K5">
        <f>'RAW DATA'!K5-'RAW DATA'!K$3</f>
        <v>1.2197409976132292</v>
      </c>
      <c r="L5">
        <f>'RAW DATA'!L5-'RAW DATA'!L$3</f>
        <v>-6.4672958162545484</v>
      </c>
      <c r="M5">
        <f>'RAW DATA'!M5-'RAW DATA'!M$3</f>
        <v>6.5209933810980161</v>
      </c>
      <c r="N5">
        <f>'RAW DATA'!N5-'RAW DATA'!N$3</f>
        <v>1.188883703847015</v>
      </c>
      <c r="O5">
        <f>'RAW DATA'!O5-'RAW DATA'!O$3</f>
        <v>7.9038788096910686</v>
      </c>
      <c r="P5">
        <f>'RAW DATA'!P5-'RAW DATA'!P$3</f>
        <v>1.5735847370830598</v>
      </c>
      <c r="Q5">
        <f>'RAW DATA'!Q5-'RAW DATA'!Q$3</f>
        <v>0.28481516514917971</v>
      </c>
      <c r="R5">
        <f>'RAW DATA'!R5-'RAW DATA'!R$3</f>
        <v>-0.69544311746531662</v>
      </c>
      <c r="S5">
        <f>'RAW DATA'!S5-'RAW DATA'!S$3</f>
        <v>-4.8405901059192491</v>
      </c>
      <c r="T5">
        <f>'RAW DATA'!T5-'RAW DATA'!T$3</f>
        <v>-2.7134934941945481</v>
      </c>
      <c r="U5">
        <f>'RAW DATA'!U5-'RAW DATA'!U$3</f>
        <v>-6.2170726190983494</v>
      </c>
      <c r="V5">
        <f>'RAW DATA'!V5-'RAW DATA'!V$3</f>
        <v>3.234382423061632</v>
      </c>
      <c r="W5">
        <f>'RAW DATA'!W5-'RAW DATA'!W$3</f>
        <v>-1.3741378106618036</v>
      </c>
      <c r="X5">
        <f>'RAW DATA'!X5-'RAW DATA'!X$3</f>
        <v>7.5726924747696849</v>
      </c>
      <c r="Y5">
        <f>'RAW DATA'!Y5-'RAW DATA'!Y$3</f>
        <v>-1.1201180350181978</v>
      </c>
      <c r="Z5">
        <f>'RAW DATA'!Z5-'RAW DATA'!Z$3</f>
        <v>-1.4984945267608474</v>
      </c>
      <c r="AA5">
        <f>'RAW DATA'!AA5-'RAW DATA'!AA$3</f>
        <v>-3.2297998359425506</v>
      </c>
      <c r="AB5">
        <f>'RAW DATA'!AB5-'RAW DATA'!AB$3</f>
        <v>-11.44128386664336</v>
      </c>
      <c r="AC5">
        <f>'RAW DATA'!AC5-'RAW DATA'!AC$3</f>
        <v>-2.4164515708313132</v>
      </c>
      <c r="AD5">
        <f>'RAW DATA'!AD5-'RAW DATA'!AD$3</f>
        <v>-64.909037622258396</v>
      </c>
      <c r="AE5">
        <f>'RAW DATA'!AE5-'RAW DATA'!AE$3</f>
        <v>-6.6263445571763668E-2</v>
      </c>
      <c r="AF5">
        <f>'RAW DATA'!AF5-'RAW DATA'!AF$3</f>
        <v>-4.0784021761095417</v>
      </c>
      <c r="AG5">
        <f>'RAW DATA'!AG5-'RAW DATA'!AG$3</f>
        <v>-1.9795291051540431</v>
      </c>
      <c r="AH5">
        <f>'RAW DATA'!AH5-'RAW DATA'!AH$3</f>
        <v>-13.69703124696747</v>
      </c>
      <c r="AI5">
        <f>'RAW DATA'!AI5-'RAW DATA'!AI$3</f>
        <v>2.0751820991501511</v>
      </c>
      <c r="AJ5">
        <f>'RAW DATA'!AJ5-'RAW DATA'!AJ$3</f>
        <v>3.5603251432029408</v>
      </c>
      <c r="AK5">
        <f>'RAW DATA'!AK5-'RAW DATA'!AK$3</f>
        <v>0.47858116659982741</v>
      </c>
      <c r="AL5">
        <f>'RAW DATA'!AL5-'RAW DATA'!AL$3</f>
        <v>-7.2835543360994812</v>
      </c>
      <c r="AM5">
        <f>'RAW DATA'!AM5-'RAW DATA'!AM$3</f>
        <v>-9.6953371260238299</v>
      </c>
      <c r="AN5">
        <f>'RAW DATA'!AN5-'RAW DATA'!AN$3</f>
        <v>4.1308840745463336</v>
      </c>
      <c r="BA5">
        <f>'RAW DATA'!BA5-'RAW DATA'!BA$3</f>
        <v>-5.2933998839880019</v>
      </c>
      <c r="BB5">
        <f>'RAW DATA'!BB5-'RAW DATA'!BB$3</f>
        <v>6.1423462797381099</v>
      </c>
      <c r="BC5">
        <f>'RAW DATA'!BC5-'RAW DATA'!BC$3</f>
        <v>-6.0276306890472142E-2</v>
      </c>
      <c r="CY5">
        <f>'RAW DATA'!CY5-'RAW DATA'!CY$3</f>
        <v>-4.1367763065776302</v>
      </c>
      <c r="CZ5">
        <f>'RAW DATA'!CZ5-'RAW DATA'!CZ$3</f>
        <v>2.0898557663204684</v>
      </c>
      <c r="DA5">
        <f>'RAW DATA'!DA5-'RAW DATA'!DA$3</f>
        <v>0.45435154193881289</v>
      </c>
      <c r="DB5">
        <f>'RAW DATA'!DB5-'RAW DATA'!DB$3</f>
        <v>7.1841142216189553</v>
      </c>
      <c r="DC5">
        <f>'RAW DATA'!DC5-'RAW DATA'!DC$3</f>
        <v>2.1504276989080466</v>
      </c>
      <c r="DD5">
        <f>'RAW DATA'!DD5-'RAW DATA'!DD$3</f>
        <v>-1.8978869418196851</v>
      </c>
      <c r="DE5">
        <f>'RAW DATA'!DE5-'RAW DATA'!DE$3</f>
        <v>5.4672451297104772</v>
      </c>
      <c r="DF5">
        <f>'RAW DATA'!DF5-'RAW DATA'!DF$3</f>
        <v>-2.58531748287478</v>
      </c>
      <c r="DG5">
        <f>'RAW DATA'!DG5-'RAW DATA'!DG$3</f>
        <v>-0.18581963102757015</v>
      </c>
      <c r="DH5">
        <f>'RAW DATA'!DH5-'RAW DATA'!DH$3</f>
        <v>4.787504191728452</v>
      </c>
      <c r="DI5">
        <f>'RAW DATA'!DI5-'RAW DATA'!DI$3</f>
        <v>-1.1497441216130575</v>
      </c>
      <c r="DJ5">
        <f>'RAW DATA'!DJ5-'RAW DATA'!DJ$3</f>
        <v>6.5215475796078479</v>
      </c>
      <c r="DK5">
        <f>'RAW DATA'!DK5-'RAW DATA'!DK$3</f>
        <v>0.82398912947324021</v>
      </c>
      <c r="DL5">
        <f>'RAW DATA'!DL5-'RAW DATA'!DL$3</f>
        <v>-2.3761481741230988</v>
      </c>
      <c r="DM5">
        <f>'RAW DATA'!DM5-'RAW DATA'!DM$3</f>
        <v>1.9212282961825835</v>
      </c>
      <c r="DN5">
        <f>'RAW DATA'!DN5-'RAW DATA'!DN$3</f>
        <v>-1.0932013531559193</v>
      </c>
      <c r="DO5">
        <f>'RAW DATA'!DO5-'RAW DATA'!DO$3</f>
        <v>-5.75818851238781</v>
      </c>
      <c r="DP5">
        <f>'RAW DATA'!DP5-'RAW DATA'!DP$3</f>
        <v>2.0767583968253032</v>
      </c>
      <c r="DQ5">
        <f>'RAW DATA'!DQ5-'RAW DATA'!DQ$3</f>
        <v>0.4181996285564864</v>
      </c>
      <c r="DR5">
        <f>'RAW DATA'!DR5-'RAW DATA'!DR$3</f>
        <v>6.4691063708376646</v>
      </c>
      <c r="DS5">
        <f>'RAW DATA'!DS5-'RAW DATA'!DS$3</f>
        <v>-3.8909774627148437</v>
      </c>
      <c r="DT5">
        <f>'RAW DATA'!DT5-'RAW DATA'!DT$3</f>
        <v>-3.448917270889849</v>
      </c>
      <c r="DU5">
        <f>'RAW DATA'!DU5-'RAW DATA'!DU$3</f>
        <v>-0.25780724675352928</v>
      </c>
      <c r="DV5">
        <f>'RAW DATA'!DV5-'RAW DATA'!DV$3</f>
        <v>-2.4386479922987689</v>
      </c>
    </row>
    <row r="6" spans="2:126" x14ac:dyDescent="0.3">
      <c r="B6">
        <f>'RAW DATA'!B6</f>
        <v>10</v>
      </c>
      <c r="C6">
        <f>'RAW DATA'!C6-'RAW DATA'!C$3</f>
        <v>9.1401985544340416</v>
      </c>
      <c r="D6">
        <f>'RAW DATA'!D6-'RAW DATA'!D$3</f>
        <v>-6.2121664943831076</v>
      </c>
      <c r="E6">
        <f>'RAW DATA'!E6-'RAW DATA'!E$3</f>
        <v>8.4195940429069083E-2</v>
      </c>
      <c r="F6">
        <f>'RAW DATA'!F6-'RAW DATA'!F$3</f>
        <v>-11.320261774643676</v>
      </c>
      <c r="G6">
        <f>'RAW DATA'!G6-'RAW DATA'!G$3</f>
        <v>4.0405117017070307</v>
      </c>
      <c r="H6">
        <f>'RAW DATA'!H6-'RAW DATA'!H$3</f>
        <v>-1.7658806275030443</v>
      </c>
      <c r="I6">
        <f>'RAW DATA'!I6-'RAW DATA'!I$3</f>
        <v>-22.743591292462934</v>
      </c>
      <c r="J6">
        <f>'RAW DATA'!J6-'RAW DATA'!J$3</f>
        <v>1.1143482776512847</v>
      </c>
      <c r="K6">
        <f>'RAW DATA'!K6-'RAW DATA'!K$3</f>
        <v>-4.9815881983301722</v>
      </c>
      <c r="L6">
        <f>'RAW DATA'!L6-'RAW DATA'!L$3</f>
        <v>-0.71267277392394845</v>
      </c>
      <c r="M6">
        <f>'RAW DATA'!M6-'RAW DATA'!M$3</f>
        <v>-0.23913591731478334</v>
      </c>
      <c r="N6">
        <f>'RAW DATA'!N6-'RAW DATA'!N$3</f>
        <v>-3.1988373505406837</v>
      </c>
      <c r="O6">
        <f>'RAW DATA'!O6-'RAW DATA'!O$3</f>
        <v>-0.10905687122883378</v>
      </c>
      <c r="P6">
        <f>'RAW DATA'!P6-'RAW DATA'!P$3</f>
        <v>-3.8601490401158429</v>
      </c>
      <c r="Q6">
        <f>'RAW DATA'!Q6-'RAW DATA'!Q$3</f>
        <v>3.6967101236492788</v>
      </c>
      <c r="R6">
        <f>'RAW DATA'!R6-'RAW DATA'!R$3</f>
        <v>-1.5773681992934367</v>
      </c>
      <c r="S6">
        <f>'RAW DATA'!S6-'RAW DATA'!S$3</f>
        <v>6.241796628641449</v>
      </c>
      <c r="T6">
        <f>'RAW DATA'!T6-'RAW DATA'!T$3</f>
        <v>4.0014537912523114</v>
      </c>
      <c r="U6">
        <f>'RAW DATA'!U6-'RAW DATA'!U$3</f>
        <v>0.5521773704906261</v>
      </c>
      <c r="V6">
        <f>'RAW DATA'!V6-'RAW DATA'!V$3</f>
        <v>-0.42723897440877856</v>
      </c>
      <c r="W6">
        <f>'RAW DATA'!W6-'RAW DATA'!W$3</f>
        <v>4.936119637646101</v>
      </c>
      <c r="X6">
        <f>'RAW DATA'!X6-'RAW DATA'!X$3</f>
        <v>-9.956633038426812</v>
      </c>
      <c r="Y6">
        <f>'RAW DATA'!Y6-'RAW DATA'!Y$3</f>
        <v>-4.9773986521830977</v>
      </c>
      <c r="Z6">
        <f>'RAW DATA'!Z6-'RAW DATA'!Z$3</f>
        <v>2.5101021343311523</v>
      </c>
      <c r="AA6">
        <f>'RAW DATA'!AA6-'RAW DATA'!AA$3</f>
        <v>2.4615742658009481</v>
      </c>
      <c r="AB6">
        <f>'RAW DATA'!AB6-'RAW DATA'!AB$3</f>
        <v>-10.539277902967562</v>
      </c>
      <c r="AC6">
        <f>'RAW DATA'!AC6-'RAW DATA'!AC$3</f>
        <v>-3.831893813660912</v>
      </c>
      <c r="AD6">
        <f>'RAW DATA'!AD6-'RAW DATA'!AD$3</f>
        <v>-64.909037622258396</v>
      </c>
      <c r="AE6">
        <f>'RAW DATA'!AE6-'RAW DATA'!AE$3</f>
        <v>-0.96469222551509404</v>
      </c>
      <c r="AF6">
        <f>'RAW DATA'!AF6-'RAW DATA'!AF$3</f>
        <v>-3.9089444408623422</v>
      </c>
      <c r="AG6">
        <f>'RAW DATA'!AG6-'RAW DATA'!AG$3</f>
        <v>-8.398911959582243</v>
      </c>
      <c r="AH6">
        <f>'RAW DATA'!AH6-'RAW DATA'!AH$3</f>
        <v>11.91904090953183</v>
      </c>
      <c r="AI6">
        <f>'RAW DATA'!AI6-'RAW DATA'!AI$3</f>
        <v>0.97676940073745122</v>
      </c>
      <c r="AJ6">
        <f>'RAW DATA'!AJ6-'RAW DATA'!AJ$3</f>
        <v>9.3324307781060156E-2</v>
      </c>
      <c r="AK6">
        <f>'RAW DATA'!AK6-'RAW DATA'!AK$3</f>
        <v>2.4199013957479281</v>
      </c>
      <c r="AL6">
        <f>'RAW DATA'!AL6-'RAW DATA'!AL$3</f>
        <v>4.1814138167667281</v>
      </c>
      <c r="AM6">
        <f>'RAW DATA'!AM6-'RAW DATA'!AM$3</f>
        <v>11.627934197247471</v>
      </c>
      <c r="AN6">
        <f>'RAW DATA'!AN6-'RAW DATA'!AN$3</f>
        <v>6.7970195797399349</v>
      </c>
      <c r="BA6">
        <f>'RAW DATA'!BA6-'RAW DATA'!BA$3</f>
        <v>0.57417103597119734</v>
      </c>
      <c r="BB6">
        <f>'RAW DATA'!BB6-'RAW DATA'!BB$3</f>
        <v>-1.4157520874180882</v>
      </c>
      <c r="BC6">
        <f>'RAW DATA'!BC6-'RAW DATA'!BC$3</f>
        <v>0.26874961716822909</v>
      </c>
      <c r="CY6">
        <f>'RAW DATA'!CY6-'RAW DATA'!CY$3</f>
        <v>0.94865764806396413</v>
      </c>
      <c r="CZ6">
        <f>'RAW DATA'!CZ6-'RAW DATA'!CZ$3</f>
        <v>5.5400276652246703</v>
      </c>
      <c r="DA6">
        <f>'RAW DATA'!DA6-'RAW DATA'!DA$3</f>
        <v>-4.0483743641305807</v>
      </c>
      <c r="DB6">
        <f>'RAW DATA'!DB6-'RAW DATA'!DB$3</f>
        <v>4.2320941271066559</v>
      </c>
      <c r="DC6">
        <f>'RAW DATA'!DC6-'RAW DATA'!DC$3</f>
        <v>-64.844840439893247</v>
      </c>
      <c r="DD6">
        <f>'RAW DATA'!DD6-'RAW DATA'!DD$3</f>
        <v>-1.1006643624188861</v>
      </c>
      <c r="DE6">
        <f>'RAW DATA'!DE6-'RAW DATA'!DE$3</f>
        <v>-73.865652188798322</v>
      </c>
      <c r="DF6">
        <f>'RAW DATA'!DF6-'RAW DATA'!DF$3</f>
        <v>-16.062406431661881</v>
      </c>
      <c r="DG6">
        <f>'RAW DATA'!DG6-'RAW DATA'!DG$3</f>
        <v>-6.2968622213721659</v>
      </c>
      <c r="DH6">
        <f>'RAW DATA'!DH6-'RAW DATA'!DH$3</f>
        <v>0.58132136919344646</v>
      </c>
      <c r="DI6">
        <f>'RAW DATA'!DI6-'RAW DATA'!DI$3</f>
        <v>-1.8580221207276573</v>
      </c>
      <c r="DJ6">
        <f>'RAW DATA'!DJ6-'RAW DATA'!DJ$3</f>
        <v>14.208772249211343</v>
      </c>
      <c r="DK6">
        <f>'RAW DATA'!DK6-'RAW DATA'!DK$3</f>
        <v>-4.0659171273394605</v>
      </c>
      <c r="DL6">
        <f>'RAW DATA'!DL6-'RAW DATA'!DL$3</f>
        <v>-2.2007095776318994</v>
      </c>
      <c r="DM6">
        <f>'RAW DATA'!DM6-'RAW DATA'!DM$3</f>
        <v>-2.0757761091037139</v>
      </c>
      <c r="DN6">
        <f>'RAW DATA'!DN6-'RAW DATA'!DN$3</f>
        <v>-1.2129035796174179</v>
      </c>
      <c r="DO6">
        <f>'RAW DATA'!DO6-'RAW DATA'!DO$3</f>
        <v>-2.4553662393138094</v>
      </c>
      <c r="DP6">
        <f>'RAW DATA'!DP6-'RAW DATA'!DP$3</f>
        <v>1.3767174360026502E-3</v>
      </c>
      <c r="DQ6">
        <f>'RAW DATA'!DQ6-'RAW DATA'!DQ$3</f>
        <v>-1.8043496796566139</v>
      </c>
      <c r="DR6">
        <f>'RAW DATA'!DR6-'RAW DATA'!DR$3</f>
        <v>-10.163433311702036</v>
      </c>
      <c r="DS6">
        <f>'RAW DATA'!DS6-'RAW DATA'!DS$3</f>
        <v>1.685366907278258</v>
      </c>
      <c r="DT6">
        <f>'RAW DATA'!DT6-'RAW DATA'!DT$3</f>
        <v>-8.7670736433474303</v>
      </c>
      <c r="DU6">
        <f>'RAW DATA'!DU6-'RAW DATA'!DU$3</f>
        <v>-10.017056002031833</v>
      </c>
      <c r="DV6">
        <f>'RAW DATA'!DV6-'RAW DATA'!DV$3</f>
        <v>0.70523606168403319</v>
      </c>
    </row>
    <row r="7" spans="2:126" x14ac:dyDescent="0.3">
      <c r="B7">
        <f>'RAW DATA'!B7</f>
        <v>15</v>
      </c>
      <c r="C7">
        <f>'RAW DATA'!C7-'RAW DATA'!C$3</f>
        <v>-1.1961994791248571</v>
      </c>
      <c r="D7">
        <f>'RAW DATA'!D7-'RAW DATA'!D$3</f>
        <v>0.47328432528902198</v>
      </c>
      <c r="E7">
        <f>'RAW DATA'!E7-'RAW DATA'!E$3</f>
        <v>4.6042438500851688</v>
      </c>
      <c r="F7">
        <f>'RAW DATA'!F7-'RAW DATA'!F$3</f>
        <v>3.1655683574172215</v>
      </c>
      <c r="G7">
        <f>'RAW DATA'!G7-'RAW DATA'!G$3</f>
        <v>9.2735139935328093</v>
      </c>
      <c r="H7">
        <f>'RAW DATA'!H7-'RAW DATA'!H$3</f>
        <v>0.70613429787015569</v>
      </c>
      <c r="I7">
        <f>'RAW DATA'!I7-'RAW DATA'!I$3</f>
        <v>2.7267415584777659</v>
      </c>
      <c r="J7">
        <f>'RAW DATA'!J7-'RAW DATA'!J$3</f>
        <v>-0.43603931924791439</v>
      </c>
      <c r="K7">
        <f>'RAW DATA'!K7-'RAW DATA'!K$3</f>
        <v>-0.24167729686267236</v>
      </c>
      <c r="L7">
        <f>'RAW DATA'!L7-'RAW DATA'!L$3</f>
        <v>4.947988037957451</v>
      </c>
      <c r="M7">
        <f>'RAW DATA'!M7-'RAW DATA'!M$3</f>
        <v>1.4057642981904124</v>
      </c>
      <c r="N7">
        <f>'RAW DATA'!N7-'RAW DATA'!N$3</f>
        <v>0.67895348377191667</v>
      </c>
      <c r="O7">
        <f>'RAW DATA'!O7-'RAW DATA'!O$3</f>
        <v>-14.120914578738702</v>
      </c>
      <c r="P7">
        <f>'RAW DATA'!P7-'RAW DATA'!P$3</f>
        <v>-1.8919855297687391</v>
      </c>
      <c r="Q7">
        <f>'RAW DATA'!Q7-'RAW DATA'!Q$3</f>
        <v>-4.1472168460368195</v>
      </c>
      <c r="R7">
        <f>'RAW DATA'!R7-'RAW DATA'!R$3</f>
        <v>1.7039915422432834</v>
      </c>
      <c r="S7">
        <f>'RAW DATA'!S7-'RAW DATA'!S$3</f>
        <v>-4.2955645608936504</v>
      </c>
      <c r="T7">
        <f>'RAW DATA'!T7-'RAW DATA'!T$3</f>
        <v>1.8383663340472118</v>
      </c>
      <c r="U7">
        <f>'RAW DATA'!U7-'RAW DATA'!U$3</f>
        <v>1.6311219276960456</v>
      </c>
      <c r="V7">
        <f>'RAW DATA'!V7-'RAW DATA'!V$3</f>
        <v>-2.6547412019110084</v>
      </c>
      <c r="W7">
        <f>'RAW DATA'!W7-'RAW DATA'!W$3</f>
        <v>-2.2468106830022023</v>
      </c>
      <c r="X7">
        <f>'RAW DATA'!X7-'RAW DATA'!X$3</f>
        <v>-5.3914899858792111</v>
      </c>
      <c r="Y7">
        <f>'RAW DATA'!Y7-'RAW DATA'!Y$3</f>
        <v>-0.31508928399139791</v>
      </c>
      <c r="Z7">
        <f>'RAW DATA'!Z7-'RAW DATA'!Z$3</f>
        <v>-1.231309299416246</v>
      </c>
      <c r="AA7">
        <f>'RAW DATA'!AA7-'RAW DATA'!AA$3</f>
        <v>2.2546989409814486</v>
      </c>
      <c r="AB7">
        <f>'RAW DATA'!AB7-'RAW DATA'!AB$3</f>
        <v>-5.3416845599779634</v>
      </c>
      <c r="AC7">
        <f>'RAW DATA'!AC7-'RAW DATA'!AC$3</f>
        <v>5.0660870510323868</v>
      </c>
      <c r="AD7">
        <f>'RAW DATA'!AD7-'RAW DATA'!AD$3</f>
        <v>-64.909037622258396</v>
      </c>
      <c r="AE7">
        <f>'RAW DATA'!AE7-'RAW DATA'!AE$3</f>
        <v>-3.7015343307782542</v>
      </c>
      <c r="AF7">
        <f>'RAW DATA'!AF7-'RAW DATA'!AF$3</f>
        <v>0.88397325606455723</v>
      </c>
      <c r="AG7">
        <f>'RAW DATA'!AG7-'RAW DATA'!AG$3</f>
        <v>8.5557050235465582</v>
      </c>
      <c r="AH7">
        <f>'RAW DATA'!AH7-'RAW DATA'!AH$3</f>
        <v>5.8683793108095301</v>
      </c>
      <c r="AI7">
        <f>'RAW DATA'!AI7-'RAW DATA'!AI$3</f>
        <v>-1.2615284716029684</v>
      </c>
      <c r="AJ7">
        <f>'RAW DATA'!AJ7-'RAW DATA'!AJ$3</f>
        <v>0.47836281163144001</v>
      </c>
      <c r="AK7">
        <f>'RAW DATA'!AK7-'RAW DATA'!AK$3</f>
        <v>-2.6572085353333712</v>
      </c>
      <c r="AL7">
        <f>'RAW DATA'!AL7-'RAW DATA'!AL$3</f>
        <v>-1.0756380485653718</v>
      </c>
      <c r="AM7">
        <f>'RAW DATA'!AM7-'RAW DATA'!AM$3</f>
        <v>3.1757306630767701</v>
      </c>
      <c r="AN7">
        <f>'RAW DATA'!AN7-'RAW DATA'!AN$3</f>
        <v>1.624783606142536</v>
      </c>
      <c r="BA7">
        <f>'RAW DATA'!BA7-'RAW DATA'!BA$3</f>
        <v>-0.21221394055460507</v>
      </c>
      <c r="BB7">
        <f>'RAW DATA'!BB7-'RAW DATA'!BB$3</f>
        <v>-1.8690677896964871</v>
      </c>
      <c r="BC7">
        <f>'RAW DATA'!BC7-'RAW DATA'!BC$3</f>
        <v>5.0287642072512284</v>
      </c>
      <c r="CY7">
        <f>'RAW DATA'!CY7-'RAW DATA'!CY$3</f>
        <v>-0.70017474020513504</v>
      </c>
      <c r="CZ7">
        <f>'RAW DATA'!CZ7-'RAW DATA'!CZ$3</f>
        <v>-3.4702224617812263</v>
      </c>
      <c r="DA7">
        <f>'RAW DATA'!DA7-'RAW DATA'!DA$3</f>
        <v>-1.3974885575705827</v>
      </c>
      <c r="DB7">
        <f>'RAW DATA'!DB7-'RAW DATA'!DB$3</f>
        <v>2.772455031641158</v>
      </c>
      <c r="DC7">
        <f>'RAW DATA'!DC7-'RAW DATA'!DC$3</f>
        <v>-1.5223384090240444</v>
      </c>
      <c r="DD7">
        <f>'RAW DATA'!DD7-'RAW DATA'!DD$3</f>
        <v>-0.63211330563258628</v>
      </c>
      <c r="DE7">
        <f>'RAW DATA'!DE7-'RAW DATA'!DE$3</f>
        <v>-3.9219536179884216</v>
      </c>
      <c r="DF7">
        <f>'RAW DATA'!DF7-'RAW DATA'!DF$3</f>
        <v>2.9215507875894211</v>
      </c>
      <c r="DG7">
        <f>'RAW DATA'!DG7-'RAW DATA'!DG$3</f>
        <v>4.629629506282626</v>
      </c>
      <c r="DH7">
        <f>'RAW DATA'!DH7-'RAW DATA'!DH$3</f>
        <v>-8.3510139859061496</v>
      </c>
      <c r="DI7">
        <f>'RAW DATA'!DI7-'RAW DATA'!DI$3</f>
        <v>2.4295603737220439</v>
      </c>
      <c r="DJ7">
        <f>'RAW DATA'!DJ7-'RAW DATA'!DJ$3</f>
        <v>-6.1037160511967556</v>
      </c>
      <c r="DK7">
        <f>'RAW DATA'!DK7-'RAW DATA'!DK$3</f>
        <v>4.3381837617913419</v>
      </c>
      <c r="DL7">
        <f>'RAW DATA'!DL7-'RAW DATA'!DL$3</f>
        <v>0.50873783769790215</v>
      </c>
      <c r="DM7">
        <f>'RAW DATA'!DM7-'RAW DATA'!DM$3</f>
        <v>-1.9606968375072142</v>
      </c>
      <c r="DN7">
        <f>'RAW DATA'!DN7-'RAW DATA'!DN$3</f>
        <v>-21.32895773822472</v>
      </c>
      <c r="DO7">
        <f>'RAW DATA'!DO7-'RAW DATA'!DO$3</f>
        <v>-0.83558789319281068</v>
      </c>
      <c r="DP7">
        <f>'RAW DATA'!DP7-'RAW DATA'!DP$3</f>
        <v>-9.3736232825639973</v>
      </c>
      <c r="DQ7">
        <f>'RAW DATA'!DQ7-'RAW DATA'!DQ$3</f>
        <v>3.5611941517712857</v>
      </c>
      <c r="DR7">
        <f>'RAW DATA'!DR7-'RAW DATA'!DR$3</f>
        <v>-4.5645893810662344</v>
      </c>
      <c r="DS7">
        <f>'RAW DATA'!DS7-'RAW DATA'!DS$3</f>
        <v>3.5171274768065572</v>
      </c>
      <c r="DT7">
        <f>'RAW DATA'!DT7-'RAW DATA'!DT$3</f>
        <v>0.32442128505735113</v>
      </c>
      <c r="DU7">
        <f>'RAW DATA'!DU7-'RAW DATA'!DU$3</f>
        <v>-6.0717607351256326</v>
      </c>
      <c r="DV7">
        <f>'RAW DATA'!DV7-'RAW DATA'!DV$3</f>
        <v>-71.338533793593072</v>
      </c>
    </row>
    <row r="8" spans="2:126" x14ac:dyDescent="0.3">
      <c r="B8">
        <f>'RAW DATA'!B8</f>
        <v>20</v>
      </c>
      <c r="C8">
        <f>'RAW DATA'!C8-'RAW DATA'!C$3</f>
        <v>1.7685941240061407</v>
      </c>
      <c r="D8">
        <f>'RAW DATA'!D8-'RAW DATA'!D$3</f>
        <v>-13.589215674710978</v>
      </c>
      <c r="E8">
        <f>'RAW DATA'!E8-'RAW DATA'!E$3</f>
        <v>-2.4004075102785318</v>
      </c>
      <c r="F8">
        <f>'RAW DATA'!F8-'RAW DATA'!F$3</f>
        <v>19.370578655074915</v>
      </c>
      <c r="G8">
        <f>'RAW DATA'!G8-'RAW DATA'!G$3</f>
        <v>-0.62453188582143992</v>
      </c>
      <c r="H8">
        <f>'RAW DATA'!H8-'RAW DATA'!H$3</f>
        <v>-13.224213960836344</v>
      </c>
      <c r="I8">
        <f>'RAW DATA'!I8-'RAW DATA'!I$3</f>
        <v>-2.1136700326204334</v>
      </c>
      <c r="J8">
        <f>'RAW DATA'!J8-'RAW DATA'!J$3</f>
        <v>-0.93729245208001544</v>
      </c>
      <c r="K8">
        <f>'RAW DATA'!K8-'RAW DATA'!K$3</f>
        <v>0.33086998446122706</v>
      </c>
      <c r="L8">
        <f>'RAW DATA'!L8-'RAW DATA'!L$3</f>
        <v>-4.6673653903730425</v>
      </c>
      <c r="M8">
        <f>'RAW DATA'!M8-'RAW DATA'!M$3</f>
        <v>-4.1623355603249834</v>
      </c>
      <c r="N8">
        <f>'RAW DATA'!N8-'RAW DATA'!N$3</f>
        <v>-0.24176262876008181</v>
      </c>
      <c r="O8">
        <f>'RAW DATA'!O8-'RAW DATA'!O$3</f>
        <v>1.946024912638066</v>
      </c>
      <c r="P8">
        <f>'RAW DATA'!P8-'RAW DATA'!P$3</f>
        <v>-0.61839104831344116</v>
      </c>
      <c r="Q8">
        <f>'RAW DATA'!Q8-'RAW DATA'!Q$3</f>
        <v>1.9582368159152814</v>
      </c>
      <c r="R8">
        <f>'RAW DATA'!R8-'RAW DATA'!R$3</f>
        <v>-2.5527573860384756</v>
      </c>
      <c r="S8">
        <f>'RAW DATA'!S8-'RAW DATA'!S$3</f>
        <v>0.95102429329014981</v>
      </c>
      <c r="T8">
        <f>'RAW DATA'!T8-'RAW DATA'!T$3</f>
        <v>-1.8129511786564585</v>
      </c>
      <c r="U8">
        <f>'RAW DATA'!U8-'RAW DATA'!U$3</f>
        <v>1.1216655804282754</v>
      </c>
      <c r="V8">
        <f>'RAW DATA'!V8-'RAW DATA'!V$3</f>
        <v>-9.2184477656175687</v>
      </c>
      <c r="W8">
        <f>'RAW DATA'!W8-'RAW DATA'!W$3</f>
        <v>5.0487083012186957</v>
      </c>
      <c r="X8">
        <f>'RAW DATA'!X8-'RAW DATA'!X$3</f>
        <v>-5.6535738788030123</v>
      </c>
      <c r="Y8">
        <f>'RAW DATA'!Y8-'RAW DATA'!Y$3</f>
        <v>-1.0178793605955008</v>
      </c>
      <c r="Z8">
        <f>'RAW DATA'!Z8-'RAW DATA'!Z$3</f>
        <v>4.1071176145002539</v>
      </c>
      <c r="AA8">
        <f>'RAW DATA'!AA8-'RAW DATA'!AA$3</f>
        <v>-0.45757587688975043</v>
      </c>
      <c r="AB8">
        <f>'RAW DATA'!AB8-'RAW DATA'!AB$3</f>
        <v>10.037560356720839</v>
      </c>
      <c r="AC8">
        <f>'RAW DATA'!AC8-'RAW DATA'!AC$3</f>
        <v>6.4868155440315896</v>
      </c>
      <c r="AD8">
        <f>'RAW DATA'!AD8-'RAW DATA'!AD$3</f>
        <v>2.2200567900730022</v>
      </c>
      <c r="AE8">
        <f>'RAW DATA'!AE8-'RAW DATA'!AE$3</f>
        <v>2.2903685032298355</v>
      </c>
      <c r="AF8">
        <f>'RAW DATA'!AF8-'RAW DATA'!AF$3</f>
        <v>15.334476611769258</v>
      </c>
      <c r="AG8">
        <f>'RAW DATA'!AG8-'RAW DATA'!AG$3</f>
        <v>-2.0589934968860426</v>
      </c>
      <c r="AH8">
        <f>'RAW DATA'!AH8-'RAW DATA'!AH$3</f>
        <v>7.2014604605726333</v>
      </c>
      <c r="AI8">
        <f>'RAW DATA'!AI8-'RAW DATA'!AI$3</f>
        <v>-1.7904230282846285</v>
      </c>
      <c r="AJ8">
        <f>'RAW DATA'!AJ8-'RAW DATA'!AJ$3</f>
        <v>2.6773036359464308</v>
      </c>
      <c r="AK8">
        <f>'RAW DATA'!AK8-'RAW DATA'!AK$3</f>
        <v>3.8603348902122292</v>
      </c>
      <c r="AL8">
        <f>'RAW DATA'!AL8-'RAW DATA'!AL$3</f>
        <v>4.3809623130983297</v>
      </c>
      <c r="AM8">
        <f>'RAW DATA'!AM8-'RAW DATA'!AM$3</f>
        <v>17.555877221964671</v>
      </c>
      <c r="AN8">
        <f>'RAW DATA'!AN8-'RAW DATA'!AN$3</f>
        <v>-0.52043091530956431</v>
      </c>
      <c r="BA8">
        <f>'RAW DATA'!BA8-'RAW DATA'!BA$3</f>
        <v>-1.643825968699403</v>
      </c>
      <c r="BB8">
        <f>'RAW DATA'!BB8-'RAW DATA'!BB$3</f>
        <v>-1.8404836570660876</v>
      </c>
      <c r="BC8">
        <f>'RAW DATA'!BC8-'RAW DATA'!BC$3</f>
        <v>5.5327693682640273</v>
      </c>
      <c r="CY8">
        <f>'RAW DATA'!CY8-'RAW DATA'!CY$3</f>
        <v>-1.9463896651765324</v>
      </c>
      <c r="CZ8">
        <f>'RAW DATA'!CZ8-'RAW DATA'!CZ$3</f>
        <v>-5.9230805417354304</v>
      </c>
      <c r="DA8">
        <f>'RAW DATA'!DA8-'RAW DATA'!DA$3</f>
        <v>-9.3988329080197843</v>
      </c>
      <c r="DB8">
        <f>'RAW DATA'!DB8-'RAW DATA'!DB$3</f>
        <v>-3.4131368447193395</v>
      </c>
      <c r="DC8">
        <f>'RAW DATA'!DC8-'RAW DATA'!DC$3</f>
        <v>-4.4140971966500473</v>
      </c>
      <c r="DD8">
        <f>'RAW DATA'!DD8-'RAW DATA'!DD$3</f>
        <v>3.2645356549550151</v>
      </c>
      <c r="DE8">
        <f>'RAW DATA'!DE8-'RAW DATA'!DE$3</f>
        <v>-2.5535087495155153</v>
      </c>
      <c r="DF8">
        <f>'RAW DATA'!DF8-'RAW DATA'!DF$3</f>
        <v>0.97939421142491767</v>
      </c>
      <c r="DG8">
        <f>'RAW DATA'!DG8-'RAW DATA'!DG$3</f>
        <v>-3.3034314227493695</v>
      </c>
      <c r="DH8">
        <f>'RAW DATA'!DH8-'RAW DATA'!DH$3</f>
        <v>-7.1130708759964492</v>
      </c>
      <c r="DI8">
        <f>'RAW DATA'!DI8-'RAW DATA'!DI$3</f>
        <v>-1.0106067731733575</v>
      </c>
      <c r="DJ8">
        <f>'RAW DATA'!DJ8-'RAW DATA'!DJ$3</f>
        <v>-12.984841453691754</v>
      </c>
      <c r="DK8">
        <f>'RAW DATA'!DK8-'RAW DATA'!DK$3</f>
        <v>6.7380213106683371</v>
      </c>
      <c r="DL8">
        <f>'RAW DATA'!DL8-'RAW DATA'!DL$3</f>
        <v>-15.5340429109652</v>
      </c>
      <c r="DM8">
        <f>'RAW DATA'!DM8-'RAW DATA'!DM$3</f>
        <v>-5.3997306079270118</v>
      </c>
      <c r="DN8">
        <f>'RAW DATA'!DN8-'RAW DATA'!DN$3</f>
        <v>2.7728386689608797</v>
      </c>
      <c r="DO8">
        <f>'RAW DATA'!DO8-'RAW DATA'!DO$3</f>
        <v>-3.4048914766951395</v>
      </c>
      <c r="DP8">
        <f>'RAW DATA'!DP8-'RAW DATA'!DP$3</f>
        <v>-1.9662158751565872</v>
      </c>
      <c r="DQ8">
        <f>'RAW DATA'!DQ8-'RAW DATA'!DQ$3</f>
        <v>1.9537509805092839</v>
      </c>
      <c r="DR8">
        <f>'RAW DATA'!DR8-'RAW DATA'!DR$3</f>
        <v>-14.071695419964136</v>
      </c>
      <c r="DS8">
        <f>'RAW DATA'!DS8-'RAW DATA'!DS$3</f>
        <v>1.5706731616355611</v>
      </c>
      <c r="DT8">
        <f>'RAW DATA'!DT8-'RAW DATA'!DT$3</f>
        <v>-0.67318649221144966</v>
      </c>
      <c r="DU8">
        <f>'RAW DATA'!DU8-'RAW DATA'!DU$3</f>
        <v>-2.0473919225194308</v>
      </c>
      <c r="DV8">
        <f>'RAW DATA'!DV8-'RAW DATA'!DV$3</f>
        <v>0.6572864780893326</v>
      </c>
    </row>
    <row r="9" spans="2:126" x14ac:dyDescent="0.3">
      <c r="B9">
        <f>'RAW DATA'!B9</f>
        <v>25</v>
      </c>
      <c r="C9">
        <f>'RAW DATA'!C9-'RAW DATA'!C$3</f>
        <v>-1.7261997175057573</v>
      </c>
      <c r="D9">
        <f>'RAW DATA'!D9-'RAW DATA'!D$3</f>
        <v>0.16739808190282268</v>
      </c>
      <c r="E9">
        <f>'RAW DATA'!E9-'RAW DATA'!E$3</f>
        <v>-1.5412722243649313</v>
      </c>
      <c r="F9">
        <f>'RAW DATA'!F9-'RAW DATA'!F$3</f>
        <v>3.1553965308018235</v>
      </c>
      <c r="G9">
        <f>'RAW DATA'!G9-'RAW DATA'!G$3</f>
        <v>-4.3628496428307901</v>
      </c>
      <c r="H9">
        <f>'RAW DATA'!H9-'RAW DATA'!H$3</f>
        <v>4.0655056653318553</v>
      </c>
      <c r="I9">
        <f>'RAW DATA'!I9-'RAW DATA'!I$3</f>
        <v>0.42714041485416487</v>
      </c>
      <c r="J9">
        <f>'RAW DATA'!J9-'RAW DATA'!J$3</f>
        <v>-0.12853624421721577</v>
      </c>
      <c r="K9">
        <f>'RAW DATA'!K9-'RAW DATA'!K$3</f>
        <v>3.6918939736110268</v>
      </c>
      <c r="L9">
        <f>'RAW DATA'!L9-'RAW DATA'!L$3</f>
        <v>-2.616014504807147</v>
      </c>
      <c r="M9">
        <f>'RAW DATA'!M9-'RAW DATA'!M$3</f>
        <v>-4.3333652261575892</v>
      </c>
      <c r="N9">
        <f>'RAW DATA'!N9-'RAW DATA'!N$3</f>
        <v>-0.5603318616788826</v>
      </c>
      <c r="O9">
        <f>'RAW DATA'!O9-'RAW DATA'!O$3</f>
        <v>5.4714003228545671</v>
      </c>
      <c r="P9">
        <f>'RAW DATA'!P9-'RAW DATA'!P$3</f>
        <v>3.761829775255876E-2</v>
      </c>
      <c r="Q9">
        <f>'RAW DATA'!Q9-'RAW DATA'!Q$3</f>
        <v>-24.31411531613422</v>
      </c>
      <c r="R9">
        <f>'RAW DATA'!R9-'RAW DATA'!R$3</f>
        <v>1.1881185263702836</v>
      </c>
      <c r="S9">
        <f>'RAW DATA'!S9-'RAW DATA'!S$3</f>
        <v>-1.6720931418018488</v>
      </c>
      <c r="T9">
        <f>'RAW DATA'!T9-'RAW DATA'!T$3</f>
        <v>0.5731259383720122</v>
      </c>
      <c r="U9">
        <f>'RAW DATA'!U9-'RAW DATA'!U$3</f>
        <v>-0.91338789120820429</v>
      </c>
      <c r="V9">
        <f>'RAW DATA'!V9-'RAW DATA'!V$3</f>
        <v>-6.0938608108408232E-2</v>
      </c>
      <c r="W9">
        <f>'RAW DATA'!W9-'RAW DATA'!W$3</f>
        <v>5.7809915470446995</v>
      </c>
      <c r="X9">
        <f>'RAW DATA'!X9-'RAW DATA'!X$3</f>
        <v>-1.1969000017194134</v>
      </c>
      <c r="Y9">
        <f>'RAW DATA'!Y9-'RAW DATA'!Y$3</f>
        <v>3.318990476038099</v>
      </c>
      <c r="Z9">
        <f>'RAW DATA'!Z9-'RAW DATA'!Z$3</f>
        <v>5.4929962276164552</v>
      </c>
      <c r="AA9">
        <f>'RAW DATA'!AA9-'RAW DATA'!AA$3</f>
        <v>-0.20113072248535069</v>
      </c>
      <c r="AB9">
        <f>'RAW DATA'!AB9-'RAW DATA'!AB$3</f>
        <v>13.516449651211943</v>
      </c>
      <c r="AC9">
        <f>'RAW DATA'!AC9-'RAW DATA'!AC$3</f>
        <v>-5.1444090156366116</v>
      </c>
      <c r="AD9">
        <f>'RAW DATA'!AD9-'RAW DATA'!AD$3</f>
        <v>-3.7325670340230985</v>
      </c>
      <c r="AE9">
        <f>'RAW DATA'!AE9-'RAW DATA'!AE$3</f>
        <v>-1.0429648301034948</v>
      </c>
      <c r="AF9">
        <f>'RAW DATA'!AF9-'RAW DATA'!AF$3</f>
        <v>-1.9372299750570434</v>
      </c>
      <c r="AG9">
        <f>'RAW DATA'!AG9-'RAW DATA'!AG$3</f>
        <v>4.6375487448005579</v>
      </c>
      <c r="AH9">
        <f>'RAW DATA'!AH9-'RAW DATA'!AH$3</f>
        <v>2.9766829497254292</v>
      </c>
      <c r="AI9">
        <f>'RAW DATA'!AI9-'RAW DATA'!AI$3</f>
        <v>-10.623230599262548</v>
      </c>
      <c r="AJ9">
        <f>'RAW DATA'!AJ9-'RAW DATA'!AJ$3</f>
        <v>-2.8981286836719398</v>
      </c>
      <c r="AK9">
        <f>'RAW DATA'!AK9-'RAW DATA'!AK$3</f>
        <v>-0.29393508223957099</v>
      </c>
      <c r="AL9">
        <f>'RAW DATA'!AL9-'RAW DATA'!AL$3</f>
        <v>0.92746754149672839</v>
      </c>
      <c r="AM9">
        <f>'RAW DATA'!AM9-'RAW DATA'!AM$3</f>
        <v>-12.39803982872653</v>
      </c>
      <c r="AN9">
        <f>'RAW DATA'!AN9-'RAW DATA'!AN$3</f>
        <v>-8.004727732088055</v>
      </c>
      <c r="BA9">
        <f>'RAW DATA'!BA9-'RAW DATA'!BA$3</f>
        <v>8.0305188305145947</v>
      </c>
      <c r="BB9">
        <f>'RAW DATA'!BB9-'RAW DATA'!BB$3</f>
        <v>-0.78535251000128881</v>
      </c>
      <c r="BC9">
        <f>'RAW DATA'!BC9-'RAW DATA'!BC$3</f>
        <v>-1.3109487114090719</v>
      </c>
      <c r="CY9">
        <f>'RAW DATA'!CY9-'RAW DATA'!CY$3</f>
        <v>1.1105893277367684</v>
      </c>
      <c r="CZ9">
        <f>'RAW DATA'!CZ9-'RAW DATA'!CZ$3</f>
        <v>0.64135700759636904</v>
      </c>
      <c r="DA9">
        <f>'RAW DATA'!DA9-'RAW DATA'!DA$3</f>
        <v>9.0920053333985109</v>
      </c>
      <c r="DB9">
        <f>'RAW DATA'!DB9-'RAW DATA'!DB$3</f>
        <v>-4.7430098285389413</v>
      </c>
      <c r="DC9">
        <f>'RAW DATA'!DC9-'RAW DATA'!DC$3</f>
        <v>5.4860026764354473</v>
      </c>
      <c r="DD9">
        <f>'RAW DATA'!DD9-'RAW DATA'!DD$3</f>
        <v>-3.2867136072916754</v>
      </c>
      <c r="DE9">
        <f>'RAW DATA'!DE9-'RAW DATA'!DE$3</f>
        <v>1.7248989923040767</v>
      </c>
      <c r="DF9">
        <f>'RAW DATA'!DF9-'RAW DATA'!DF$3</f>
        <v>3.9940907434793189</v>
      </c>
      <c r="DG9">
        <f>'RAW DATA'!DG9-'RAW DATA'!DG$3</f>
        <v>-68.282334376335868</v>
      </c>
      <c r="DH9">
        <f>'RAW DATA'!DH9-'RAW DATA'!DH$3</f>
        <v>0.60524156855225186</v>
      </c>
      <c r="DI9">
        <f>'RAW DATA'!DI9-'RAW DATA'!DI$3</f>
        <v>4.3228926943073418</v>
      </c>
      <c r="DJ9">
        <f>'RAW DATA'!DJ9-'RAW DATA'!DJ$3</f>
        <v>9.8284675830753443</v>
      </c>
      <c r="DK9">
        <f>'RAW DATA'!DK9-'RAW DATA'!DK$3</f>
        <v>15.933768525873141</v>
      </c>
      <c r="DL9">
        <f>'RAW DATA'!DL9-'RAW DATA'!DL$3</f>
        <v>-1.1078134027684996</v>
      </c>
      <c r="DM9">
        <f>'RAW DATA'!DM9-'RAW DATA'!DM$3</f>
        <v>-1.6441771092228166</v>
      </c>
      <c r="DN9">
        <f>'RAW DATA'!DN9-'RAW DATA'!DN$3</f>
        <v>2.7174767559709814</v>
      </c>
      <c r="DO9">
        <f>'RAW DATA'!DO9-'RAW DATA'!DO$3</f>
        <v>3.3719284466764901</v>
      </c>
      <c r="DP9">
        <f>'RAW DATA'!DP9-'RAW DATA'!DP$3</f>
        <v>1.8846548631314022</v>
      </c>
      <c r="DQ9">
        <f>'RAW DATA'!DQ9-'RAW DATA'!DQ$3</f>
        <v>0.4686403209213843</v>
      </c>
      <c r="DR9">
        <f>'RAW DATA'!DR9-'RAW DATA'!DR$3</f>
        <v>3.0532890963247681</v>
      </c>
      <c r="DS9">
        <f>'RAW DATA'!DS9-'RAW DATA'!DS$3</f>
        <v>-1.4870129596756385</v>
      </c>
      <c r="DT9">
        <f>'RAW DATA'!DT9-'RAW DATA'!DT$3</f>
        <v>1.9599854206215497</v>
      </c>
      <c r="DU9">
        <f>'RAW DATA'!DU9-'RAW DATA'!DU$3</f>
        <v>4.9596216457855675</v>
      </c>
      <c r="DV9">
        <f>'RAW DATA'!DV9-'RAW DATA'!DV$3</f>
        <v>-1.2937216598460708</v>
      </c>
    </row>
    <row r="10" spans="2:126" x14ac:dyDescent="0.3">
      <c r="B10">
        <f>'RAW DATA'!B10</f>
        <v>30</v>
      </c>
      <c r="C10">
        <f>'RAW DATA'!C10-'RAW DATA'!C$3</f>
        <v>7.1458965601320426</v>
      </c>
      <c r="D10">
        <f>'RAW DATA'!D10-'RAW DATA'!D$3</f>
        <v>4.9948551217492216</v>
      </c>
      <c r="E10">
        <f>'RAW DATA'!E10-'RAW DATA'!E$3</f>
        <v>-1.8243772471960309</v>
      </c>
      <c r="F10">
        <f>'RAW DATA'!F10-'RAW DATA'!F$3</f>
        <v>5.0019131842426248</v>
      </c>
      <c r="G10">
        <f>'RAW DATA'!G10-'RAW DATA'!G$3</f>
        <v>0.39905511907396995</v>
      </c>
      <c r="H10">
        <f>'RAW DATA'!H10-'RAW DATA'!H$3</f>
        <v>-4.045469999483684</v>
      </c>
      <c r="I10">
        <f>'RAW DATA'!I10-'RAW DATA'!I$3</f>
        <v>-2.7435912924629342</v>
      </c>
      <c r="J10">
        <f>'RAW DATA'!J10-'RAW DATA'!J$3</f>
        <v>1.4427485595398863</v>
      </c>
      <c r="K10">
        <f>'RAW DATA'!K10-'RAW DATA'!K$3</f>
        <v>1.5439247644746281</v>
      </c>
      <c r="L10">
        <f>'RAW DATA'!L10-'RAW DATA'!L$3</f>
        <v>0.8923642483004528</v>
      </c>
      <c r="M10">
        <f>'RAW DATA'!M10-'RAW DATA'!M$3</f>
        <v>-0.54708838938988436</v>
      </c>
      <c r="N10">
        <f>'RAW DATA'!N10-'RAW DATA'!N$3</f>
        <v>0.16663002766551571</v>
      </c>
      <c r="O10">
        <f>'RAW DATA'!O10-'RAW DATA'!O$3</f>
        <v>-0.41961587744003381</v>
      </c>
      <c r="P10">
        <f>'RAW DATA'!P10-'RAW DATA'!P$3</f>
        <v>3.5103510047715574</v>
      </c>
      <c r="Q10">
        <f>'RAW DATA'!Q10-'RAW DATA'!Q$3</f>
        <v>6.6124791483663792</v>
      </c>
      <c r="R10">
        <f>'RAW DATA'!R10-'RAW DATA'!R$3</f>
        <v>-0.94151110325931597</v>
      </c>
      <c r="S10">
        <f>'RAW DATA'!S10-'RAW DATA'!S$3</f>
        <v>3.6154268866831494</v>
      </c>
      <c r="T10">
        <f>'RAW DATA'!T10-'RAW DATA'!T$3</f>
        <v>-1.8865013908205279</v>
      </c>
      <c r="U10">
        <f>'RAW DATA'!U10-'RAW DATA'!U$3</f>
        <v>-0.17439989239949405</v>
      </c>
      <c r="V10">
        <f>'RAW DATA'!V10-'RAW DATA'!V$3</f>
        <v>-9.1463638633438649E-2</v>
      </c>
      <c r="W10">
        <f>'RAW DATA'!W10-'RAW DATA'!W$3</f>
        <v>-8.5023718636601018</v>
      </c>
      <c r="X10">
        <f>'RAW DATA'!X10-'RAW DATA'!X$3</f>
        <v>-3.6156192135420113</v>
      </c>
      <c r="Y10">
        <f>'RAW DATA'!Y10-'RAW DATA'!Y$3</f>
        <v>4.1114948557500988</v>
      </c>
      <c r="Z10">
        <f>'RAW DATA'!Z10-'RAW DATA'!Z$3</f>
        <v>-1.4567234323582454</v>
      </c>
      <c r="AA10">
        <f>'RAW DATA'!AA10-'RAW DATA'!AA$3</f>
        <v>-14.45174497309965</v>
      </c>
      <c r="AB10">
        <f>'RAW DATA'!AB10-'RAW DATA'!AB$3</f>
        <v>9.8528789597775415</v>
      </c>
      <c r="AC10">
        <f>'RAW DATA'!AC10-'RAW DATA'!AC$3</f>
        <v>-4.136390688030712</v>
      </c>
      <c r="AD10">
        <f>'RAW DATA'!AD10-'RAW DATA'!AD$3</f>
        <v>-3.1402674702546989</v>
      </c>
      <c r="AE10">
        <f>'RAW DATA'!AE10-'RAW DATA'!AE$3</f>
        <v>2.1909347233651353</v>
      </c>
      <c r="AF10">
        <f>'RAW DATA'!AF10-'RAW DATA'!AF$3</f>
        <v>-5.160653258360643</v>
      </c>
      <c r="AG10">
        <f>'RAW DATA'!AG10-'RAW DATA'!AG$3</f>
        <v>-0.90792080463004154</v>
      </c>
      <c r="AH10">
        <f>'RAW DATA'!AH10-'RAW DATA'!AH$3</f>
        <v>2.5879560303862306</v>
      </c>
      <c r="AI10">
        <f>'RAW DATA'!AI10-'RAW DATA'!AI$3</f>
        <v>-10.623230599262548</v>
      </c>
      <c r="AJ10">
        <f>'RAW DATA'!AJ10-'RAW DATA'!AJ$3</f>
        <v>-1.3686639963125096</v>
      </c>
      <c r="AK10">
        <f>'RAW DATA'!AK10-'RAW DATA'!AK$3</f>
        <v>-0.72585996486867188</v>
      </c>
      <c r="AL10">
        <f>'RAW DATA'!AL10-'RAW DATA'!AL$3</f>
        <v>-4.2094771367704453E-3</v>
      </c>
      <c r="AM10">
        <f>'RAW DATA'!AM10-'RAW DATA'!AM$3</f>
        <v>-1.2869287176154298</v>
      </c>
      <c r="AN10">
        <f>'RAW DATA'!AN10-'RAW DATA'!AN$3</f>
        <v>-4.0275286130311656</v>
      </c>
      <c r="BA10">
        <f>'RAW DATA'!BA10-'RAW DATA'!BA$3</f>
        <v>-7.1500747538799203E-2</v>
      </c>
      <c r="BB10">
        <f>'RAW DATA'!BB10-'RAW DATA'!BB$3</f>
        <v>-2.5709573635371896</v>
      </c>
      <c r="BC10">
        <f>'RAW DATA'!BC10-'RAW DATA'!BC$3</f>
        <v>-10.401857802318151</v>
      </c>
      <c r="CY10">
        <f>'RAW DATA'!CY10-'RAW DATA'!CY$3</f>
        <v>2.8120410133899654</v>
      </c>
      <c r="CZ10">
        <f>'RAW DATA'!CZ10-'RAW DATA'!CZ$3</f>
        <v>-2.0989904827511268</v>
      </c>
      <c r="DA10">
        <f>'RAW DATA'!DA10-'RAW DATA'!DA$3</f>
        <v>5.3575773483904143</v>
      </c>
      <c r="DB10">
        <f>'RAW DATA'!DB10-'RAW DATA'!DB$3</f>
        <v>-14.912697600189041</v>
      </c>
      <c r="DC10">
        <f>'RAW DATA'!DC10-'RAW DATA'!DC$3</f>
        <v>9.6847294525798588</v>
      </c>
      <c r="DD10">
        <f>'RAW DATA'!DD10-'RAW DATA'!DD$3</f>
        <v>0.90397000736071398</v>
      </c>
      <c r="DE10">
        <f>'RAW DATA'!DE10-'RAW DATA'!DE$3</f>
        <v>-1.2119900614520276</v>
      </c>
      <c r="DF10">
        <f>'RAW DATA'!DF10-'RAW DATA'!DF$3</f>
        <v>-16.062406431661881</v>
      </c>
      <c r="DG10">
        <f>'RAW DATA'!DG10-'RAW DATA'!DG$3</f>
        <v>0.72219051054193528</v>
      </c>
      <c r="DH10">
        <f>'RAW DATA'!DH10-'RAW DATA'!DH$3</f>
        <v>7.8080719292773466</v>
      </c>
      <c r="DI10">
        <f>'RAW DATA'!DI10-'RAW DATA'!DI$3</f>
        <v>0.77973026295114067</v>
      </c>
      <c r="DJ10">
        <f>'RAW DATA'!DJ10-'RAW DATA'!DJ$3</f>
        <v>-33.015897354312855</v>
      </c>
      <c r="DK10">
        <f>'RAW DATA'!DK10-'RAW DATA'!DK$3</f>
        <v>8.12861801615594</v>
      </c>
      <c r="DL10">
        <f>'RAW DATA'!DL10-'RAW DATA'!DL$3</f>
        <v>4.9205025435802998</v>
      </c>
      <c r="DM10">
        <f>'RAW DATA'!DM10-'RAW DATA'!DM$3</f>
        <v>-3.2939864277438105</v>
      </c>
      <c r="DN10">
        <f>'RAW DATA'!DN10-'RAW DATA'!DN$3</f>
        <v>-0.59252362969762018</v>
      </c>
      <c r="DO10">
        <f>'RAW DATA'!DO10-'RAW DATA'!DO$3</f>
        <v>3.4581003850381915</v>
      </c>
      <c r="DP10">
        <f>'RAW DATA'!DP10-'RAW DATA'!DP$3</f>
        <v>-1.996574102236127</v>
      </c>
      <c r="DQ10">
        <f>'RAW DATA'!DQ10-'RAW DATA'!DQ$3</f>
        <v>1.6424712136941864</v>
      </c>
      <c r="DR10">
        <f>'RAW DATA'!DR10-'RAW DATA'!DR$3</f>
        <v>19.277322645569967</v>
      </c>
      <c r="DS10">
        <f>'RAW DATA'!DS10-'RAW DATA'!DS$3</f>
        <v>1.6860269384316595</v>
      </c>
      <c r="DT10">
        <f>'RAW DATA'!DT10-'RAW DATA'!DT$3</f>
        <v>13.460802596165649</v>
      </c>
      <c r="DU10">
        <f>'RAW DATA'!DU10-'RAW DATA'!DU$3</f>
        <v>5.2497351793935678</v>
      </c>
      <c r="DV10">
        <f>'RAW DATA'!DV10-'RAW DATA'!DV$3</f>
        <v>1.606557720550029</v>
      </c>
    </row>
    <row r="11" spans="2:126" x14ac:dyDescent="0.3">
      <c r="B11">
        <f>'RAW DATA'!B11</f>
        <v>35</v>
      </c>
      <c r="C11">
        <f>'RAW DATA'!C11-'RAW DATA'!C$3</f>
        <v>2.0105090718034422</v>
      </c>
      <c r="D11">
        <f>'RAW DATA'!D11-'RAW DATA'!D$3</f>
        <v>-3.0122925977878783</v>
      </c>
      <c r="E11">
        <f>'RAW DATA'!E11-'RAW DATA'!E$3</f>
        <v>-9.9087262926064312</v>
      </c>
      <c r="F11">
        <f>'RAW DATA'!F11-'RAW DATA'!F$3</f>
        <v>-2.418289042883778</v>
      </c>
      <c r="G11">
        <f>'RAW DATA'!G11-'RAW DATA'!G$3</f>
        <v>2.5337020813071396</v>
      </c>
      <c r="H11">
        <f>'RAW DATA'!H11-'RAW DATA'!H$3</f>
        <v>-0.1560321426545439</v>
      </c>
      <c r="I11">
        <f>'RAW DATA'!I11-'RAW DATA'!I$3</f>
        <v>-3.4922543940672348</v>
      </c>
      <c r="J11">
        <f>'RAW DATA'!J11-'RAW DATA'!J$3</f>
        <v>0.48988660667798456</v>
      </c>
      <c r="K11">
        <f>'RAW DATA'!K11-'RAW DATA'!K$3</f>
        <v>1.8363305422648288</v>
      </c>
      <c r="L11">
        <f>'RAW DATA'!L11-'RAW DATA'!L$3</f>
        <v>-11.280988393991144</v>
      </c>
      <c r="M11">
        <f>'RAW DATA'!M11-'RAW DATA'!M$3</f>
        <v>-2.0329830335140855</v>
      </c>
      <c r="N11">
        <f>'RAW DATA'!N11-'RAW DATA'!N$3</f>
        <v>-1.0759872276905842</v>
      </c>
      <c r="O11">
        <f>'RAW DATA'!O11-'RAW DATA'!O$3</f>
        <v>6.2005931817934687</v>
      </c>
      <c r="P11">
        <f>'RAW DATA'!P11-'RAW DATA'!P$3</f>
        <v>1.0810324267377567</v>
      </c>
      <c r="Q11">
        <f>'RAW DATA'!Q11-'RAW DATA'!Q$3</f>
        <v>2.1288377039999808</v>
      </c>
      <c r="R11">
        <f>'RAW DATA'!R11-'RAW DATA'!R$3</f>
        <v>-2.6313259180741557</v>
      </c>
      <c r="S11">
        <f>'RAW DATA'!S11-'RAW DATA'!S$3</f>
        <v>-1.2529175527294498</v>
      </c>
      <c r="T11">
        <f>'RAW DATA'!T11-'RAW DATA'!T$3</f>
        <v>0.14524464092550105</v>
      </c>
      <c r="U11">
        <f>'RAW DATA'!U11-'RAW DATA'!U$3</f>
        <v>-0.18047227520250431</v>
      </c>
      <c r="V11">
        <f>'RAW DATA'!V11-'RAW DATA'!V$3</f>
        <v>0.40498319672553151</v>
      </c>
      <c r="W11">
        <f>'RAW DATA'!W11-'RAW DATA'!W$3</f>
        <v>-2.7907774765725009</v>
      </c>
      <c r="X11">
        <f>'RAW DATA'!X11-'RAW DATA'!X$3</f>
        <v>18.845210279545487</v>
      </c>
      <c r="Y11">
        <f>'RAW DATA'!Y11-'RAW DATA'!Y$3</f>
        <v>8.4044535211493994</v>
      </c>
      <c r="Z11">
        <f>'RAW DATA'!Z11-'RAW DATA'!Z$3</f>
        <v>-2.3917738242955444</v>
      </c>
      <c r="AA11">
        <f>'RAW DATA'!AA11-'RAW DATA'!AA$3</f>
        <v>-9.2770614125250006E-2</v>
      </c>
      <c r="AB11">
        <f>'RAW DATA'!AB11-'RAW DATA'!AB$3</f>
        <v>1.8091209160194381</v>
      </c>
      <c r="AC11">
        <f>'RAW DATA'!AC11-'RAW DATA'!AC$3</f>
        <v>-25.247501799141812</v>
      </c>
      <c r="AD11">
        <f>'RAW DATA'!AD11-'RAW DATA'!AD$3</f>
        <v>-0.93440760111669618</v>
      </c>
      <c r="AE11">
        <f>'RAW DATA'!AE11-'RAW DATA'!AE$3</f>
        <v>1.1811044863037363</v>
      </c>
      <c r="AF11">
        <f>'RAW DATA'!AF11-'RAW DATA'!AF$3</f>
        <v>11.973627555165461</v>
      </c>
      <c r="AG11">
        <f>'RAW DATA'!AG11-'RAW DATA'!AG$3</f>
        <v>6.1907966458168566</v>
      </c>
      <c r="AH11">
        <f>'RAW DATA'!AH11-'RAW DATA'!AH$3</f>
        <v>-2.1924057267196702</v>
      </c>
      <c r="AI11">
        <f>'RAW DATA'!AI11-'RAW DATA'!AI$3</f>
        <v>-10.623230599262548</v>
      </c>
      <c r="AJ11">
        <f>'RAW DATA'!AJ11-'RAW DATA'!AJ$3</f>
        <v>-1.5148628267218696</v>
      </c>
      <c r="AK11">
        <f>'RAW DATA'!AK11-'RAW DATA'!AK$3</f>
        <v>-2.4420832303876718</v>
      </c>
      <c r="AL11">
        <f>'RAW DATA'!AL11-'RAW DATA'!AL$3</f>
        <v>-2.7854989840899709</v>
      </c>
      <c r="AM11">
        <f>'RAW DATA'!AM11-'RAW DATA'!AM$3</f>
        <v>4.7448173141305698</v>
      </c>
      <c r="AN11">
        <f>'RAW DATA'!AN11-'RAW DATA'!AN$3</f>
        <v>9.3726474336211361</v>
      </c>
      <c r="BA11">
        <f>'RAW DATA'!BA11-'RAW DATA'!BA$3</f>
        <v>7.3349225860196938</v>
      </c>
      <c r="BB11">
        <f>'RAW DATA'!BB11-'RAW DATA'!BB$3</f>
        <v>0.68274748363781157</v>
      </c>
      <c r="BC11">
        <f>'RAW DATA'!BC11-'RAW DATA'!BC$3</f>
        <v>-10.698300490065192</v>
      </c>
      <c r="CY11">
        <f>'RAW DATA'!CY11-'RAW DATA'!CY$3</f>
        <v>1.7403963845765631</v>
      </c>
      <c r="CZ11">
        <f>'RAW DATA'!CZ11-'RAW DATA'!CZ$3</f>
        <v>0.99085468478246952</v>
      </c>
      <c r="DA11">
        <f>'RAW DATA'!DA11-'RAW DATA'!DA$3</f>
        <v>-34.334730343917286</v>
      </c>
      <c r="DB11">
        <f>'RAW DATA'!DB11-'RAW DATA'!DB$3</f>
        <v>-15.220956169317141</v>
      </c>
      <c r="DC11">
        <f>'RAW DATA'!DC11-'RAW DATA'!DC$3</f>
        <v>-4.1465414246739485</v>
      </c>
      <c r="DD11">
        <f>'RAW DATA'!DD11-'RAW DATA'!DD$3</f>
        <v>0.10164894926941415</v>
      </c>
      <c r="DE11">
        <f>'RAW DATA'!DE11-'RAW DATA'!DE$3</f>
        <v>-5.14338067149572</v>
      </c>
      <c r="DF11">
        <f>'RAW DATA'!DF11-'RAW DATA'!DF$3</f>
        <v>4.8971895279341204</v>
      </c>
      <c r="DG11">
        <f>'RAW DATA'!DG11-'RAW DATA'!DG$3</f>
        <v>-33.126084376335868</v>
      </c>
      <c r="DH11">
        <f>'RAW DATA'!DH11-'RAW DATA'!DH$3</f>
        <v>-0.36354230791064879</v>
      </c>
      <c r="DI11">
        <f>'RAW DATA'!DI11-'RAW DATA'!DI$3</f>
        <v>1.3805089036895417</v>
      </c>
      <c r="DJ11">
        <f>'RAW DATA'!DJ11-'RAW DATA'!DJ$3</f>
        <v>-5.5055809856746549</v>
      </c>
      <c r="DK11">
        <f>'RAW DATA'!DK11-'RAW DATA'!DK$3</f>
        <v>4.2479356865133369</v>
      </c>
      <c r="DL11">
        <f>'RAW DATA'!DL11-'RAW DATA'!DL$3</f>
        <v>-1.712904699583099</v>
      </c>
      <c r="DM11">
        <f>'RAW DATA'!DM11-'RAW DATA'!DM$3</f>
        <v>-20.498030963076712</v>
      </c>
      <c r="DN11">
        <f>'RAW DATA'!DN11-'RAW DATA'!DN$3</f>
        <v>3.7668277023882801</v>
      </c>
      <c r="DO11">
        <f>'RAW DATA'!DO11-'RAW DATA'!DO$3</f>
        <v>-12.60029377554571</v>
      </c>
      <c r="DP11">
        <f>'RAW DATA'!DP11-'RAW DATA'!DP$3</f>
        <v>7.9874878285471027</v>
      </c>
      <c r="DQ11">
        <f>'RAW DATA'!DQ11-'RAW DATA'!DQ$3</f>
        <v>-1.8070794268820158</v>
      </c>
      <c r="DR11">
        <f>'RAW DATA'!DR11-'RAW DATA'!DR$3</f>
        <v>9.7505344122823701</v>
      </c>
      <c r="DS11">
        <f>'RAW DATA'!DS11-'RAW DATA'!DS$3</f>
        <v>-43.722136326874441</v>
      </c>
      <c r="DT11">
        <f>'RAW DATA'!DT11-'RAW DATA'!DT$3</f>
        <v>13.71037928147425</v>
      </c>
      <c r="DU11">
        <f>'RAW DATA'!DU11-'RAW DATA'!DU$3</f>
        <v>-17.460097769132933</v>
      </c>
      <c r="DV11">
        <f>'RAW DATA'!DV11-'RAW DATA'!DV$3</f>
        <v>-71.338533793593072</v>
      </c>
    </row>
    <row r="12" spans="2:126" x14ac:dyDescent="0.3">
      <c r="B12">
        <f>'RAW DATA'!B12</f>
        <v>40</v>
      </c>
      <c r="C12">
        <f>'RAW DATA'!C12-'RAW DATA'!C$3</f>
        <v>3.125921528921042</v>
      </c>
      <c r="D12">
        <f>'RAW DATA'!D12-'RAW DATA'!D$3</f>
        <v>-2.0847908959498778</v>
      </c>
      <c r="E12">
        <f>'RAW DATA'!E12-'RAW DATA'!E$3</f>
        <v>-9.5412722243649615</v>
      </c>
      <c r="F12">
        <f>'RAW DATA'!F12-'RAW DATA'!F$3</f>
        <v>3.4482358416648253</v>
      </c>
      <c r="G12">
        <f>'RAW DATA'!G12-'RAW DATA'!G$3</f>
        <v>1.6977564177752695</v>
      </c>
      <c r="H12">
        <f>'RAW DATA'!H12-'RAW DATA'!H$3</f>
        <v>-3.7902516966854041</v>
      </c>
      <c r="I12">
        <f>'RAW DATA'!I12-'RAW DATA'!I$3</f>
        <v>2.1575944782880647</v>
      </c>
      <c r="J12">
        <f>'RAW DATA'!J12-'RAW DATA'!J$3</f>
        <v>-7.6327089032115936E-2</v>
      </c>
      <c r="K12">
        <f>'RAW DATA'!K12-'RAW DATA'!K$3</f>
        <v>-1.5184881266798733</v>
      </c>
      <c r="L12">
        <f>'RAW DATA'!L12-'RAW DATA'!L$3</f>
        <v>4.0671639035424576</v>
      </c>
      <c r="M12">
        <f>'RAW DATA'!M12-'RAW DATA'!M$3</f>
        <v>-2.7106670414899838</v>
      </c>
      <c r="N12">
        <f>'RAW DATA'!N12-'RAW DATA'!N$3</f>
        <v>2.9093985449293172</v>
      </c>
      <c r="O12">
        <f>'RAW DATA'!O12-'RAW DATA'!O$3</f>
        <v>16.485146027321868</v>
      </c>
      <c r="P12">
        <f>'RAW DATA'!P12-'RAW DATA'!P$3</f>
        <v>0.88227637173766027</v>
      </c>
      <c r="Q12">
        <f>'RAW DATA'!Q12-'RAW DATA'!Q$3</f>
        <v>5.2337290582085814</v>
      </c>
      <c r="R12">
        <f>'RAW DATA'!R12-'RAW DATA'!R$3</f>
        <v>-0.47596816093621719</v>
      </c>
      <c r="S12">
        <f>'RAW DATA'!S12-'RAW DATA'!S$3</f>
        <v>1.4323495003537516</v>
      </c>
      <c r="T12">
        <f>'RAW DATA'!T12-'RAW DATA'!T$3</f>
        <v>2.8585656967880126</v>
      </c>
      <c r="U12">
        <f>'RAW DATA'!U12-'RAW DATA'!U$3</f>
        <v>8.4030956530636054</v>
      </c>
      <c r="V12">
        <f>'RAW DATA'!V12-'RAW DATA'!V$3</f>
        <v>2.1368635896938315</v>
      </c>
      <c r="W12">
        <f>'RAW DATA'!W12-'RAW DATA'!W$3</f>
        <v>3.8949295409916971</v>
      </c>
      <c r="X12">
        <f>'RAW DATA'!X12-'RAW DATA'!X$3</f>
        <v>15.493224323872891</v>
      </c>
      <c r="Y12">
        <f>'RAW DATA'!Y12-'RAW DATA'!Y$3</f>
        <v>5.7546562843290019</v>
      </c>
      <c r="Z12">
        <f>'RAW DATA'!Z12-'RAW DATA'!Z$3</f>
        <v>-5.8271222896266455</v>
      </c>
      <c r="AA12">
        <f>'RAW DATA'!AA12-'RAW DATA'!AA$3</f>
        <v>1.0446230656412503</v>
      </c>
      <c r="AB12">
        <f>'RAW DATA'!AB12-'RAW DATA'!AB$3</f>
        <v>-2.7403511033320598</v>
      </c>
      <c r="AC12">
        <f>'RAW DATA'!AC12-'RAW DATA'!AC$3</f>
        <v>8.1853340217536861</v>
      </c>
      <c r="AD12">
        <f>'RAW DATA'!AD12-'RAW DATA'!AD$3</f>
        <v>2.8081340949132994</v>
      </c>
      <c r="AE12">
        <f>'RAW DATA'!AE12-'RAW DATA'!AE$3</f>
        <v>-2.0012917403342048</v>
      </c>
      <c r="AF12">
        <f>'RAW DATA'!AF12-'RAW DATA'!AF$3</f>
        <v>1.3975795056599587</v>
      </c>
      <c r="AG12">
        <f>'RAW DATA'!AG12-'RAW DATA'!AG$3</f>
        <v>2.8127781261775588</v>
      </c>
      <c r="AH12">
        <f>'RAW DATA'!AH12-'RAW DATA'!AH$3</f>
        <v>2.3289845172527279</v>
      </c>
      <c r="AI12">
        <f>'RAW DATA'!AI12-'RAW DATA'!AI$3</f>
        <v>-10.623230599262548</v>
      </c>
      <c r="AJ12">
        <f>'RAW DATA'!AJ12-'RAW DATA'!AJ$3</f>
        <v>3.1708622774053596</v>
      </c>
      <c r="AK12">
        <f>'RAW DATA'!AK12-'RAW DATA'!AK$3</f>
        <v>0.24507200995902778</v>
      </c>
      <c r="AL12">
        <f>'RAW DATA'!AL12-'RAW DATA'!AL$3</f>
        <v>0.19770874598282973</v>
      </c>
      <c r="AM12">
        <f>'RAW DATA'!AM12-'RAW DATA'!AM$3</f>
        <v>-7.9535953842820799</v>
      </c>
      <c r="AN12">
        <f>'RAW DATA'!AN12-'RAW DATA'!AN$3</f>
        <v>0.81315071871583555</v>
      </c>
      <c r="BA12">
        <f>'RAW DATA'!BA12-'RAW DATA'!BA$3</f>
        <v>8.9722073077473965</v>
      </c>
      <c r="BB12">
        <f>'RAW DATA'!BB12-'RAW DATA'!BB$3</f>
        <v>-10.968301888930487</v>
      </c>
      <c r="BC12">
        <f>'RAW DATA'!BC12-'RAW DATA'!BC$3</f>
        <v>-5.641092252078872</v>
      </c>
      <c r="CY12">
        <f>'RAW DATA'!CY12-'RAW DATA'!CY$3</f>
        <v>5.0318080172283643</v>
      </c>
      <c r="CZ12">
        <f>'RAW DATA'!CZ12-'RAW DATA'!CZ$3</f>
        <v>14.111033653619373</v>
      </c>
      <c r="DA12">
        <f>'RAW DATA'!DA12-'RAW DATA'!DA$3</f>
        <v>8.3128546292491095</v>
      </c>
      <c r="DB12">
        <f>'RAW DATA'!DB12-'RAW DATA'!DB$3</f>
        <v>-4.2612168652070395</v>
      </c>
      <c r="DC12">
        <f>'RAW DATA'!DC12-'RAW DATA'!DC$3</f>
        <v>-3.1302982495880443</v>
      </c>
      <c r="DD12">
        <f>'RAW DATA'!DD12-'RAW DATA'!DD$3</f>
        <v>-0.80267468086758598</v>
      </c>
      <c r="DE12">
        <f>'RAW DATA'!DE12-'RAW DATA'!DE$3</f>
        <v>5.6118423028604809</v>
      </c>
      <c r="DF12">
        <f>'RAW DATA'!DF12-'RAW DATA'!DF$3</f>
        <v>9.6657489081439181</v>
      </c>
      <c r="DG12">
        <f>'RAW DATA'!DG12-'RAW DATA'!DG$3</f>
        <v>-2.4332777725622634</v>
      </c>
      <c r="DH12">
        <f>'RAW DATA'!DH12-'RAW DATA'!DH$3</f>
        <v>1.7327835891137511</v>
      </c>
      <c r="DI12">
        <f>'RAW DATA'!DI12-'RAW DATA'!DI$3</f>
        <v>-23.371966343835258</v>
      </c>
      <c r="DJ12">
        <f>'RAW DATA'!DJ12-'RAW DATA'!DJ$3</f>
        <v>-9.1522609906764565</v>
      </c>
      <c r="DK12">
        <f>'RAW DATA'!DK12-'RAW DATA'!DK$3</f>
        <v>6.2791053829062378</v>
      </c>
      <c r="DL12">
        <f>'RAW DATA'!DL12-'RAW DATA'!DL$3</f>
        <v>-3.3203024529498997</v>
      </c>
      <c r="DM12">
        <f>'RAW DATA'!DM12-'RAW DATA'!DM$3</f>
        <v>-14.058840907969611</v>
      </c>
      <c r="DN12">
        <f>'RAW DATA'!DN12-'RAW DATA'!DN$3</f>
        <v>-21.32895773822472</v>
      </c>
      <c r="DO12">
        <f>'RAW DATA'!DO12-'RAW DATA'!DO$3</f>
        <v>-0.95370743016420967</v>
      </c>
      <c r="DP12">
        <f>'RAW DATA'!DP12-'RAW DATA'!DP$3</f>
        <v>-2.1367811773008372</v>
      </c>
      <c r="DQ12">
        <f>'RAW DATA'!DQ12-'RAW DATA'!DQ$3</f>
        <v>-1.3297594851157157</v>
      </c>
      <c r="DR12">
        <f>'RAW DATA'!DR12-'RAW DATA'!DR$3</f>
        <v>11.374867731517064</v>
      </c>
      <c r="DS12">
        <f>'RAW DATA'!DS12-'RAW DATA'!DS$3</f>
        <v>-43.722136326874441</v>
      </c>
      <c r="DT12">
        <f>'RAW DATA'!DT12-'RAW DATA'!DT$3</f>
        <v>16.596609703842653</v>
      </c>
      <c r="DU12">
        <f>'RAW DATA'!DU12-'RAW DATA'!DU$3</f>
        <v>-36.304318874660531</v>
      </c>
      <c r="DV12">
        <f>'RAW DATA'!DV12-'RAW DATA'!DV$3</f>
        <v>1.9577109908297246</v>
      </c>
    </row>
    <row r="13" spans="2:126" x14ac:dyDescent="0.3">
      <c r="B13">
        <f>'RAW DATA'!B13</f>
        <v>45</v>
      </c>
      <c r="C13">
        <f>'RAW DATA'!C13-'RAW DATA'!C$3</f>
        <v>6.014583428818943</v>
      </c>
      <c r="D13">
        <f>'RAW DATA'!D13-'RAW DATA'!D$3</f>
        <v>-1.0237706485329774</v>
      </c>
      <c r="E13">
        <f>'RAW DATA'!E13-'RAW DATA'!E$3</f>
        <v>-7.1603198434125819</v>
      </c>
      <c r="F13">
        <f>'RAW DATA'!F13-'RAW DATA'!F$3</f>
        <v>-4.5256207618659801</v>
      </c>
      <c r="G13">
        <f>'RAW DATA'!G13-'RAW DATA'!G$3</f>
        <v>-0.82302663398123022</v>
      </c>
      <c r="H13">
        <f>'RAW DATA'!H13-'RAW DATA'!H$3</f>
        <v>-10.216695163843864</v>
      </c>
      <c r="I13">
        <f>'RAW DATA'!I13-'RAW DATA'!I$3</f>
        <v>-3.1174230681638342</v>
      </c>
      <c r="J13">
        <f>'RAW DATA'!J13-'RAW DATA'!J$3</f>
        <v>-0.29598329683901525</v>
      </c>
      <c r="K13">
        <f>'RAW DATA'!K13-'RAW DATA'!K$3</f>
        <v>-4.909193284072872</v>
      </c>
      <c r="L13">
        <f>'RAW DATA'!L13-'RAW DATA'!L$3</f>
        <v>-2.0719405232332448</v>
      </c>
      <c r="M13">
        <f>'RAW DATA'!M13-'RAW DATA'!M$3</f>
        <v>-11.047548129308389</v>
      </c>
      <c r="N13">
        <f>'RAW DATA'!N13-'RAW DATA'!N$3</f>
        <v>-2.6361045297432835</v>
      </c>
      <c r="O13">
        <f>'RAW DATA'!O13-'RAW DATA'!O$3</f>
        <v>6.2768126939885676</v>
      </c>
      <c r="P13">
        <f>'RAW DATA'!P13-'RAW DATA'!P$3</f>
        <v>0.12514603438486205</v>
      </c>
      <c r="Q13">
        <f>'RAW DATA'!Q13-'RAW DATA'!Q$3</f>
        <v>11.481339229320376</v>
      </c>
      <c r="R13">
        <f>'RAW DATA'!R13-'RAW DATA'!R$3</f>
        <v>-3.4760605781073268</v>
      </c>
      <c r="S13">
        <f>'RAW DATA'!S13-'RAW DATA'!S$3</f>
        <v>2.631190356214951</v>
      </c>
      <c r="T13">
        <f>'RAW DATA'!T13-'RAW DATA'!T$3</f>
        <v>-8.7436442479633882</v>
      </c>
      <c r="U13">
        <f>'RAW DATA'!U13-'RAW DATA'!U$3</f>
        <v>8.9205998653072065</v>
      </c>
      <c r="V13">
        <f>'RAW DATA'!V13-'RAW DATA'!V$3</f>
        <v>3.4905823347168319</v>
      </c>
      <c r="W13">
        <f>'RAW DATA'!W13-'RAW DATA'!W$3</f>
        <v>2.0105528227448985</v>
      </c>
      <c r="X13">
        <f>'RAW DATA'!X13-'RAW DATA'!X$3</f>
        <v>2.7772379293150884</v>
      </c>
      <c r="Y13">
        <f>'RAW DATA'!Y13-'RAW DATA'!Y$3</f>
        <v>7.1234416839514019</v>
      </c>
      <c r="Z13">
        <f>'RAW DATA'!Z13-'RAW DATA'!Z$3</f>
        <v>-2.8832102996219469</v>
      </c>
      <c r="AA13">
        <f>'RAW DATA'!AA13-'RAW DATA'!AA$3</f>
        <v>5.3895248681701489</v>
      </c>
      <c r="AB13">
        <f>'RAW DATA'!AB13-'RAW DATA'!AB$3</f>
        <v>2.5025903594889414</v>
      </c>
      <c r="AC13">
        <f>'RAW DATA'!AC13-'RAW DATA'!AC$3</f>
        <v>5.5217289700889864</v>
      </c>
      <c r="AD13">
        <f>'RAW DATA'!AD13-'RAW DATA'!AD$3</f>
        <v>4.6458113443553088</v>
      </c>
      <c r="AE13">
        <f>'RAW DATA'!AE13-'RAW DATA'!AE$3</f>
        <v>-0.49351428065294378</v>
      </c>
      <c r="AF13">
        <f>'RAW DATA'!AF13-'RAW DATA'!AF$3</f>
        <v>11.025266085453456</v>
      </c>
      <c r="AG13">
        <f>'RAW DATA'!AG13-'RAW DATA'!AG$3</f>
        <v>7.5874242117992594</v>
      </c>
      <c r="AH13">
        <f>'RAW DATA'!AH13-'RAW DATA'!AH$3</f>
        <v>1.5090869827672293</v>
      </c>
      <c r="AI13">
        <f>'RAW DATA'!AI13-'RAW DATA'!AI$3</f>
        <v>-10.623230599262548</v>
      </c>
      <c r="AJ13">
        <f>'RAW DATA'!AJ13-'RAW DATA'!AJ$3</f>
        <v>-4.3258676114108594</v>
      </c>
      <c r="AK13">
        <f>'RAW DATA'!AK13-'RAW DATA'!AK$3</f>
        <v>-3.3415541298585705</v>
      </c>
      <c r="AL13">
        <f>'RAW DATA'!AL13-'RAW DATA'!AL$3</f>
        <v>1.4404133158006296</v>
      </c>
      <c r="AM13">
        <f>'RAW DATA'!AM13-'RAW DATA'!AM$3</f>
        <v>-3.7023876548134904</v>
      </c>
      <c r="AN13">
        <f>'RAW DATA'!AN13-'RAW DATA'!AN$3</f>
        <v>-3.3964328012124643</v>
      </c>
      <c r="BA13">
        <f>'RAW DATA'!BA13-'RAW DATA'!BA$3</f>
        <v>-0.10575441286920295</v>
      </c>
      <c r="BB13">
        <f>'RAW DATA'!BB13-'RAW DATA'!BB$3</f>
        <v>-2.9824281135830901</v>
      </c>
      <c r="BC13">
        <f>'RAW DATA'!BC13-'RAW DATA'!BC$3</f>
        <v>-6.2444298644023721</v>
      </c>
      <c r="CY13">
        <f>'RAW DATA'!CY13-'RAW DATA'!CY$3</f>
        <v>-1.8862866871185346</v>
      </c>
      <c r="CZ13">
        <f>'RAW DATA'!CZ13-'RAW DATA'!CZ$3</f>
        <v>12.351535270966174</v>
      </c>
      <c r="DA13">
        <f>'RAW DATA'!DA13-'RAW DATA'!DA$3</f>
        <v>-8.7914798201219853</v>
      </c>
      <c r="DB13">
        <f>'RAW DATA'!DB13-'RAW DATA'!DB$3</f>
        <v>-12.207032091273042</v>
      </c>
      <c r="DC13">
        <f>'RAW DATA'!DC13-'RAW DATA'!DC$3</f>
        <v>-2.3831672029243478</v>
      </c>
      <c r="DD13">
        <f>'RAW DATA'!DD13-'RAW DATA'!DD$3</f>
        <v>0.14205843202801383</v>
      </c>
      <c r="DE13">
        <f>'RAW DATA'!DE13-'RAW DATA'!DE$3</f>
        <v>-7.2297074883375245</v>
      </c>
      <c r="DF13">
        <f>'RAW DATA'!DF13-'RAW DATA'!DF$3</f>
        <v>12.352894114786221</v>
      </c>
      <c r="DG13">
        <f>'RAW DATA'!DG13-'RAW DATA'!DG$3</f>
        <v>-5.6560717500732665</v>
      </c>
      <c r="DH13">
        <f>'RAW DATA'!DH13-'RAW DATA'!DH$3</f>
        <v>-7.9503927582756546</v>
      </c>
      <c r="DI13">
        <f>'RAW DATA'!DI13-'RAW DATA'!DI$3</f>
        <v>-23.371966343835258</v>
      </c>
      <c r="DJ13">
        <f>'RAW DATA'!DJ13-'RAW DATA'!DJ$3</f>
        <v>8.9125476737343945E-2</v>
      </c>
      <c r="DK13">
        <f>'RAW DATA'!DK13-'RAW DATA'!DK$3</f>
        <v>5.6186839858330373</v>
      </c>
      <c r="DL13">
        <f>'RAW DATA'!DL13-'RAW DATA'!DL$3</f>
        <v>0.91332551008740204</v>
      </c>
      <c r="DM13">
        <f>'RAW DATA'!DM13-'RAW DATA'!DM$3</f>
        <v>-18.337537135916214</v>
      </c>
      <c r="DN13">
        <f>'RAW DATA'!DN13-'RAW DATA'!DN$3</f>
        <v>7.2557413290478934E-2</v>
      </c>
      <c r="DO13">
        <f>'RAW DATA'!DO13-'RAW DATA'!DO$3</f>
        <v>-1.8595530348050104</v>
      </c>
      <c r="DP13">
        <f>'RAW DATA'!DP13-'RAW DATA'!DP$3</f>
        <v>4.0672369324898021</v>
      </c>
      <c r="DQ13">
        <f>'RAW DATA'!DQ13-'RAW DATA'!DQ$3</f>
        <v>-2.784784336612816</v>
      </c>
      <c r="DR13">
        <f>'RAW DATA'!DR13-'RAW DATA'!DR$3</f>
        <v>10.371868823690967</v>
      </c>
      <c r="DS13">
        <f>'RAW DATA'!DS13-'RAW DATA'!DS$3</f>
        <v>-1.4229469385177396</v>
      </c>
      <c r="DT13">
        <f>'RAW DATA'!DT13-'RAW DATA'!DT$3</f>
        <v>17.160426619465248</v>
      </c>
      <c r="DU13">
        <f>'RAW DATA'!DU13-'RAW DATA'!DU$3</f>
        <v>-4.3417020522306302</v>
      </c>
      <c r="DV13">
        <f>'RAW DATA'!DV13-'RAW DATA'!DV$3</f>
        <v>-0.29796941969537727</v>
      </c>
    </row>
    <row r="14" spans="2:126" x14ac:dyDescent="0.3">
      <c r="B14">
        <f>'RAW DATA'!B14</f>
        <v>50</v>
      </c>
      <c r="C14">
        <f>'RAW DATA'!C14-'RAW DATA'!C$3</f>
        <v>24.480051417392247</v>
      </c>
      <c r="D14">
        <f>'RAW DATA'!D14-'RAW DATA'!D$3</f>
        <v>-6.7864945862755981</v>
      </c>
      <c r="E14">
        <f>'RAW DATA'!E14-'RAW DATA'!E$3</f>
        <v>-5.8818519345099318</v>
      </c>
      <c r="F14">
        <f>'RAW DATA'!F14-'RAW DATA'!F$3</f>
        <v>-5.0223956073863789</v>
      </c>
      <c r="G14">
        <f>'RAW DATA'!G14-'RAW DATA'!G$3</f>
        <v>-2.5929381384060104</v>
      </c>
      <c r="H14">
        <f>'RAW DATA'!H14-'RAW DATA'!H$3</f>
        <v>-5.0609486547138953</v>
      </c>
      <c r="I14">
        <f>'RAW DATA'!I14-'RAW DATA'!I$3</f>
        <v>-2.2056939819495334</v>
      </c>
      <c r="J14">
        <f>'RAW DATA'!J14-'RAW DATA'!J$3</f>
        <v>-0.59476947797811519</v>
      </c>
      <c r="K14">
        <f>'RAW DATA'!K14-'RAW DATA'!K$3</f>
        <v>1.6543747591303273</v>
      </c>
      <c r="L14">
        <f>'RAW DATA'!L14-'RAW DATA'!L$3</f>
        <v>-8.6883803579646468</v>
      </c>
      <c r="M14">
        <f>'RAW DATA'!M14-'RAW DATA'!M$3</f>
        <v>-10.759092233415586</v>
      </c>
      <c r="N14">
        <f>'RAW DATA'!N14-'RAW DATA'!N$3</f>
        <v>-2.006468511112983</v>
      </c>
      <c r="O14">
        <f>'RAW DATA'!O14-'RAW DATA'!O$3</f>
        <v>-9.7053301631543327</v>
      </c>
      <c r="P14">
        <f>'RAW DATA'!P14-'RAW DATA'!P$3</f>
        <v>-0.11401337908654341</v>
      </c>
      <c r="Q14">
        <f>'RAW DATA'!Q14-'RAW DATA'!Q$3</f>
        <v>15.379240731565979</v>
      </c>
      <c r="R14">
        <f>'RAW DATA'!R14-'RAW DATA'!R$3</f>
        <v>3.6487484476300835</v>
      </c>
      <c r="S14">
        <f>'RAW DATA'!S14-'RAW DATA'!S$3</f>
        <v>-0.66361716320324859</v>
      </c>
      <c r="T14">
        <f>'RAW DATA'!T14-'RAW DATA'!T$3</f>
        <v>-4.8330297228237189</v>
      </c>
      <c r="U14">
        <f>'RAW DATA'!U14-'RAW DATA'!U$3</f>
        <v>3.5926633594668056</v>
      </c>
      <c r="V14">
        <f>'RAW DATA'!V14-'RAW DATA'!V$3</f>
        <v>2.7046291574593315</v>
      </c>
      <c r="W14">
        <f>'RAW DATA'!W14-'RAW DATA'!W$3</f>
        <v>-3.2968393527270017</v>
      </c>
      <c r="X14">
        <f>'RAW DATA'!X14-'RAW DATA'!X$3</f>
        <v>14.360571262648389</v>
      </c>
      <c r="Y14">
        <f>'RAW DATA'!Y14-'RAW DATA'!Y$3</f>
        <v>7.639465584005702</v>
      </c>
      <c r="Z14">
        <f>'RAW DATA'!Z14-'RAW DATA'!Z$3</f>
        <v>-5.7842088124751463</v>
      </c>
      <c r="AA14">
        <f>'RAW DATA'!AA14-'RAW DATA'!AA$3</f>
        <v>-0.19735900818734997</v>
      </c>
      <c r="AB14">
        <f>'RAW DATA'!AB14-'RAW DATA'!AB$3</f>
        <v>16.105660446203842</v>
      </c>
      <c r="AC14">
        <f>'RAW DATA'!AC14-'RAW DATA'!AC$3</f>
        <v>13.919164867524888</v>
      </c>
      <c r="AD14">
        <f>'RAW DATA'!AD14-'RAW DATA'!AD$3</f>
        <v>-5.9637443743529985</v>
      </c>
      <c r="AE14">
        <f>'RAW DATA'!AE14-'RAW DATA'!AE$3</f>
        <v>0.86447732124113585</v>
      </c>
      <c r="AF14">
        <f>'RAW DATA'!AF14-'RAW DATA'!AF$3</f>
        <v>5.4787073810000564</v>
      </c>
      <c r="AG14">
        <f>'RAW DATA'!AG14-'RAW DATA'!AG$3</f>
        <v>21.756947915994555</v>
      </c>
      <c r="AH14">
        <f>'RAW DATA'!AH14-'RAW DATA'!AH$3</f>
        <v>10.155523597953831</v>
      </c>
      <c r="AI14">
        <f>'RAW DATA'!AI14-'RAW DATA'!AI$3</f>
        <v>-10.623230599262548</v>
      </c>
      <c r="AJ14">
        <f>'RAW DATA'!AJ14-'RAW DATA'!AJ$3</f>
        <v>-2.6844534699967197</v>
      </c>
      <c r="AK14">
        <f>'RAW DATA'!AK14-'RAW DATA'!AK$3</f>
        <v>0.29725988631392752</v>
      </c>
      <c r="AL14">
        <f>'RAW DATA'!AL14-'RAW DATA'!AL$3</f>
        <v>-1.7558638173469703</v>
      </c>
      <c r="AM14">
        <f>'RAW DATA'!AM14-'RAW DATA'!AM$3</f>
        <v>-12.39803982872653</v>
      </c>
      <c r="AN14">
        <f>'RAW DATA'!AN14-'RAW DATA'!AN$3</f>
        <v>3.4716990669194345</v>
      </c>
      <c r="BA14">
        <f>'RAW DATA'!BA14-'RAW DATA'!BA$3</f>
        <v>-1.5467852257811998</v>
      </c>
      <c r="BB14">
        <f>'RAW DATA'!BB14-'RAW DATA'!BB$3</f>
        <v>-10.20540358504859</v>
      </c>
      <c r="BC14">
        <f>'RAW DATA'!BC14-'RAW DATA'!BC$3</f>
        <v>-0.17458507504547072</v>
      </c>
      <c r="CY14">
        <f>'RAW DATA'!CY14-'RAW DATA'!CY$3</f>
        <v>-5.2219409039132358</v>
      </c>
      <c r="CZ14">
        <f>'RAW DATA'!CZ14-'RAW DATA'!CZ$3</f>
        <v>13.321323882549372</v>
      </c>
      <c r="DA14">
        <f>'RAW DATA'!DA14-'RAW DATA'!DA$3</f>
        <v>-55.873191882378784</v>
      </c>
      <c r="DB14">
        <f>'RAW DATA'!DB14-'RAW DATA'!DB$3</f>
        <v>-7.4706969366458402</v>
      </c>
      <c r="DC14">
        <f>'RAW DATA'!DC14-'RAW DATA'!DC$3</f>
        <v>-8.4538629962842435</v>
      </c>
      <c r="DD14">
        <f>'RAW DATA'!DD14-'RAW DATA'!DD$3</f>
        <v>-3.9806858952901756</v>
      </c>
      <c r="DE14">
        <f>'RAW DATA'!DE14-'RAW DATA'!DE$3</f>
        <v>-73.865652188798322</v>
      </c>
      <c r="DF14">
        <f>'RAW DATA'!DF14-'RAW DATA'!DF$3</f>
        <v>10.695406068338119</v>
      </c>
      <c r="DG14">
        <f>'RAW DATA'!DG14-'RAW DATA'!DG$3</f>
        <v>-68.282334376335868</v>
      </c>
      <c r="DH14">
        <f>'RAW DATA'!DH14-'RAW DATA'!DH$3</f>
        <v>10.134430545958551</v>
      </c>
      <c r="DI14">
        <f>'RAW DATA'!DI14-'RAW DATA'!DI$3</f>
        <v>2.1182297345961416</v>
      </c>
      <c r="DJ14">
        <f>'RAW DATA'!DJ14-'RAW DATA'!DJ$3</f>
        <v>-2.4700204669725565</v>
      </c>
      <c r="DK14">
        <f>'RAW DATA'!DK14-'RAW DATA'!DK$3</f>
        <v>6.2082531468307423</v>
      </c>
      <c r="DL14">
        <f>'RAW DATA'!DL14-'RAW DATA'!DL$3</f>
        <v>3.0265631496409018</v>
      </c>
      <c r="DM14">
        <f>'RAW DATA'!DM14-'RAW DATA'!DM$3</f>
        <v>-3.1401801545216159</v>
      </c>
      <c r="DN14">
        <f>'RAW DATA'!DN14-'RAW DATA'!DN$3</f>
        <v>-0.68767517309441928</v>
      </c>
      <c r="DO14">
        <f>'RAW DATA'!DO14-'RAW DATA'!DO$3</f>
        <v>8.1404469651949913</v>
      </c>
      <c r="DP14">
        <f>'RAW DATA'!DP14-'RAW DATA'!DP$3</f>
        <v>3.0616098780578032</v>
      </c>
      <c r="DQ14">
        <f>'RAW DATA'!DQ14-'RAW DATA'!DQ$3</f>
        <v>4.7564041121097844</v>
      </c>
      <c r="DR14">
        <f>'RAW DATA'!DR14-'RAW DATA'!DR$3</f>
        <v>-51.963433311702033</v>
      </c>
      <c r="DS14">
        <f>'RAW DATA'!DS14-'RAW DATA'!DS$3</f>
        <v>-0.61738877600784292</v>
      </c>
      <c r="DT14">
        <f>'RAW DATA'!DT14-'RAW DATA'!DT$3</f>
        <v>10.563881524517651</v>
      </c>
      <c r="DU14">
        <f>'RAW DATA'!DU14-'RAW DATA'!DU$3</f>
        <v>17.916742918202871</v>
      </c>
      <c r="DV14">
        <f>'RAW DATA'!DV14-'RAW DATA'!DV$3</f>
        <v>-4.7748272298864691</v>
      </c>
    </row>
    <row r="15" spans="2:126" x14ac:dyDescent="0.3">
      <c r="B15">
        <f>'RAW DATA'!B15</f>
        <v>55</v>
      </c>
      <c r="C15">
        <f>'RAW DATA'!C15-'RAW DATA'!C$3</f>
        <v>-3.211918882429158</v>
      </c>
      <c r="D15">
        <f>'RAW DATA'!D15-'RAW DATA'!D$3</f>
        <v>-2.964215674710978</v>
      </c>
      <c r="E15">
        <f>'RAW DATA'!E15-'RAW DATA'!E$3</f>
        <v>-4.5800319142874315</v>
      </c>
      <c r="F15">
        <f>'RAW DATA'!F15-'RAW DATA'!F$3</f>
        <v>-2.2342308193332769</v>
      </c>
      <c r="G15">
        <f>'RAW DATA'!G15-'RAW DATA'!G$3</f>
        <v>-2.3628496428307901</v>
      </c>
      <c r="H15">
        <f>'RAW DATA'!H15-'RAW DATA'!H$3</f>
        <v>-3.7714776424283851</v>
      </c>
      <c r="I15">
        <f>'RAW DATA'!I15-'RAW DATA'!I$3</f>
        <v>-1.7274250107077336</v>
      </c>
      <c r="J15">
        <f>'RAW DATA'!J15-'RAW DATA'!J$3</f>
        <v>-4.5536863780715144</v>
      </c>
      <c r="K15">
        <f>'RAW DATA'!K15-'RAW DATA'!K$3</f>
        <v>1.5052594493523266</v>
      </c>
      <c r="L15">
        <f>'RAW DATA'!L15-'RAW DATA'!L$3</f>
        <v>-11.559975153582847</v>
      </c>
      <c r="M15">
        <f>'RAW DATA'!M15-'RAW DATA'!M$3</f>
        <v>-12.806494264111286</v>
      </c>
      <c r="N15">
        <f>'RAW DATA'!N15-'RAW DATA'!N$3</f>
        <v>2.6593768846369166</v>
      </c>
      <c r="O15">
        <f>'RAW DATA'!O15-'RAW DATA'!O$3</f>
        <v>-10.778076604904433</v>
      </c>
      <c r="P15">
        <f>'RAW DATA'!P15-'RAW DATA'!P$3</f>
        <v>-0.66268176322353867</v>
      </c>
      <c r="Q15">
        <f>'RAW DATA'!Q15-'RAW DATA'!Q$3</f>
        <v>6.3622131862812807</v>
      </c>
      <c r="R15">
        <f>'RAW DATA'!R15-'RAW DATA'!R$3</f>
        <v>-2.5817227434709871</v>
      </c>
      <c r="S15">
        <f>'RAW DATA'!S15-'RAW DATA'!S$3</f>
        <v>-2.2795573123283503</v>
      </c>
      <c r="T15">
        <f>'RAW DATA'!T15-'RAW DATA'!T$3</f>
        <v>-2.0769775812967186</v>
      </c>
      <c r="U15">
        <f>'RAW DATA'!U15-'RAW DATA'!U$3</f>
        <v>3.525747531560806</v>
      </c>
      <c r="V15">
        <f>'RAW DATA'!V15-'RAW DATA'!V$3</f>
        <v>5.067266520096732</v>
      </c>
      <c r="W15">
        <f>'RAW DATA'!W15-'RAW DATA'!W$3</f>
        <v>-10.311755410893401</v>
      </c>
      <c r="X15">
        <f>'RAW DATA'!X15-'RAW DATA'!X$3</f>
        <v>2.7011509727933891</v>
      </c>
      <c r="Y15">
        <f>'RAW DATA'!Y15-'RAW DATA'!Y$3</f>
        <v>5.1263204173087011</v>
      </c>
      <c r="Z15">
        <f>'RAW DATA'!Z15-'RAW DATA'!Z$3</f>
        <v>-10.975779693701227</v>
      </c>
      <c r="AA15">
        <f>'RAW DATA'!AA15-'RAW DATA'!AA$3</f>
        <v>-5.5380959480300103</v>
      </c>
      <c r="AB15">
        <f>'RAW DATA'!AB15-'RAW DATA'!AB$3</f>
        <v>13.990650573277243</v>
      </c>
      <c r="AC15">
        <f>'RAW DATA'!AC15-'RAW DATA'!AC$3</f>
        <v>15.928968789093485</v>
      </c>
      <c r="AD15">
        <f>'RAW DATA'!AD15-'RAW DATA'!AD$3</f>
        <v>-64.909037622258396</v>
      </c>
      <c r="AE15">
        <f>'RAW DATA'!AE15-'RAW DATA'!AE$3</f>
        <v>-4.7161189851853536</v>
      </c>
      <c r="AF15">
        <f>'RAW DATA'!AF15-'RAW DATA'!AF$3</f>
        <v>14.232023030867357</v>
      </c>
      <c r="AG15">
        <f>'RAW DATA'!AG15-'RAW DATA'!AG$3</f>
        <v>27.51874630035196</v>
      </c>
      <c r="AH15">
        <f>'RAW DATA'!AH15-'RAW DATA'!AH$3</f>
        <v>-1.2135645778570705</v>
      </c>
      <c r="AI15">
        <f>'RAW DATA'!AI15-'RAW DATA'!AI$3</f>
        <v>-10.623230599262548</v>
      </c>
      <c r="AJ15">
        <f>'RAW DATA'!AJ15-'RAW DATA'!AJ$3</f>
        <v>-1.7812496526824795</v>
      </c>
      <c r="AK15">
        <f>'RAW DATA'!AK15-'RAW DATA'!AK$3</f>
        <v>4.6553402800793293</v>
      </c>
      <c r="AL15">
        <f>'RAW DATA'!AL15-'RAW DATA'!AL$3</f>
        <v>0.29340957048222904</v>
      </c>
      <c r="AM15">
        <f>'RAW DATA'!AM15-'RAW DATA'!AM$3</f>
        <v>-3.4694684001550993</v>
      </c>
      <c r="AN15">
        <f>'RAW DATA'!AN15-'RAW DATA'!AN$3</f>
        <v>-17.682147086926765</v>
      </c>
      <c r="BA15">
        <f>'RAW DATA'!BA15-'RAW DATA'!BA$3</f>
        <v>1.630355062969798</v>
      </c>
      <c r="BB15">
        <f>'RAW DATA'!BB15-'RAW DATA'!BB$3</f>
        <v>-11.969666564616688</v>
      </c>
      <c r="BC15">
        <f>'RAW DATA'!BC15-'RAW DATA'!BC$3</f>
        <v>-14.655937056397411</v>
      </c>
      <c r="CY15">
        <f>'RAW DATA'!CY15-'RAW DATA'!CY$3</f>
        <v>-6.6676050209401367</v>
      </c>
      <c r="CZ15">
        <f>'RAW DATA'!CZ15-'RAW DATA'!CZ$3</f>
        <v>6.0958468581258742</v>
      </c>
      <c r="DA15">
        <f>'RAW DATA'!DA15-'RAW DATA'!DA$3</f>
        <v>-29.129005835867183</v>
      </c>
      <c r="DB15">
        <f>'RAW DATA'!DB15-'RAW DATA'!DB$3</f>
        <v>-6.4164084912307402</v>
      </c>
      <c r="DC15">
        <f>'RAW DATA'!DC15-'RAW DATA'!DC$3</f>
        <v>-64.844840439893247</v>
      </c>
      <c r="DD15">
        <f>'RAW DATA'!DD15-'RAW DATA'!DD$3</f>
        <v>-7.2889760507305859</v>
      </c>
      <c r="DE15">
        <f>'RAW DATA'!DE15-'RAW DATA'!DE$3</f>
        <v>-8.0119936522129223</v>
      </c>
      <c r="DF15">
        <f>'RAW DATA'!DF15-'RAW DATA'!DF$3</f>
        <v>0.60426023500481918</v>
      </c>
      <c r="DG15">
        <f>'RAW DATA'!DG15-'RAW DATA'!DG$3</f>
        <v>-30.146741155996871</v>
      </c>
      <c r="DH15">
        <f>'RAW DATA'!DH15-'RAW DATA'!DH$3</f>
        <v>-11.776628733185952</v>
      </c>
      <c r="DI15">
        <f>'RAW DATA'!DI15-'RAW DATA'!DI$3</f>
        <v>-2.8186066600407571</v>
      </c>
      <c r="DJ15">
        <f>'RAW DATA'!DJ15-'RAW DATA'!DJ$3</f>
        <v>5.0941753351990471</v>
      </c>
      <c r="DK15">
        <f>'RAW DATA'!DK15-'RAW DATA'!DK$3</f>
        <v>3.7381509507011401</v>
      </c>
      <c r="DL15">
        <f>'RAW DATA'!DL15-'RAW DATA'!DL$3</f>
        <v>-1.0853737094442995</v>
      </c>
      <c r="DM15">
        <f>'RAW DATA'!DM15-'RAW DATA'!DM$3</f>
        <v>-28.836174301220012</v>
      </c>
      <c r="DN15">
        <f>'RAW DATA'!DN15-'RAW DATA'!DN$3</f>
        <v>-1.2579097808535202</v>
      </c>
      <c r="DO15">
        <f>'RAW DATA'!DO15-'RAW DATA'!DO$3</f>
        <v>1.7936456183936897</v>
      </c>
      <c r="DP15">
        <f>'RAW DATA'!DP15-'RAW DATA'!DP$3</f>
        <v>1.4218312628905032</v>
      </c>
      <c r="DQ15">
        <f>'RAW DATA'!DQ15-'RAW DATA'!DQ$3</f>
        <v>1.2396527314343864</v>
      </c>
      <c r="DR15">
        <f>'RAW DATA'!DR15-'RAW DATA'!DR$3</f>
        <v>13.613086604440568</v>
      </c>
      <c r="DS15">
        <f>'RAW DATA'!DS15-'RAW DATA'!DS$3</f>
        <v>-1.4234654902833412</v>
      </c>
      <c r="DT15">
        <f>'RAW DATA'!DT15-'RAW DATA'!DT$3</f>
        <v>14.03510166240445</v>
      </c>
      <c r="DU15">
        <f>'RAW DATA'!DU15-'RAW DATA'!DU$3</f>
        <v>-4.7444639774416295</v>
      </c>
      <c r="DV15">
        <f>'RAW DATA'!DV15-'RAW DATA'!DV$3</f>
        <v>-1.3938260526767721</v>
      </c>
    </row>
    <row r="16" spans="2:126" x14ac:dyDescent="0.3">
      <c r="B16">
        <f>'RAW DATA'!B16</f>
        <v>60</v>
      </c>
      <c r="C16">
        <f>'RAW DATA'!C16-'RAW DATA'!C$3</f>
        <v>-4.1608327043436582</v>
      </c>
      <c r="D16">
        <f>'RAW DATA'!D16-'RAW DATA'!D$3</f>
        <v>-13.589215674710978</v>
      </c>
      <c r="E16">
        <f>'RAW DATA'!E16-'RAW DATA'!E$3</f>
        <v>-6.5588160840140919</v>
      </c>
      <c r="F16">
        <f>'RAW DATA'!F16-'RAW DATA'!F$3</f>
        <v>1.5183468210720221</v>
      </c>
      <c r="G16">
        <f>'RAW DATA'!G16-'RAW DATA'!G$3</f>
        <v>-0.60345114659018995</v>
      </c>
      <c r="H16">
        <f>'RAW DATA'!H16-'RAW DATA'!H$3</f>
        <v>-4.5822386521943645</v>
      </c>
      <c r="I16">
        <f>'RAW DATA'!I16-'RAW DATA'!I$3</f>
        <v>-6.0769246257962344</v>
      </c>
      <c r="J16">
        <f>'RAW DATA'!J16-'RAW DATA'!J$3</f>
        <v>-4.1615295153264142</v>
      </c>
      <c r="K16">
        <f>'RAW DATA'!K16-'RAW DATA'!K$3</f>
        <v>1.3258187063347293</v>
      </c>
      <c r="L16">
        <f>'RAW DATA'!L16-'RAW DATA'!L$3</f>
        <v>-21.888401984603249</v>
      </c>
      <c r="M16">
        <f>'RAW DATA'!M16-'RAW DATA'!M$3</f>
        <v>-17.788774190441686</v>
      </c>
      <c r="N16">
        <f>'RAW DATA'!N16-'RAW DATA'!N$3</f>
        <v>-4.9980651497684843</v>
      </c>
      <c r="O16">
        <f>'RAW DATA'!O16-'RAW DATA'!O$3</f>
        <v>-21.848187306011432</v>
      </c>
      <c r="P16">
        <f>'RAW DATA'!P16-'RAW DATA'!P$3</f>
        <v>-0.80395262324264394</v>
      </c>
      <c r="Q16">
        <f>'RAW DATA'!Q16-'RAW DATA'!Q$3</f>
        <v>18.805150738911678</v>
      </c>
      <c r="R16">
        <f>'RAW DATA'!R16-'RAW DATA'!R$3</f>
        <v>0.15765257654948428</v>
      </c>
      <c r="S16">
        <f>'RAW DATA'!S16-'RAW DATA'!S$3</f>
        <v>-6.7981031745434493</v>
      </c>
      <c r="T16">
        <f>'RAW DATA'!T16-'RAW DATA'!T$3</f>
        <v>-3.4103109146300579</v>
      </c>
      <c r="U16">
        <f>'RAW DATA'!U16-'RAW DATA'!U$3</f>
        <v>6.6759277690502055</v>
      </c>
      <c r="V16">
        <f>'RAW DATA'!V16-'RAW DATA'!V$3</f>
        <v>1.7664007192309317</v>
      </c>
      <c r="W16">
        <f>'RAW DATA'!W16-'RAW DATA'!W$3</f>
        <v>-25.63341707048108</v>
      </c>
      <c r="X16">
        <f>'RAW DATA'!X16-'RAW DATA'!X$3</f>
        <v>9.9810194419200862</v>
      </c>
      <c r="Y16">
        <f>'RAW DATA'!Y16-'RAW DATA'!Y$3</f>
        <v>2.134487339326899</v>
      </c>
      <c r="Z16">
        <f>'RAW DATA'!Z16-'RAW DATA'!Z$3</f>
        <v>-13.489522822137006</v>
      </c>
      <c r="AA16">
        <f>'RAW DATA'!AA16-'RAW DATA'!AA$3</f>
        <v>5.0988168246531487</v>
      </c>
      <c r="AB16">
        <f>'RAW DATA'!AB16-'RAW DATA'!AB$3</f>
        <v>5.7193404456285393</v>
      </c>
      <c r="AC16">
        <f>'RAW DATA'!AC16-'RAW DATA'!AC$3</f>
        <v>-4.1207412357615105</v>
      </c>
      <c r="AD16">
        <f>'RAW DATA'!AD16-'RAW DATA'!AD$3</f>
        <v>-64.909037622258396</v>
      </c>
      <c r="AE16">
        <f>'RAW DATA'!AE16-'RAW DATA'!AE$3</f>
        <v>-3.3026955071003536</v>
      </c>
      <c r="AF16">
        <f>'RAW DATA'!AF16-'RAW DATA'!AF$3</f>
        <v>5.6618575641502566</v>
      </c>
      <c r="AG16">
        <f>'RAW DATA'!AG16-'RAW DATA'!AG$3</f>
        <v>30.122952105162756</v>
      </c>
      <c r="AH16">
        <f>'RAW DATA'!AH16-'RAW DATA'!AH$3</f>
        <v>-3.5700091637234692</v>
      </c>
      <c r="AI16">
        <f>'RAW DATA'!AI16-'RAW DATA'!AI$3</f>
        <v>-10.623230599262548</v>
      </c>
      <c r="AJ16">
        <f>'RAW DATA'!AJ16-'RAW DATA'!AJ$3</f>
        <v>0.97051729023720057</v>
      </c>
      <c r="AK16">
        <f>'RAW DATA'!AK16-'RAW DATA'!AK$3</f>
        <v>-4.067946381674572</v>
      </c>
      <c r="AL16">
        <f>'RAW DATA'!AL16-'RAW DATA'!AL$3</f>
        <v>1.0118003750799289</v>
      </c>
      <c r="AM16">
        <f>'RAW DATA'!AM16-'RAW DATA'!AM$3</f>
        <v>-5.7313731620598602</v>
      </c>
      <c r="AN16">
        <f>'RAW DATA'!AN16-'RAW DATA'!AN$3</f>
        <v>3.2082638719773335</v>
      </c>
      <c r="BA16">
        <f>'RAW DATA'!BA16-'RAW DATA'!BA$3</f>
        <v>-0.4650011201350992</v>
      </c>
      <c r="BB16">
        <f>'RAW DATA'!BB16-'RAW DATA'!BB$3</f>
        <v>-11.912900361618888</v>
      </c>
      <c r="BC16">
        <f>'RAW DATA'!BC16-'RAW DATA'!BC$3</f>
        <v>-9.3253027783947111</v>
      </c>
      <c r="CY16">
        <f>'RAW DATA'!CY16-'RAW DATA'!CY$3</f>
        <v>2.4818015306330636</v>
      </c>
      <c r="CZ16">
        <f>'RAW DATA'!CZ16-'RAW DATA'!CZ$3</f>
        <v>1.9573909530719718</v>
      </c>
      <c r="DA16">
        <f>'RAW DATA'!DA16-'RAW DATA'!DA$3</f>
        <v>-24.366342567310284</v>
      </c>
      <c r="DB16">
        <f>'RAW DATA'!DB16-'RAW DATA'!DB$3</f>
        <v>-10.134208291871641</v>
      </c>
      <c r="DC16">
        <f>'RAW DATA'!DC16-'RAW DATA'!DC$3</f>
        <v>-1.3390933134564449</v>
      </c>
      <c r="DD16">
        <f>'RAW DATA'!DD16-'RAW DATA'!DD$3</f>
        <v>3.1530529347766141</v>
      </c>
      <c r="DE16">
        <f>'RAW DATA'!DE16-'RAW DATA'!DE$3</f>
        <v>-11.948553743202424</v>
      </c>
      <c r="DF16">
        <f>'RAW DATA'!DF16-'RAW DATA'!DF$3</f>
        <v>17.27092690167142</v>
      </c>
      <c r="DG16">
        <f>'RAW DATA'!DG16-'RAW DATA'!DG$3</f>
        <v>-51.261057780591173</v>
      </c>
      <c r="DH16">
        <f>'RAW DATA'!DH16-'RAW DATA'!DH$3</f>
        <v>-16.318640678447952</v>
      </c>
      <c r="DI16">
        <f>'RAW DATA'!DI16-'RAW DATA'!DI$3</f>
        <v>-23.371966343835258</v>
      </c>
      <c r="DJ16">
        <f>'RAW DATA'!DJ16-'RAW DATA'!DJ$3</f>
        <v>-3.6877319796358563</v>
      </c>
      <c r="DK16">
        <f>'RAW DATA'!DK16-'RAW DATA'!DK$3</f>
        <v>8.7949281677163356</v>
      </c>
      <c r="DL16">
        <f>'RAW DATA'!DL16-'RAW DATA'!DL$3</f>
        <v>-0.75741060855969877</v>
      </c>
      <c r="DM16">
        <f>'RAW DATA'!DM16-'RAW DATA'!DM$3</f>
        <v>-31.206091965255311</v>
      </c>
      <c r="DN16">
        <f>'RAW DATA'!DN16-'RAW DATA'!DN$3</f>
        <v>1.1429523741348788</v>
      </c>
      <c r="DO16">
        <f>'RAW DATA'!DO16-'RAW DATA'!DO$3</f>
        <v>-2.4376921495294095</v>
      </c>
      <c r="DP16">
        <f>'RAW DATA'!DP16-'RAW DATA'!DP$3</f>
        <v>6.8168529079122031</v>
      </c>
      <c r="DQ16">
        <f>'RAW DATA'!DQ16-'RAW DATA'!DQ$3</f>
        <v>2.5845894402951863</v>
      </c>
      <c r="DR16">
        <f>'RAW DATA'!DR16-'RAW DATA'!DR$3</f>
        <v>9.4801482323820636</v>
      </c>
      <c r="DS16">
        <f>'RAW DATA'!DS16-'RAW DATA'!DS$3</f>
        <v>6.8168617707793615</v>
      </c>
      <c r="DT16">
        <f>'RAW DATA'!DT16-'RAW DATA'!DT$3</f>
        <v>15.829780200458153</v>
      </c>
      <c r="DU16">
        <f>'RAW DATA'!DU16-'RAW DATA'!DU$3</f>
        <v>-0.35339862926173282</v>
      </c>
      <c r="DV16">
        <f>'RAW DATA'!DV16-'RAW DATA'!DV$3</f>
        <v>-7.4424298974891698</v>
      </c>
    </row>
    <row r="17" spans="2:126" x14ac:dyDescent="0.3">
      <c r="B17">
        <f>'RAW DATA'!B17</f>
        <v>65</v>
      </c>
      <c r="C17">
        <f>'RAW DATA'!C17-'RAW DATA'!C$3</f>
        <v>-4.5650815464357564E-2</v>
      </c>
      <c r="D17">
        <f>'RAW DATA'!D17-'RAW DATA'!D$3</f>
        <v>-6.2028520383473378</v>
      </c>
      <c r="E17">
        <f>'RAW DATA'!E17-'RAW DATA'!E$3</f>
        <v>3.0691695427032677</v>
      </c>
      <c r="F17">
        <f>'RAW DATA'!F17-'RAW DATA'!F$3</f>
        <v>-1.7969745040433764</v>
      </c>
      <c r="G17">
        <f>'RAW DATA'!G17-'RAW DATA'!G$3</f>
        <v>-0.75924603922719003</v>
      </c>
      <c r="H17">
        <f>'RAW DATA'!H17-'RAW DATA'!H$3</f>
        <v>-2.4897506840001444</v>
      </c>
      <c r="I17">
        <f>'RAW DATA'!I17-'RAW DATA'!I$3</f>
        <v>-5.352286944636834</v>
      </c>
      <c r="J17">
        <f>'RAW DATA'!J17-'RAW DATA'!J$3</f>
        <v>1.7257458969305866</v>
      </c>
      <c r="K17">
        <f>'RAW DATA'!K17-'RAW DATA'!K$3</f>
        <v>1.4405545039036269</v>
      </c>
      <c r="L17">
        <f>'RAW DATA'!L17-'RAW DATA'!L$3</f>
        <v>-5.6623253996065444</v>
      </c>
      <c r="M17">
        <f>'RAW DATA'!M17-'RAW DATA'!M$3</f>
        <v>-13.49786319868079</v>
      </c>
      <c r="N17">
        <f>'RAW DATA'!N17-'RAW DATA'!N$3</f>
        <v>6.9882728365695179</v>
      </c>
      <c r="O17">
        <f>'RAW DATA'!O17-'RAW DATA'!O$3</f>
        <v>-1.2599520118938337</v>
      </c>
      <c r="P17">
        <f>'RAW DATA'!P17-'RAW DATA'!P$3</f>
        <v>5.1162455825157593</v>
      </c>
      <c r="Q17">
        <f>'RAW DATA'!Q17-'RAW DATA'!Q$3</f>
        <v>16.02061271733858</v>
      </c>
      <c r="R17">
        <f>'RAW DATA'!R17-'RAW DATA'!R$3</f>
        <v>-6.817499451157806</v>
      </c>
      <c r="S17">
        <f>'RAW DATA'!S17-'RAW DATA'!S$3</f>
        <v>-2.3139255102891489</v>
      </c>
      <c r="T17">
        <f>'RAW DATA'!T17-'RAW DATA'!T$3</f>
        <v>-4.5769775812967186</v>
      </c>
      <c r="U17">
        <f>'RAW DATA'!U17-'RAW DATA'!U$3</f>
        <v>1.4461080516553464</v>
      </c>
      <c r="V17">
        <f>'RAW DATA'!V17-'RAW DATA'!V$3</f>
        <v>-0.49117503834483855</v>
      </c>
      <c r="W17">
        <f>'RAW DATA'!W17-'RAW DATA'!W$3</f>
        <v>-13.430875399314303</v>
      </c>
      <c r="X17">
        <f>'RAW DATA'!X17-'RAW DATA'!X$3</f>
        <v>4.0986665007436898</v>
      </c>
      <c r="Y17">
        <f>'RAW DATA'!Y17-'RAW DATA'!Y$3</f>
        <v>-2.3348370403823999</v>
      </c>
      <c r="Z17">
        <f>'RAW DATA'!Z17-'RAW DATA'!Z$3</f>
        <v>-10.696818050927106</v>
      </c>
      <c r="AA17">
        <f>'RAW DATA'!AA17-'RAW DATA'!AA$3</f>
        <v>-1.31810442010425</v>
      </c>
      <c r="AB17">
        <f>'RAW DATA'!AB17-'RAW DATA'!AB$3</f>
        <v>-44.90902580212726</v>
      </c>
      <c r="AC17">
        <f>'RAW DATA'!AC17-'RAW DATA'!AC$3</f>
        <v>18.502498200858188</v>
      </c>
      <c r="AD17">
        <f>'RAW DATA'!AD17-'RAW DATA'!AD$3</f>
        <v>1.4956775054429983</v>
      </c>
      <c r="AE17">
        <f>'RAW DATA'!AE17-'RAW DATA'!AE$3</f>
        <v>-3.3659476576734741</v>
      </c>
      <c r="AF17">
        <f>'RAW DATA'!AF17-'RAW DATA'!AF$3</f>
        <v>2.0290642406352575</v>
      </c>
      <c r="AG17">
        <f>'RAW DATA'!AG17-'RAW DATA'!AG$3</f>
        <v>27.090996927062857</v>
      </c>
      <c r="AH17">
        <f>'RAW DATA'!AH17-'RAW DATA'!AH$3</f>
        <v>-3.3080513976545696</v>
      </c>
      <c r="AI17">
        <f>'RAW DATA'!AI17-'RAW DATA'!AI$3</f>
        <v>-10.623230599262548</v>
      </c>
      <c r="AJ17">
        <f>'RAW DATA'!AJ17-'RAW DATA'!AJ$3</f>
        <v>0.45174724684916079</v>
      </c>
      <c r="AK17">
        <f>'RAW DATA'!AK17-'RAW DATA'!AK$3</f>
        <v>-8.9852931069308912</v>
      </c>
      <c r="AL17">
        <f>'RAW DATA'!AL17-'RAW DATA'!AL$3</f>
        <v>-14.289923762851071</v>
      </c>
      <c r="AM17">
        <f>'RAW DATA'!AM17-'RAW DATA'!AM$3</f>
        <v>-8.0024354331221303</v>
      </c>
      <c r="AN17">
        <f>'RAW DATA'!AN17-'RAW DATA'!AN$3</f>
        <v>0.61053583990253557</v>
      </c>
      <c r="BA17">
        <f>'RAW DATA'!BA17-'RAW DATA'!BA$3</f>
        <v>1.3569715186956941</v>
      </c>
      <c r="BB17">
        <f>'RAW DATA'!BB17-'RAW DATA'!BB$3</f>
        <v>-16.929007849636488</v>
      </c>
      <c r="BC17">
        <f>'RAW DATA'!BC17-'RAW DATA'!BC$3</f>
        <v>-8.6486110490714019</v>
      </c>
      <c r="CY17">
        <f>'RAW DATA'!CY17-'RAW DATA'!CY$3</f>
        <v>-1.4561169112416366</v>
      </c>
      <c r="CZ17">
        <f>'RAW DATA'!CZ17-'RAW DATA'!CZ$3</f>
        <v>4.7070103186914736</v>
      </c>
      <c r="DA17">
        <f>'RAW DATA'!DA17-'RAW DATA'!DA$3</f>
        <v>8.8787663421643188</v>
      </c>
      <c r="DB17">
        <f>'RAW DATA'!DB17-'RAW DATA'!DB$3</f>
        <v>-5.6953428937039412</v>
      </c>
      <c r="DC17">
        <f>'RAW DATA'!DC17-'RAW DATA'!DC$3</f>
        <v>2.2256917972335515</v>
      </c>
      <c r="DD17">
        <f>'RAW DATA'!DD17-'RAW DATA'!DD$3</f>
        <v>-5.096668358422896</v>
      </c>
      <c r="DE17">
        <f>'RAW DATA'!DE17-'RAW DATA'!DE$3</f>
        <v>0.30829388032438487</v>
      </c>
      <c r="DF17">
        <f>'RAW DATA'!DF17-'RAW DATA'!DF$3</f>
        <v>9.8147865507942207</v>
      </c>
      <c r="DG17">
        <f>'RAW DATA'!DG17-'RAW DATA'!DG$3</f>
        <v>4.7073563453136273</v>
      </c>
      <c r="DH17">
        <f>'RAW DATA'!DH17-'RAW DATA'!DH$3</f>
        <v>2.7198476102837503</v>
      </c>
      <c r="DI17">
        <f>'RAW DATA'!DI17-'RAW DATA'!DI$3</f>
        <v>-0.81231341541875679</v>
      </c>
      <c r="DJ17">
        <f>'RAW DATA'!DJ17-'RAW DATA'!DJ$3</f>
        <v>7.7129343713034473</v>
      </c>
      <c r="DK17">
        <f>'RAW DATA'!DK17-'RAW DATA'!DK$3</f>
        <v>12.35561159269664</v>
      </c>
      <c r="DL17">
        <f>'RAW DATA'!DL17-'RAW DATA'!DL$3</f>
        <v>1.5391278207421006</v>
      </c>
      <c r="DM17">
        <f>'RAW DATA'!DM17-'RAW DATA'!DM$3</f>
        <v>-12.061556513944012</v>
      </c>
      <c r="DN17">
        <f>'RAW DATA'!DN17-'RAW DATA'!DN$3</f>
        <v>1.1582654304294806</v>
      </c>
      <c r="DO17">
        <f>'RAW DATA'!DO17-'RAW DATA'!DO$3</f>
        <v>3.6248717873681908</v>
      </c>
      <c r="DP17">
        <f>'RAW DATA'!DP17-'RAW DATA'!DP$3</f>
        <v>-4.4353516776257269</v>
      </c>
      <c r="DQ17">
        <f>'RAW DATA'!DQ17-'RAW DATA'!DQ$3</f>
        <v>5.0071066735686287E-2</v>
      </c>
      <c r="DR17">
        <f>'RAW DATA'!DR17-'RAW DATA'!DR$3</f>
        <v>13.776885594903874</v>
      </c>
      <c r="DS17">
        <f>'RAW DATA'!DS17-'RAW DATA'!DS$3</f>
        <v>2.9052376089474592</v>
      </c>
      <c r="DT17">
        <f>'RAW DATA'!DT17-'RAW DATA'!DT$3</f>
        <v>14.232575699540853</v>
      </c>
      <c r="DU17">
        <f>'RAW DATA'!DU17-'RAW DATA'!DU$3</f>
        <v>13.889479574951871</v>
      </c>
      <c r="DV17">
        <f>'RAW DATA'!DV17-'RAW DATA'!DV$3</f>
        <v>-3.7676336702884754</v>
      </c>
    </row>
    <row r="18" spans="2:126" x14ac:dyDescent="0.3">
      <c r="B18">
        <f>'RAW DATA'!B18</f>
        <v>70</v>
      </c>
      <c r="C18">
        <f>'RAW DATA'!C18-'RAW DATA'!C$3</f>
        <v>16.147303029892946</v>
      </c>
      <c r="D18">
        <f>'RAW DATA'!D18-'RAW DATA'!D$3</f>
        <v>-6.2645626401778287E-2</v>
      </c>
      <c r="E18">
        <f>'RAW DATA'!E18-'RAW DATA'!E$3</f>
        <v>1.4056974726047677</v>
      </c>
      <c r="F18">
        <f>'RAW DATA'!F18-'RAW DATA'!F$3</f>
        <v>-15.496355504408879</v>
      </c>
      <c r="G18">
        <f>'RAW DATA'!G18-'RAW DATA'!G$3</f>
        <v>2.5337020813071396</v>
      </c>
      <c r="H18">
        <f>'RAW DATA'!H18-'RAW DATA'!H$3</f>
        <v>-2.1715823818889444</v>
      </c>
      <c r="I18">
        <f>'RAW DATA'!I18-'RAW DATA'!I$3</f>
        <v>-1.8590704079420348</v>
      </c>
      <c r="J18">
        <f>'RAW DATA'!J18-'RAW DATA'!J$3</f>
        <v>-5.6620280198129134</v>
      </c>
      <c r="K18">
        <f>'RAW DATA'!K18-'RAW DATA'!K$3</f>
        <v>-7.3467444899909715</v>
      </c>
      <c r="L18">
        <f>'RAW DATA'!L18-'RAW DATA'!L$3</f>
        <v>-11.677863648043044</v>
      </c>
      <c r="M18">
        <f>'RAW DATA'!M18-'RAW DATA'!M$3</f>
        <v>-13.631437624820784</v>
      </c>
      <c r="N18">
        <f>'RAW DATA'!N18-'RAW DATA'!N$3</f>
        <v>-0.5731103577250849</v>
      </c>
      <c r="O18">
        <f>'RAW DATA'!O18-'RAW DATA'!O$3</f>
        <v>-1.760851061469932</v>
      </c>
      <c r="P18">
        <f>'RAW DATA'!P18-'RAW DATA'!P$3</f>
        <v>2.9064924886012591</v>
      </c>
      <c r="Q18">
        <f>'RAW DATA'!Q18-'RAW DATA'!Q$3</f>
        <v>9.8534581332672815</v>
      </c>
      <c r="R18">
        <f>'RAW DATA'!R18-'RAW DATA'!R$3</f>
        <v>-1.4304585487285273</v>
      </c>
      <c r="S18">
        <f>'RAW DATA'!S18-'RAW DATA'!S$3</f>
        <v>1.1804811325433491</v>
      </c>
      <c r="T18">
        <f>'RAW DATA'!T18-'RAW DATA'!T$3</f>
        <v>-0.4596205793243282</v>
      </c>
      <c r="U18">
        <f>'RAW DATA'!U18-'RAW DATA'!U$3</f>
        <v>1.5968870766176559</v>
      </c>
      <c r="V18">
        <f>'RAW DATA'!V18-'RAW DATA'!V$3</f>
        <v>2.0315522343824313</v>
      </c>
      <c r="W18">
        <f>'RAW DATA'!W18-'RAW DATA'!W$3</f>
        <v>-16.113657323490902</v>
      </c>
      <c r="X18">
        <f>'RAW DATA'!X18-'RAW DATA'!X$3</f>
        <v>2.8690100812137871</v>
      </c>
      <c r="Y18">
        <f>'RAW DATA'!Y18-'RAW DATA'!Y$3</f>
        <v>-21.4479868874772</v>
      </c>
      <c r="Z18">
        <f>'RAW DATA'!Z18-'RAW DATA'!Z$3</f>
        <v>-9.9495463988653867</v>
      </c>
      <c r="AA18">
        <f>'RAW DATA'!AA18-'RAW DATA'!AA$3</f>
        <v>-1.6312321525868505</v>
      </c>
      <c r="AB18">
        <f>'RAW DATA'!AB18-'RAW DATA'!AB$3</f>
        <v>-44.90902580212726</v>
      </c>
      <c r="AC18">
        <f>'RAW DATA'!AC18-'RAW DATA'!AC$3</f>
        <v>4.290959739319689</v>
      </c>
      <c r="AD18">
        <f>'RAW DATA'!AD18-'RAW DATA'!AD$3</f>
        <v>0.90539536743230542</v>
      </c>
      <c r="AE18">
        <f>'RAW DATA'!AE18-'RAW DATA'!AE$3</f>
        <v>1.1489292972745364</v>
      </c>
      <c r="AF18">
        <f>'RAW DATA'!AF18-'RAW DATA'!AF$3</f>
        <v>2.5320572569305568</v>
      </c>
      <c r="AG18">
        <f>'RAW DATA'!AG18-'RAW DATA'!AG$3</f>
        <v>32.381282823928359</v>
      </c>
      <c r="AH18">
        <f>'RAW DATA'!AH18-'RAW DATA'!AH$3</f>
        <v>14.478794237013929</v>
      </c>
      <c r="AI18">
        <f>'RAW DATA'!AI18-'RAW DATA'!AI$3</f>
        <v>-4.5626245386564888</v>
      </c>
      <c r="AJ18">
        <f>'RAW DATA'!AJ18-'RAW DATA'!AJ$3</f>
        <v>-5.4622312477744996</v>
      </c>
      <c r="AK18">
        <f>'RAW DATA'!AK18-'RAW DATA'!AK$3</f>
        <v>-0.7496312847711728</v>
      </c>
      <c r="AL18">
        <f>'RAW DATA'!AL18-'RAW DATA'!AL$3</f>
        <v>-2.2811901383969708</v>
      </c>
      <c r="AM18">
        <f>'RAW DATA'!AM18-'RAW DATA'!AM$3</f>
        <v>-12.39803982872653</v>
      </c>
      <c r="AN18">
        <f>'RAW DATA'!AN18-'RAW DATA'!AN$3</f>
        <v>9.5151995134049336</v>
      </c>
      <c r="BA18">
        <f>'RAW DATA'!BA18-'RAW DATA'!BA$3</f>
        <v>0.55220548085819843</v>
      </c>
      <c r="BB18">
        <f>'RAW DATA'!BB18-'RAW DATA'!BB$3</f>
        <v>-9.4005003211289875</v>
      </c>
      <c r="BC18">
        <f>'RAW DATA'!BC18-'RAW DATA'!BC$3</f>
        <v>-10.4239231156456</v>
      </c>
      <c r="CY18">
        <f>'RAW DATA'!CY18-'RAW DATA'!CY$3</f>
        <v>-1.3866553614115347</v>
      </c>
      <c r="CZ18">
        <f>'RAW DATA'!CZ18-'RAW DATA'!CZ$3</f>
        <v>2.5900946412920689</v>
      </c>
      <c r="DA18">
        <f>'RAW DATA'!DA18-'RAW DATA'!DA$3</f>
        <v>-25.253036843619082</v>
      </c>
      <c r="DB18">
        <f>'RAW DATA'!DB18-'RAW DATA'!DB$3</f>
        <v>-10.451677634757441</v>
      </c>
      <c r="DC18">
        <f>'RAW DATA'!DC18-'RAW DATA'!DC$3</f>
        <v>2.0511530849954482</v>
      </c>
      <c r="DD18">
        <f>'RAW DATA'!DD18-'RAW DATA'!DD$3</f>
        <v>1.1732881002128135</v>
      </c>
      <c r="DE18">
        <f>'RAW DATA'!DE18-'RAW DATA'!DE$3</f>
        <v>-73.865652188798322</v>
      </c>
      <c r="DF18">
        <f>'RAW DATA'!DF18-'RAW DATA'!DF$3</f>
        <v>-3.0465334157888808</v>
      </c>
      <c r="DG18">
        <f>'RAW DATA'!DG18-'RAW DATA'!DG$3</f>
        <v>-36.055771876335868</v>
      </c>
      <c r="DH18">
        <f>'RAW DATA'!DH18-'RAW DATA'!DH$3</f>
        <v>5.5244664417883484</v>
      </c>
      <c r="DI18">
        <f>'RAW DATA'!DI18-'RAW DATA'!DI$3</f>
        <v>1.9089325325692421</v>
      </c>
      <c r="DJ18">
        <f>'RAW DATA'!DJ18-'RAW DATA'!DJ$3</f>
        <v>1.2906719887528482</v>
      </c>
      <c r="DK18">
        <f>'RAW DATA'!DK18-'RAW DATA'!DK$3</f>
        <v>1.8726201892897407</v>
      </c>
      <c r="DL18">
        <f>'RAW DATA'!DL18-'RAW DATA'!DL$3</f>
        <v>1.0803771517306995</v>
      </c>
      <c r="DM18">
        <f>'RAW DATA'!DM18-'RAW DATA'!DM$3</f>
        <v>-16.180968235609313</v>
      </c>
      <c r="DN18">
        <f>'RAW DATA'!DN18-'RAW DATA'!DN$3</f>
        <v>-21.32895773822472</v>
      </c>
      <c r="DO18">
        <f>'RAW DATA'!DO18-'RAW DATA'!DO$3</f>
        <v>2.1538045851099898</v>
      </c>
      <c r="DP18">
        <f>'RAW DATA'!DP18-'RAW DATA'!DP$3</f>
        <v>7.4146978853192032</v>
      </c>
      <c r="DQ18">
        <f>'RAW DATA'!DQ18-'RAW DATA'!DQ$3</f>
        <v>5.9369197341147846</v>
      </c>
      <c r="DR18">
        <f>'RAW DATA'!DR18-'RAW DATA'!DR$3</f>
        <v>15.226582791357572</v>
      </c>
      <c r="DS18">
        <f>'RAW DATA'!DS18-'RAW DATA'!DS$3</f>
        <v>5.0642714401158599</v>
      </c>
      <c r="DT18">
        <f>'RAW DATA'!DT18-'RAW DATA'!DT$3</f>
        <v>-16.492395531759449</v>
      </c>
      <c r="DU18">
        <f>'RAW DATA'!DU18-'RAW DATA'!DU$3</f>
        <v>13.695681125339469</v>
      </c>
      <c r="DV18">
        <f>'RAW DATA'!DV18-'RAW DATA'!DV$3</f>
        <v>-9.7428945468140711</v>
      </c>
    </row>
    <row r="19" spans="2:126" x14ac:dyDescent="0.3">
      <c r="B19">
        <f>'RAW DATA'!B19</f>
        <v>75</v>
      </c>
      <c r="C19">
        <f>'RAW DATA'!C19-'RAW DATA'!C$3</f>
        <v>-9.135731602684217</v>
      </c>
      <c r="D19">
        <f>'RAW DATA'!D19-'RAW DATA'!D$3</f>
        <v>-3.8331181137353685</v>
      </c>
      <c r="E19">
        <f>'RAW DATA'!E19-'RAW DATA'!E$3</f>
        <v>-10.516881980462522</v>
      </c>
      <c r="F19">
        <f>'RAW DATA'!F19-'RAW DATA'!F$3</f>
        <v>-23.934957038424979</v>
      </c>
      <c r="G19">
        <f>'RAW DATA'!G19-'RAW DATA'!G$3</f>
        <v>-1.7654470454281901</v>
      </c>
      <c r="H19">
        <f>'RAW DATA'!H19-'RAW DATA'!H$3</f>
        <v>-1.0695178282396451</v>
      </c>
      <c r="I19">
        <f>'RAW DATA'!I19-'RAW DATA'!I$3</f>
        <v>-4.6880357369073344</v>
      </c>
      <c r="J19">
        <f>'RAW DATA'!J19-'RAW DATA'!J$3</f>
        <v>-4.8578080267309147</v>
      </c>
      <c r="K19">
        <f>'RAW DATA'!K19-'RAW DATA'!K$3</f>
        <v>-6.9009677401556715</v>
      </c>
      <c r="L19">
        <f>'RAW DATA'!L19-'RAW DATA'!L$3</f>
        <v>-10.879554575185743</v>
      </c>
      <c r="M19">
        <f>'RAW DATA'!M19-'RAW DATA'!M$3</f>
        <v>-6.3476522712714853</v>
      </c>
      <c r="N19">
        <f>'RAW DATA'!N19-'RAW DATA'!N$3</f>
        <v>-1.6940358457391831</v>
      </c>
      <c r="O19">
        <f>'RAW DATA'!O19-'RAW DATA'!O$3</f>
        <v>3.8274883696642661</v>
      </c>
      <c r="P19">
        <f>'RAW DATA'!P19-'RAW DATA'!P$3</f>
        <v>3.4698566739778585</v>
      </c>
      <c r="Q19">
        <f>'RAW DATA'!Q19-'RAW DATA'!Q$3</f>
        <v>8.4149884099483785</v>
      </c>
      <c r="R19">
        <f>'RAW DATA'!R19-'RAW DATA'!R$3</f>
        <v>-3.1938002928179063</v>
      </c>
      <c r="S19">
        <f>'RAW DATA'!S19-'RAW DATA'!S$3</f>
        <v>-4.2026077251982503</v>
      </c>
      <c r="T19">
        <f>'RAW DATA'!T19-'RAW DATA'!T$3</f>
        <v>2.0158494229227113</v>
      </c>
      <c r="U19">
        <f>'RAW DATA'!U19-'RAW DATA'!U$3</f>
        <v>7.0827565754884061</v>
      </c>
      <c r="V19">
        <f>'RAW DATA'!V19-'RAW DATA'!V$3</f>
        <v>5.5581845367879321</v>
      </c>
      <c r="W19">
        <f>'RAW DATA'!W19-'RAW DATA'!W$3</f>
        <v>-8.0979885482161009</v>
      </c>
      <c r="X19">
        <f>'RAW DATA'!X19-'RAW DATA'!X$3</f>
        <v>7.144884988138589</v>
      </c>
      <c r="Y19">
        <f>'RAW DATA'!Y19-'RAW DATA'!Y$3</f>
        <v>3.6916779169921021</v>
      </c>
      <c r="Z19">
        <f>'RAW DATA'!Z19-'RAW DATA'!Z$3</f>
        <v>-8.5619865902529462</v>
      </c>
      <c r="AA19">
        <f>'RAW DATA'!AA19-'RAW DATA'!AA$3</f>
        <v>0.50888494816014962</v>
      </c>
      <c r="AB19">
        <f>'RAW DATA'!AB19-'RAW DATA'!AB$3</f>
        <v>19.700498007396533</v>
      </c>
      <c r="AC19">
        <f>'RAW DATA'!AC19-'RAW DATA'!AC$3</f>
        <v>-25.247501799141812</v>
      </c>
      <c r="AD19">
        <f>'RAW DATA'!AD19-'RAW DATA'!AD$3</f>
        <v>-64.909037622258396</v>
      </c>
      <c r="AE19">
        <f>'RAW DATA'!AE19-'RAW DATA'!AE$3</f>
        <v>-2.9892113546632642</v>
      </c>
      <c r="AF19">
        <f>'RAW DATA'!AF19-'RAW DATA'!AF$3</f>
        <v>12.434027509972861</v>
      </c>
      <c r="AG19">
        <f>'RAW DATA'!AG19-'RAW DATA'!AG$3</f>
        <v>32.144182898139164</v>
      </c>
      <c r="AH19">
        <f>'RAW DATA'!AH19-'RAW DATA'!AH$3</f>
        <v>-5.7057576515999706</v>
      </c>
      <c r="AI19">
        <f>'RAW DATA'!AI19-'RAW DATA'!AI$3</f>
        <v>-3.1465950852438587</v>
      </c>
      <c r="AJ19">
        <f>'RAW DATA'!AJ19-'RAW DATA'!AJ$3</f>
        <v>1.4160756305323803</v>
      </c>
      <c r="AK19">
        <f>'RAW DATA'!AK19-'RAW DATA'!AK$3</f>
        <v>-5.6750771805130711</v>
      </c>
      <c r="AL19">
        <f>'RAW DATA'!AL19-'RAW DATA'!AL$3</f>
        <v>-2.4065156911021717</v>
      </c>
      <c r="AM19">
        <f>'RAW DATA'!AM19-'RAW DATA'!AM$3</f>
        <v>-2.3980398287265299</v>
      </c>
      <c r="AN19">
        <f>'RAW DATA'!AN19-'RAW DATA'!AN$3</f>
        <v>9.3719611295061362</v>
      </c>
      <c r="BA19">
        <f>'RAW DATA'!BA19-'RAW DATA'!BA$3</f>
        <v>-5.2954311675207038</v>
      </c>
      <c r="BB19">
        <f>'RAW DATA'!BB19-'RAW DATA'!BB$3</f>
        <v>-13.759981753781089</v>
      </c>
      <c r="BC19">
        <f>'RAW DATA'!BC19-'RAW DATA'!BC$3</f>
        <v>-15.315277715738072</v>
      </c>
      <c r="CY19">
        <f>'RAW DATA'!CY19-'RAW DATA'!CY$3</f>
        <v>-3.8577798469627353</v>
      </c>
      <c r="CZ19">
        <f>'RAW DATA'!CZ19-'RAW DATA'!CZ$3</f>
        <v>2.5713391875785732</v>
      </c>
      <c r="DA19">
        <f>'RAW DATA'!DA19-'RAW DATA'!DA$3</f>
        <v>-34.705308670699985</v>
      </c>
      <c r="DB19">
        <f>'RAW DATA'!DB19-'RAW DATA'!DB$3</f>
        <v>-9.572405234529942</v>
      </c>
      <c r="DC19">
        <f>'RAW DATA'!DC19-'RAW DATA'!DC$3</f>
        <v>-12.365024984299247</v>
      </c>
      <c r="DD19">
        <f>'RAW DATA'!DD19-'RAW DATA'!DD$3</f>
        <v>-1.6778649396194858</v>
      </c>
      <c r="DE19">
        <f>'RAW DATA'!DE19-'RAW DATA'!DE$3</f>
        <v>-2.5173375820567259</v>
      </c>
      <c r="DF19">
        <f>'RAW DATA'!DF19-'RAW DATA'!DF$3</f>
        <v>-2.3957397649951808</v>
      </c>
      <c r="DG19">
        <f>'RAW DATA'!DG19-'RAW DATA'!DG$3</f>
        <v>-29.750224284592768</v>
      </c>
      <c r="DH19">
        <f>'RAW DATA'!DH19-'RAW DATA'!DH$3</f>
        <v>-9.32228944987245</v>
      </c>
      <c r="DI19">
        <f>'RAW DATA'!DI19-'RAW DATA'!DI$3</f>
        <v>6.6992080333889419</v>
      </c>
      <c r="DJ19">
        <f>'RAW DATA'!DJ19-'RAW DATA'!DJ$3</f>
        <v>-11.398735638141254</v>
      </c>
      <c r="DK19">
        <f>'RAW DATA'!DK19-'RAW DATA'!DK$3</f>
        <v>1.3667968566665394</v>
      </c>
      <c r="DL19">
        <f>'RAW DATA'!DL19-'RAW DATA'!DL$3</f>
        <v>-15.5340429109652</v>
      </c>
      <c r="DM19">
        <f>'RAW DATA'!DM19-'RAW DATA'!DM$3</f>
        <v>-21.914447379493112</v>
      </c>
      <c r="DN19">
        <f>'RAW DATA'!DN19-'RAW DATA'!DN$3</f>
        <v>1.2218740547512787</v>
      </c>
      <c r="DO19">
        <f>'RAW DATA'!DO19-'RAW DATA'!DO$3</f>
        <v>1.9107472339179896</v>
      </c>
      <c r="DP19">
        <f>'RAW DATA'!DP19-'RAW DATA'!DP$3</f>
        <v>5.8973126780271024</v>
      </c>
      <c r="DQ19">
        <f>'RAW DATA'!DQ19-'RAW DATA'!DQ$3</f>
        <v>-2.1871702569612168</v>
      </c>
      <c r="DR19">
        <f>'RAW DATA'!DR19-'RAW DATA'!DR$3</f>
        <v>14.516790419820168</v>
      </c>
      <c r="DS19">
        <f>'RAW DATA'!DS19-'RAW DATA'!DS$3</f>
        <v>4.5370675926662329E-2</v>
      </c>
      <c r="DT19">
        <f>'RAW DATA'!DT19-'RAW DATA'!DT$3</f>
        <v>18.12298908362515</v>
      </c>
      <c r="DU19">
        <f>'RAW DATA'!DU19-'RAW DATA'!DU$3</f>
        <v>4.4691617883228716</v>
      </c>
      <c r="DV19">
        <f>'RAW DATA'!DV19-'RAW DATA'!DV$3</f>
        <v>-7.1859546865275661</v>
      </c>
    </row>
    <row r="20" spans="2:126" x14ac:dyDescent="0.3">
      <c r="B20">
        <f>'RAW DATA'!B20</f>
        <v>80</v>
      </c>
      <c r="C20">
        <f>'RAW DATA'!C20-'RAW DATA'!C$3</f>
        <v>-5.6275067644523684</v>
      </c>
      <c r="D20">
        <f>'RAW DATA'!D20-'RAW DATA'!D$3</f>
        <v>3.0774509919557218</v>
      </c>
      <c r="E20">
        <f>'RAW DATA'!E20-'RAW DATA'!E$3</f>
        <v>-6.5305195361929211</v>
      </c>
      <c r="F20">
        <f>'RAW DATA'!F20-'RAW DATA'!F$3</f>
        <v>-27.694097245521178</v>
      </c>
      <c r="G20">
        <f>'RAW DATA'!G20-'RAW DATA'!G$3</f>
        <v>0.2348515065944996</v>
      </c>
      <c r="H20">
        <f>'RAW DATA'!H20-'RAW DATA'!H$3</f>
        <v>0.2509633441281558</v>
      </c>
      <c r="I20">
        <f>'RAW DATA'!I20-'RAW DATA'!I$3</f>
        <v>-11.810257959129634</v>
      </c>
      <c r="J20">
        <f>'RAW DATA'!J20-'RAW DATA'!J$3</f>
        <v>-7.8434467266553547</v>
      </c>
      <c r="K20">
        <f>'RAW DATA'!K20-'RAW DATA'!K$3</f>
        <v>-3.8316901639531729</v>
      </c>
      <c r="L20">
        <f>'RAW DATA'!L20-'RAW DATA'!L$3</f>
        <v>-11.907856241501847</v>
      </c>
      <c r="M20">
        <f>'RAW DATA'!M20-'RAW DATA'!M$3</f>
        <v>-12.656589194542889</v>
      </c>
      <c r="N20">
        <f>'RAW DATA'!N20-'RAW DATA'!N$3</f>
        <v>-4.1495367937023833</v>
      </c>
      <c r="O20">
        <f>'RAW DATA'!O20-'RAW DATA'!O$3</f>
        <v>-10.353934432448233</v>
      </c>
      <c r="P20">
        <f>'RAW DATA'!P20-'RAW DATA'!P$3</f>
        <v>-0.26803876246974312</v>
      </c>
      <c r="Q20">
        <f>'RAW DATA'!Q20-'RAW DATA'!Q$3</f>
        <v>4.8214236379746787</v>
      </c>
      <c r="R20">
        <f>'RAW DATA'!R20-'RAW DATA'!R$3</f>
        <v>-2.2209723827206265</v>
      </c>
      <c r="S20">
        <f>'RAW DATA'!S20-'RAW DATA'!S$3</f>
        <v>-7.7905989382810503</v>
      </c>
      <c r="T20">
        <f>'RAW DATA'!T20-'RAW DATA'!T$3</f>
        <v>-0.69766723646913853</v>
      </c>
      <c r="U20">
        <f>'RAW DATA'!U20-'RAW DATA'!U$3</f>
        <v>1.397008215321466</v>
      </c>
      <c r="V20">
        <f>'RAW DATA'!V20-'RAW DATA'!V$3</f>
        <v>-4.6382950938618386</v>
      </c>
      <c r="W20">
        <f>'RAW DATA'!W20-'RAW DATA'!W$3</f>
        <v>-24.254323588606951</v>
      </c>
      <c r="X20">
        <f>'RAW DATA'!X20-'RAW DATA'!X$3</f>
        <v>-24.472762070684912</v>
      </c>
      <c r="Y20">
        <f>'RAW DATA'!Y20-'RAW DATA'!Y$3</f>
        <v>-1.4226383450183988</v>
      </c>
      <c r="Z20">
        <f>'RAW DATA'!Z20-'RAW DATA'!Z$3</f>
        <v>-13.683937809765137</v>
      </c>
      <c r="AA20">
        <f>'RAW DATA'!AA20-'RAW DATA'!AA$3</f>
        <v>-0.63264949571274975</v>
      </c>
      <c r="AB20">
        <f>'RAW DATA'!AB20-'RAW DATA'!AB$3</f>
        <v>18.004614230156839</v>
      </c>
      <c r="AC20">
        <f>'RAW DATA'!AC20-'RAW DATA'!AC$3</f>
        <v>12.683532683616786</v>
      </c>
      <c r="AD20">
        <f>'RAW DATA'!AD20-'RAW DATA'!AD$3</f>
        <v>4.3550316418109105</v>
      </c>
      <c r="AE20">
        <f>'RAW DATA'!AE20-'RAW DATA'!AE$3</f>
        <v>-5.1980466960287242</v>
      </c>
      <c r="AF20">
        <f>'RAW DATA'!AF20-'RAW DATA'!AF$3</f>
        <v>-0.93154902925634175</v>
      </c>
      <c r="AG20">
        <f>'RAW DATA'!AG20-'RAW DATA'!AG$3</f>
        <v>33.023770652244053</v>
      </c>
      <c r="AH20">
        <f>'RAW DATA'!AH20-'RAW DATA'!AH$3</f>
        <v>-3.7542268604691706</v>
      </c>
      <c r="AI20">
        <f>'RAW DATA'!AI20-'RAW DATA'!AI$3</f>
        <v>-9.6914809788849254E-2</v>
      </c>
      <c r="AJ20">
        <f>'RAW DATA'!AJ20-'RAW DATA'!AJ$3</f>
        <v>-2.4010067579785797</v>
      </c>
      <c r="AK20">
        <f>'RAW DATA'!AK20-'RAW DATA'!AK$3</f>
        <v>8.7408907884072278</v>
      </c>
      <c r="AL20">
        <f>'RAW DATA'!AL20-'RAW DATA'!AL$3</f>
        <v>0.78135933287192927</v>
      </c>
      <c r="AM20">
        <f>'RAW DATA'!AM20-'RAW DATA'!AM$3</f>
        <v>-4.5549025738245703</v>
      </c>
      <c r="AN20">
        <f>'RAW DATA'!AN20-'RAW DATA'!AN$3</f>
        <v>-2.0379753077856648</v>
      </c>
      <c r="BA20">
        <f>'RAW DATA'!BA20-'RAW DATA'!BA$3</f>
        <v>-11.225515974983402</v>
      </c>
      <c r="BB20">
        <f>'RAW DATA'!BB20-'RAW DATA'!BB$3</f>
        <v>-17.312135360423589</v>
      </c>
      <c r="BC20">
        <f>'RAW DATA'!BC20-'RAW DATA'!BC$3</f>
        <v>-12.674585075045421</v>
      </c>
      <c r="CY20">
        <f>'RAW DATA'!CY20-'RAW DATA'!CY$3</f>
        <v>3.9929773655925658</v>
      </c>
      <c r="CZ20">
        <f>'RAW DATA'!CZ20-'RAW DATA'!CZ$3</f>
        <v>5.5370076251012676</v>
      </c>
      <c r="DA20">
        <f>'RAW DATA'!DA20-'RAW DATA'!DA$3</f>
        <v>9.7587371641844172</v>
      </c>
      <c r="DB20">
        <f>'RAW DATA'!DB20-'RAW DATA'!DB$3</f>
        <v>-8.7702934299946413</v>
      </c>
      <c r="DC20">
        <f>'RAW DATA'!DC20-'RAW DATA'!DC$3</f>
        <v>-13.009719039554447</v>
      </c>
      <c r="DD20">
        <f>'RAW DATA'!DD20-'RAW DATA'!DD$3</f>
        <v>-1.7999650617195861</v>
      </c>
      <c r="DE20">
        <f>'RAW DATA'!DE20-'RAW DATA'!DE$3</f>
        <v>-73.865652188798322</v>
      </c>
      <c r="DF20">
        <f>'RAW DATA'!DF20-'RAW DATA'!DF$3</f>
        <v>3.6598157905603195</v>
      </c>
      <c r="DG20">
        <f>'RAW DATA'!DG20-'RAW DATA'!DG$3</f>
        <v>1.5957144041519342</v>
      </c>
      <c r="DH20">
        <f>'RAW DATA'!DH20-'RAW DATA'!DH$3</f>
        <v>4.3500877261229505</v>
      </c>
      <c r="DI20">
        <f>'RAW DATA'!DI20-'RAW DATA'!DI$3</f>
        <v>3.1462522796465429</v>
      </c>
      <c r="DJ20">
        <f>'RAW DATA'!DJ20-'RAW DATA'!DJ$3</f>
        <v>-10.954705727903857</v>
      </c>
      <c r="DK20">
        <f>'RAW DATA'!DK20-'RAW DATA'!DK$3</f>
        <v>6.5179705297189372</v>
      </c>
      <c r="DL20">
        <f>'RAW DATA'!DL20-'RAW DATA'!DL$3</f>
        <v>-3.5340429109651996</v>
      </c>
      <c r="DM20">
        <f>'RAW DATA'!DM20-'RAW DATA'!DM$3</f>
        <v>-4.973297150860013</v>
      </c>
      <c r="DN20">
        <f>'RAW DATA'!DN20-'RAW DATA'!DN$3</f>
        <v>2.2004540264811787</v>
      </c>
      <c r="DO20">
        <f>'RAW DATA'!DO20-'RAW DATA'!DO$3</f>
        <v>2.3016670087679891</v>
      </c>
      <c r="DP20">
        <f>'RAW DATA'!DP20-'RAW DATA'!DP$3</f>
        <v>2.8214986686555026</v>
      </c>
      <c r="DQ20">
        <f>'RAW DATA'!DQ20-'RAW DATA'!DQ$3</f>
        <v>1.763160868866585</v>
      </c>
      <c r="DR20">
        <f>'RAW DATA'!DR20-'RAW DATA'!DR$3</f>
        <v>14.787621540618673</v>
      </c>
      <c r="DS20">
        <f>'RAW DATA'!DS20-'RAW DATA'!DS$3</f>
        <v>1.0477381501130623</v>
      </c>
      <c r="DT20">
        <f>'RAW DATA'!DT20-'RAW DATA'!DT$3</f>
        <v>13.213806862146949</v>
      </c>
      <c r="DU20">
        <f>'RAW DATA'!DU20-'RAW DATA'!DU$3</f>
        <v>21.483291744808469</v>
      </c>
      <c r="DV20">
        <f>'RAW DATA'!DV20-'RAW DATA'!DV$3</f>
        <v>-13.919545732194571</v>
      </c>
    </row>
    <row r="21" spans="2:126" x14ac:dyDescent="0.3">
      <c r="B21">
        <f>'RAW DATA'!B21</f>
        <v>85</v>
      </c>
      <c r="C21">
        <f>'RAW DATA'!C21-'RAW DATA'!C$3</f>
        <v>-8.9034861559173173</v>
      </c>
      <c r="D21">
        <f>'RAW DATA'!D21-'RAW DATA'!D$3</f>
        <v>-3.9822287751476573</v>
      </c>
      <c r="E21">
        <f>'RAW DATA'!E21-'RAW DATA'!E$3</f>
        <v>-11.144647751791121</v>
      </c>
      <c r="F21">
        <f>'RAW DATA'!F21-'RAW DATA'!F$3</f>
        <v>-29.185062321284878</v>
      </c>
      <c r="G21">
        <f>'RAW DATA'!G21-'RAW DATA'!G$3</f>
        <v>1.9863567063755596</v>
      </c>
      <c r="H21">
        <f>'RAW DATA'!H21-'RAW DATA'!H$3</f>
        <v>2.9048182972281538</v>
      </c>
      <c r="I21">
        <f>'RAW DATA'!I21-'RAW DATA'!I$3</f>
        <v>-5.6847677630511342</v>
      </c>
      <c r="J21">
        <f>'RAW DATA'!J21-'RAW DATA'!J$3</f>
        <v>-9.1957292417285643</v>
      </c>
      <c r="K21">
        <f>'RAW DATA'!K21-'RAW DATA'!K$3</f>
        <v>0.78589421028802775</v>
      </c>
      <c r="L21">
        <f>'RAW DATA'!L21-'RAW DATA'!L$3</f>
        <v>-29.562286434631744</v>
      </c>
      <c r="M21">
        <f>'RAW DATA'!M21-'RAW DATA'!M$3</f>
        <v>-17.559256366834589</v>
      </c>
      <c r="N21">
        <f>'RAW DATA'!N21-'RAW DATA'!N$3</f>
        <v>-6.965058445281624</v>
      </c>
      <c r="O21">
        <f>'RAW DATA'!O21-'RAW DATA'!O$3</f>
        <v>-6.5772513454203327</v>
      </c>
      <c r="P21">
        <f>'RAW DATA'!P21-'RAW DATA'!P$3</f>
        <v>-0.59708057294124472</v>
      </c>
      <c r="Q21">
        <f>'RAW DATA'!Q21-'RAW DATA'!Q$3</f>
        <v>2.3624867703039811</v>
      </c>
      <c r="R21">
        <f>'RAW DATA'!R21-'RAW DATA'!R$3</f>
        <v>-2.4623239515058266</v>
      </c>
      <c r="S21">
        <f>'RAW DATA'!S21-'RAW DATA'!S$3</f>
        <v>0.65746113681284868</v>
      </c>
      <c r="T21">
        <f>'RAW DATA'!T21-'RAW DATA'!T$3</f>
        <v>1.7501829125304109</v>
      </c>
      <c r="U21">
        <f>'RAW DATA'!U21-'RAW DATA'!U$3</f>
        <v>1.253733768249556</v>
      </c>
      <c r="V21">
        <f>'RAW DATA'!V21-'RAW DATA'!V$3</f>
        <v>5.4335668863971307</v>
      </c>
      <c r="W21">
        <f>'RAW DATA'!W21-'RAW DATA'!W$3</f>
        <v>-1.8645862206366033</v>
      </c>
      <c r="X21">
        <f>'RAW DATA'!X21-'RAW DATA'!X$3</f>
        <v>6.2765919344830898</v>
      </c>
      <c r="Y21">
        <f>'RAW DATA'!Y21-'RAW DATA'!Y$3</f>
        <v>4.9375552811975005</v>
      </c>
      <c r="Z21">
        <f>'RAW DATA'!Z21-'RAW DATA'!Z$3</f>
        <v>-9.3210624978437053</v>
      </c>
      <c r="AA21">
        <f>'RAW DATA'!AA21-'RAW DATA'!AA$3</f>
        <v>3.1538888297172498</v>
      </c>
      <c r="AB21">
        <f>'RAW DATA'!AB21-'RAW DATA'!AB$3</f>
        <v>-44.90902580212726</v>
      </c>
      <c r="AC21">
        <f>'RAW DATA'!AC21-'RAW DATA'!AC$3</f>
        <v>4.0628430284443873</v>
      </c>
      <c r="AD21">
        <f>'RAW DATA'!AD21-'RAW DATA'!AD$3</f>
        <v>-1.2766911794832936</v>
      </c>
      <c r="AE21">
        <f>'RAW DATA'!AE21-'RAW DATA'!AE$3</f>
        <v>-3.572879360018014</v>
      </c>
      <c r="AF21">
        <f>'RAW DATA'!AF21-'RAW DATA'!AF$3</f>
        <v>-1.6853731736384425</v>
      </c>
      <c r="AG21">
        <f>'RAW DATA'!AG21-'RAW DATA'!AG$3</f>
        <v>41.167461723955952</v>
      </c>
      <c r="AH21">
        <f>'RAW DATA'!AH21-'RAW DATA'!AH$3</f>
        <v>-1.7430571173321709</v>
      </c>
      <c r="AI21">
        <f>'RAW DATA'!AI21-'RAW DATA'!AI$3</f>
        <v>-10.623230599262548</v>
      </c>
      <c r="AJ21">
        <f>'RAW DATA'!AJ21-'RAW DATA'!AJ$3</f>
        <v>-1.7239134907651494</v>
      </c>
      <c r="AK21">
        <f>'RAW DATA'!AK21-'RAW DATA'!AK$3</f>
        <v>-3.1412871071616717</v>
      </c>
      <c r="AL21">
        <f>'RAW DATA'!AL21-'RAW DATA'!AL$3</f>
        <v>0.71007623714892887</v>
      </c>
      <c r="AM21">
        <f>'RAW DATA'!AM21-'RAW DATA'!AM$3</f>
        <v>-2.9640775645755895</v>
      </c>
      <c r="AN21">
        <f>'RAW DATA'!AN21-'RAW DATA'!AN$3</f>
        <v>1.7423133447279362</v>
      </c>
      <c r="BA21">
        <f>'RAW DATA'!BA21-'RAW DATA'!BA$3</f>
        <v>-13.217623814359104</v>
      </c>
      <c r="BB21">
        <f>'RAW DATA'!BB21-'RAW DATA'!BB$3</f>
        <v>-16.678661537237687</v>
      </c>
      <c r="BC21">
        <f>'RAW DATA'!BC21-'RAW DATA'!BC$3</f>
        <v>-14.997817398277752</v>
      </c>
      <c r="CY21">
        <f>'RAW DATA'!CY21-'RAW DATA'!CY$3</f>
        <v>0.99103214208456336</v>
      </c>
      <c r="CZ21">
        <f>'RAW DATA'!CZ21-'RAW DATA'!CZ$3</f>
        <v>-1.6978517663950257</v>
      </c>
      <c r="DA21">
        <f>'RAW DATA'!DA21-'RAW DATA'!DA$3</f>
        <v>-43.107234435570284</v>
      </c>
      <c r="DB21">
        <f>'RAW DATA'!DB21-'RAW DATA'!DB$3</f>
        <v>-7.8233842252726404</v>
      </c>
      <c r="DC21">
        <f>'RAW DATA'!DC21-'RAW DATA'!DC$3</f>
        <v>-18.52701098252895</v>
      </c>
      <c r="DD21">
        <f>'RAW DATA'!DD21-'RAW DATA'!DD$3</f>
        <v>-0.34453160628618562</v>
      </c>
      <c r="DE21">
        <f>'RAW DATA'!DE21-'RAW DATA'!DE$3</f>
        <v>-12.218593365268923</v>
      </c>
      <c r="DF21">
        <f>'RAW DATA'!DF21-'RAW DATA'!DF$3</f>
        <v>7.9286249584726178</v>
      </c>
      <c r="DG21">
        <f>'RAW DATA'!DG21-'RAW DATA'!DG$3</f>
        <v>-26.792972674208166</v>
      </c>
      <c r="DH21">
        <f>'RAW DATA'!DH21-'RAW DATA'!DH$3</f>
        <v>-11.220587043928752</v>
      </c>
      <c r="DI21">
        <f>'RAW DATA'!DI21-'RAW DATA'!DI$3</f>
        <v>8.453306667085144</v>
      </c>
      <c r="DJ21">
        <f>'RAW DATA'!DJ21-'RAW DATA'!DJ$3</f>
        <v>-6.9001948749740549</v>
      </c>
      <c r="DK21">
        <f>'RAW DATA'!DK21-'RAW DATA'!DK$3</f>
        <v>7.4537348378570414</v>
      </c>
      <c r="DL21">
        <f>'RAW DATA'!DL21-'RAW DATA'!DL$3</f>
        <v>-0.60348735540959986</v>
      </c>
      <c r="DM21">
        <f>'RAW DATA'!DM21-'RAW DATA'!DM$3</f>
        <v>-26.802151985507514</v>
      </c>
      <c r="DN21">
        <f>'RAW DATA'!DN21-'RAW DATA'!DN$3</f>
        <v>1.8175160411604807</v>
      </c>
      <c r="DO21">
        <f>'RAW DATA'!DO21-'RAW DATA'!DO$3</f>
        <v>-3.2719355665904892</v>
      </c>
      <c r="DP21">
        <f>'RAW DATA'!DP21-'RAW DATA'!DP$3</f>
        <v>5.9672858083451032</v>
      </c>
      <c r="DQ21">
        <f>'RAW DATA'!DQ21-'RAW DATA'!DQ$3</f>
        <v>0.81957508834108594</v>
      </c>
      <c r="DR21">
        <f>'RAW DATA'!DR21-'RAW DATA'!DR$3</f>
        <v>13.804540544507162</v>
      </c>
      <c r="DS21">
        <f>'RAW DATA'!DS21-'RAW DATA'!DS$3</f>
        <v>3.3328374951150579</v>
      </c>
      <c r="DT21">
        <f>'RAW DATA'!DT21-'RAW DATA'!DT$3</f>
        <v>16.120773192520353</v>
      </c>
      <c r="DU21">
        <f>'RAW DATA'!DU21-'RAW DATA'!DU$3</f>
        <v>-3.8504930171407281</v>
      </c>
      <c r="DV21">
        <f>'RAW DATA'!DV21-'RAW DATA'!DV$3</f>
        <v>-15.412181664709273</v>
      </c>
    </row>
    <row r="22" spans="2:126" x14ac:dyDescent="0.3">
      <c r="B22">
        <f>'RAW DATA'!B22</f>
        <v>90</v>
      </c>
      <c r="C22">
        <f>'RAW DATA'!C22-'RAW DATA'!C$3</f>
        <v>-5.1472476479057576</v>
      </c>
      <c r="D22">
        <f>'RAW DATA'!D22-'RAW DATA'!D$3</f>
        <v>2.035784325289022</v>
      </c>
      <c r="E22">
        <f>'RAW DATA'!E22-'RAW DATA'!E$3</f>
        <v>-9.4511821342748714</v>
      </c>
      <c r="F22">
        <f>'RAW DATA'!F22-'RAW DATA'!F$3</f>
        <v>-19.339564614678377</v>
      </c>
      <c r="G22">
        <f>'RAW DATA'!G22-'RAW DATA'!G$3</f>
        <v>-4.3628496428307901</v>
      </c>
      <c r="H22">
        <f>'RAW DATA'!H22-'RAW DATA'!H$3</f>
        <v>-6.3276622366984148</v>
      </c>
      <c r="I22">
        <f>'RAW DATA'!I22-'RAW DATA'!I$3</f>
        <v>-4.4177994372593332</v>
      </c>
      <c r="J22">
        <f>'RAW DATA'!J22-'RAW DATA'!J$3</f>
        <v>-4.555177468804315</v>
      </c>
      <c r="K22">
        <f>'RAW DATA'!K22-'RAW DATA'!K$3</f>
        <v>-5.5250148262349725</v>
      </c>
      <c r="L22">
        <f>'RAW DATA'!L22-'RAW DATA'!L$3</f>
        <v>-22.312017906167746</v>
      </c>
      <c r="M22">
        <f>'RAW DATA'!M22-'RAW DATA'!M$3</f>
        <v>-18.18114313405669</v>
      </c>
      <c r="N22">
        <f>'RAW DATA'!N22-'RAW DATA'!N$3</f>
        <v>-2.5209317221399843</v>
      </c>
      <c r="O22">
        <f>'RAW DATA'!O22-'RAW DATA'!O$3</f>
        <v>-9.8481873060114324</v>
      </c>
      <c r="P22">
        <f>'RAW DATA'!P22-'RAW DATA'!P$3</f>
        <v>-0.27870656703554175</v>
      </c>
      <c r="Q22">
        <f>'RAW DATA'!Q22-'RAW DATA'!Q$3</f>
        <v>0.8431173882682792</v>
      </c>
      <c r="R22">
        <f>'RAW DATA'!R22-'RAW DATA'!R$3</f>
        <v>-1.2201383543636162</v>
      </c>
      <c r="S22">
        <f>'RAW DATA'!S22-'RAW DATA'!S$3</f>
        <v>-3.9997492650783499</v>
      </c>
      <c r="T22">
        <f>'RAW DATA'!T22-'RAW DATA'!T$3</f>
        <v>-1.8470925238254585</v>
      </c>
      <c r="U22">
        <f>'RAW DATA'!U22-'RAW DATA'!U$3</f>
        <v>8.3200851383984045</v>
      </c>
      <c r="V22">
        <f>'RAW DATA'!V22-'RAW DATA'!V$3</f>
        <v>-2.7115984505490784</v>
      </c>
      <c r="W22">
        <f>'RAW DATA'!W22-'RAW DATA'!W$3</f>
        <v>-22.979620484383933</v>
      </c>
      <c r="X22">
        <f>'RAW DATA'!X22-'RAW DATA'!X$3</f>
        <v>3.4869356623125896</v>
      </c>
      <c r="Y22">
        <f>'RAW DATA'!Y22-'RAW DATA'!Y$3</f>
        <v>3.4526753641784005</v>
      </c>
      <c r="Z22">
        <f>'RAW DATA'!Z22-'RAW DATA'!Z$3</f>
        <v>-18.561986590252946</v>
      </c>
      <c r="AA22">
        <f>'RAW DATA'!AA22-'RAW DATA'!AA$3</f>
        <v>3.7300732087185509</v>
      </c>
      <c r="AB22">
        <f>'RAW DATA'!AB22-'RAW DATA'!AB$3</f>
        <v>13.142018281399437</v>
      </c>
      <c r="AC22">
        <f>'RAW DATA'!AC22-'RAW DATA'!AC$3</f>
        <v>-1.247501799141812</v>
      </c>
      <c r="AD22">
        <f>'RAW DATA'!AD22-'RAW DATA'!AD$3</f>
        <v>-1.8626203171659981</v>
      </c>
      <c r="AE22">
        <f>'RAW DATA'!AE22-'RAW DATA'!AE$3</f>
        <v>-1.3300651172037732</v>
      </c>
      <c r="AF22">
        <f>'RAW DATA'!AF22-'RAW DATA'!AF$3</f>
        <v>12.209476611769258</v>
      </c>
      <c r="AG22">
        <f>'RAW DATA'!AG22-'RAW DATA'!AG$3</f>
        <v>-21.389848515473442</v>
      </c>
      <c r="AH22">
        <f>'RAW DATA'!AH22-'RAW DATA'!AH$3</f>
        <v>-6.6382344458041693</v>
      </c>
      <c r="AI22">
        <f>'RAW DATA'!AI22-'RAW DATA'!AI$3</f>
        <v>5.3585045605548522</v>
      </c>
      <c r="AJ22">
        <f>'RAW DATA'!AJ22-'RAW DATA'!AJ$3</f>
        <v>-1.6647628933441196</v>
      </c>
      <c r="AK22">
        <f>'RAW DATA'!AK22-'RAW DATA'!AK$3</f>
        <v>-2.7678306645688711</v>
      </c>
      <c r="AL22">
        <f>'RAW DATA'!AL22-'RAW DATA'!AL$3</f>
        <v>2.6412931683658272</v>
      </c>
      <c r="AM22">
        <f>'RAW DATA'!AM22-'RAW DATA'!AM$3</f>
        <v>-3.5484823066026401</v>
      </c>
      <c r="AN22">
        <f>'RAW DATA'!AN22-'RAW DATA'!AN$3</f>
        <v>3.5299741251944354</v>
      </c>
      <c r="BA22">
        <f>'RAW DATA'!BA22-'RAW DATA'!BA$3</f>
        <v>-14.309859515496804</v>
      </c>
      <c r="BB22">
        <f>'RAW DATA'!BB22-'RAW DATA'!BB$3</f>
        <v>-13.792144712773389</v>
      </c>
      <c r="BC22">
        <f>'RAW DATA'!BC22-'RAW DATA'!BC$3</f>
        <v>-8.0363661511122118</v>
      </c>
      <c r="CY22">
        <f>'RAW DATA'!CY22-'RAW DATA'!CY$3</f>
        <v>0.25536635889126558</v>
      </c>
      <c r="CZ22">
        <f>'RAW DATA'!CZ22-'RAW DATA'!CZ$3</f>
        <v>2.2507399754699691</v>
      </c>
      <c r="DA22">
        <f>'RAW DATA'!DA22-'RAW DATA'!DA$3</f>
        <v>-21.755544823555283</v>
      </c>
      <c r="DB22">
        <f>'RAW DATA'!DB22-'RAW DATA'!DB$3</f>
        <v>-4.188025584147745</v>
      </c>
      <c r="DC22">
        <f>'RAW DATA'!DC22-'RAW DATA'!DC$3</f>
        <v>-64.844840439893247</v>
      </c>
      <c r="DD22">
        <f>'RAW DATA'!DD22-'RAW DATA'!DD$3</f>
        <v>-0.41273842696818619</v>
      </c>
      <c r="DE22">
        <f>'RAW DATA'!DE22-'RAW DATA'!DE$3</f>
        <v>-6.9728435049448194</v>
      </c>
      <c r="DF22">
        <f>'RAW DATA'!DF22-'RAW DATA'!DF$3</f>
        <v>13.283387960861518</v>
      </c>
      <c r="DG22">
        <f>'RAW DATA'!DG22-'RAW DATA'!DG$3</f>
        <v>-28.699001043002568</v>
      </c>
      <c r="DH22">
        <f>'RAW DATA'!DH22-'RAW DATA'!DH$3</f>
        <v>-14.345698713069751</v>
      </c>
      <c r="DI22">
        <f>'RAW DATA'!DI22-'RAW DATA'!DI$3</f>
        <v>1.4342352065523407</v>
      </c>
      <c r="DJ22">
        <f>'RAW DATA'!DJ22-'RAW DATA'!DJ$3</f>
        <v>-33.015897354312855</v>
      </c>
      <c r="DK22">
        <f>'RAW DATA'!DK22-'RAW DATA'!DK$3</f>
        <v>-0.63774224878296337</v>
      </c>
      <c r="DL22">
        <f>'RAW DATA'!DL22-'RAW DATA'!DL$3</f>
        <v>-0.23553544827859874</v>
      </c>
      <c r="DM22">
        <f>'RAW DATA'!DM22-'RAW DATA'!DM$3</f>
        <v>-20.102408067453812</v>
      </c>
      <c r="DN22">
        <f>'RAW DATA'!DN22-'RAW DATA'!DN$3</f>
        <v>-0.53329770205832006</v>
      </c>
      <c r="DO22">
        <f>'RAW DATA'!DO22-'RAW DATA'!DO$3</f>
        <v>2.1479076633031902</v>
      </c>
      <c r="DP22">
        <f>'RAW DATA'!DP22-'RAW DATA'!DP$3</f>
        <v>-0.76435175938518718</v>
      </c>
      <c r="DQ22">
        <f>'RAW DATA'!DQ22-'RAW DATA'!DQ$3</f>
        <v>-2.7620492151670142</v>
      </c>
      <c r="DR22">
        <f>'RAW DATA'!DR22-'RAW DATA'!DR$3</f>
        <v>16.656835308566571</v>
      </c>
      <c r="DS22">
        <f>'RAW DATA'!DS22-'RAW DATA'!DS$3</f>
        <v>-0.71695497972414302</v>
      </c>
      <c r="DT22">
        <f>'RAW DATA'!DT22-'RAW DATA'!DT$3</f>
        <v>18.47628922815705</v>
      </c>
      <c r="DU22">
        <f>'RAW DATA'!DU22-'RAW DATA'!DU$3</f>
        <v>5.32563707247607</v>
      </c>
      <c r="DV22">
        <f>'RAW DATA'!DV22-'RAW DATA'!DV$3</f>
        <v>-12.848899045320572</v>
      </c>
    </row>
    <row r="23" spans="2:126" x14ac:dyDescent="0.3">
      <c r="B23">
        <f>'RAW DATA'!B23</f>
        <v>95</v>
      </c>
      <c r="C23">
        <f>'RAW DATA'!C23-'RAW DATA'!C$3</f>
        <v>-3.6305425295600582</v>
      </c>
      <c r="D23">
        <f>'RAW DATA'!D23-'RAW DATA'!D$3</f>
        <v>0.84928699908582139</v>
      </c>
      <c r="E23">
        <f>'RAW DATA'!E23-'RAW DATA'!E$3</f>
        <v>-0.49365317674593179</v>
      </c>
      <c r="F23">
        <f>'RAW DATA'!F23-'RAW DATA'!F$3</f>
        <v>-26.564610557626278</v>
      </c>
      <c r="G23">
        <f>'RAW DATA'!G23-'RAW DATA'!G$3</f>
        <v>-4.3628496428307901</v>
      </c>
      <c r="H23">
        <f>'RAW DATA'!H23-'RAW DATA'!H$3</f>
        <v>-9.2768455397837144</v>
      </c>
      <c r="I23">
        <f>'RAW DATA'!I23-'RAW DATA'!I$3</f>
        <v>-7.8499742711863334</v>
      </c>
      <c r="J23">
        <f>'RAW DATA'!J23-'RAW DATA'!J$3</f>
        <v>0.23833447651308504</v>
      </c>
      <c r="K23">
        <f>'RAW DATA'!K23-'RAW DATA'!K$3</f>
        <v>0.16152565098312621</v>
      </c>
      <c r="L23">
        <f>'RAW DATA'!L23-'RAW DATA'!L$3</f>
        <v>-22.764650321001348</v>
      </c>
      <c r="M23">
        <f>'RAW DATA'!M23-'RAW DATA'!M$3</f>
        <v>-16.770670542666785</v>
      </c>
      <c r="N23">
        <f>'RAW DATA'!N23-'RAW DATA'!N$3</f>
        <v>-2.7667726327616844</v>
      </c>
      <c r="O23">
        <f>'RAW DATA'!O23-'RAW DATA'!O$3</f>
        <v>-1.6052723262543331</v>
      </c>
      <c r="P23">
        <f>'RAW DATA'!P23-'RAW DATA'!P$3</f>
        <v>-1.4352288512454408</v>
      </c>
      <c r="Q23">
        <f>'RAW DATA'!Q23-'RAW DATA'!Q$3</f>
        <v>3.5290219387677801</v>
      </c>
      <c r="R23">
        <f>'RAW DATA'!R23-'RAW DATA'!R$3</f>
        <v>-11.311881473629716</v>
      </c>
      <c r="S23">
        <f>'RAW DATA'!S23-'RAW DATA'!S$3</f>
        <v>-8.7860740514031495</v>
      </c>
      <c r="T23">
        <f>'RAW DATA'!T23-'RAW DATA'!T$3</f>
        <v>0.23839168018032098</v>
      </c>
      <c r="U23">
        <f>'RAW DATA'!U23-'RAW DATA'!U$3</f>
        <v>4.3640411823544065</v>
      </c>
      <c r="V23">
        <f>'RAW DATA'!V23-'RAW DATA'!V$3</f>
        <v>0.93780223438243127</v>
      </c>
      <c r="W23">
        <f>'RAW DATA'!W23-'RAW DATA'!W$3</f>
        <v>-23.104189457682843</v>
      </c>
      <c r="X23">
        <f>'RAW DATA'!X23-'RAW DATA'!X$3</f>
        <v>1.7033847682387915E-2</v>
      </c>
      <c r="Y23">
        <f>'RAW DATA'!Y23-'RAW DATA'!Y$3</f>
        <v>1.2430051307668002</v>
      </c>
      <c r="Z23">
        <f>'RAW DATA'!Z23-'RAW DATA'!Z$3</f>
        <v>-11.625570405281845</v>
      </c>
      <c r="AA23">
        <f>'RAW DATA'!AA23-'RAW DATA'!AA$3</f>
        <v>6.5894697774426483</v>
      </c>
      <c r="AB23">
        <f>'RAW DATA'!AB23-'RAW DATA'!AB$3</f>
        <v>0.55091485069173984</v>
      </c>
      <c r="AC23">
        <f>'RAW DATA'!AC23-'RAW DATA'!AC$3</f>
        <v>5.863609311969288</v>
      </c>
      <c r="AD23">
        <f>'RAW DATA'!AD23-'RAW DATA'!AD$3</f>
        <v>-4.3964604983855935</v>
      </c>
      <c r="AE23">
        <f>'RAW DATA'!AE23-'RAW DATA'!AE$3</f>
        <v>1.7580385143781356</v>
      </c>
      <c r="AF23">
        <f>'RAW DATA'!AF23-'RAW DATA'!AF$3</f>
        <v>3.0280606825657586</v>
      </c>
      <c r="AG23">
        <f>'RAW DATA'!AG23-'RAW DATA'!AG$3</f>
        <v>-21.389848515473442</v>
      </c>
      <c r="AH23">
        <f>'RAW DATA'!AH23-'RAW DATA'!AH$3</f>
        <v>-5.1242592905246696</v>
      </c>
      <c r="AI23">
        <f>'RAW DATA'!AI23-'RAW DATA'!AI$3</f>
        <v>-3.2340680376861881</v>
      </c>
      <c r="AJ23">
        <f>'RAW DATA'!AJ23-'RAW DATA'!AJ$3</f>
        <v>-0.67181208609784981</v>
      </c>
      <c r="AK23">
        <f>'RAW DATA'!AK23-'RAW DATA'!AK$3</f>
        <v>-11.377268415572871</v>
      </c>
      <c r="AL23">
        <f>'RAW DATA'!AL23-'RAW DATA'!AL$3</f>
        <v>-0.90792862903107086</v>
      </c>
      <c r="AM23">
        <f>'RAW DATA'!AM23-'RAW DATA'!AM$3</f>
        <v>-9.1193513041363694</v>
      </c>
      <c r="AN23">
        <f>'RAW DATA'!AN23-'RAW DATA'!AN$3</f>
        <v>5.206741801962135</v>
      </c>
      <c r="BA23">
        <f>'RAW DATA'!BA23-'RAW DATA'!BA$3</f>
        <v>-16.353660610524202</v>
      </c>
      <c r="BB23">
        <f>'RAW DATA'!BB23-'RAW DATA'!BB$3</f>
        <v>-16.274823324484188</v>
      </c>
      <c r="BC23">
        <f>'RAW DATA'!BC23-'RAW DATA'!BC$3</f>
        <v>-14.143116543576891</v>
      </c>
      <c r="CY23">
        <f>'RAW DATA'!CY23-'RAW DATA'!CY$3</f>
        <v>19.217148373839365</v>
      </c>
      <c r="CZ23">
        <f>'RAW DATA'!CZ23-'RAW DATA'!CZ$3</f>
        <v>-5.8161738370312293</v>
      </c>
      <c r="DA23">
        <f>'RAW DATA'!DA23-'RAW DATA'!DA$3</f>
        <v>-29.007520240587784</v>
      </c>
      <c r="DB23">
        <f>'RAW DATA'!DB23-'RAW DATA'!DB$3</f>
        <v>-11.954988420590841</v>
      </c>
      <c r="DC23">
        <f>'RAW DATA'!DC23-'RAW DATA'!DC$3</f>
        <v>-15.594840439893247</v>
      </c>
      <c r="DD23">
        <f>'RAW DATA'!DD23-'RAW DATA'!DD$3</f>
        <v>1.2381732705364143</v>
      </c>
      <c r="DE23">
        <f>'RAW DATA'!DE23-'RAW DATA'!DE$3</f>
        <v>-3.8359785982939201</v>
      </c>
      <c r="DF23">
        <f>'RAW DATA'!DF23-'RAW DATA'!DF$3</f>
        <v>8.6687763640370186</v>
      </c>
      <c r="DG23">
        <f>'RAW DATA'!DG23-'RAW DATA'!DG$3</f>
        <v>-46.853762947764466</v>
      </c>
      <c r="DH23">
        <f>'RAW DATA'!DH23-'RAW DATA'!DH$3</f>
        <v>-10.226930286052749</v>
      </c>
      <c r="DI23">
        <f>'RAW DATA'!DI23-'RAW DATA'!DI$3</f>
        <v>-1.037962319690358</v>
      </c>
      <c r="DJ23">
        <f>'RAW DATA'!DJ23-'RAW DATA'!DJ$3</f>
        <v>-0.32606466448015681</v>
      </c>
      <c r="DK23">
        <f>'RAW DATA'!DK23-'RAW DATA'!DK$3</f>
        <v>-0.70876840433716382</v>
      </c>
      <c r="DL23">
        <f>'RAW DATA'!DL23-'RAW DATA'!DL$3</f>
        <v>0.7203740501655016</v>
      </c>
      <c r="DM23">
        <f>'RAW DATA'!DM23-'RAW DATA'!DM$3</f>
        <v>-28.643463785928812</v>
      </c>
      <c r="DN23">
        <f>'RAW DATA'!DN23-'RAW DATA'!DN$3</f>
        <v>0.22276639970628054</v>
      </c>
      <c r="DO23">
        <f>'RAW DATA'!DO23-'RAW DATA'!DO$3</f>
        <v>5.0920139167619904</v>
      </c>
      <c r="DP23">
        <f>'RAW DATA'!DP23-'RAW DATA'!DP$3</f>
        <v>-0.49788363759358667</v>
      </c>
      <c r="DQ23">
        <f>'RAW DATA'!DQ23-'RAW DATA'!DQ$3</f>
        <v>3.4675807583693867</v>
      </c>
      <c r="DR23">
        <f>'RAW DATA'!DR23-'RAW DATA'!DR$3</f>
        <v>-51.963433311702033</v>
      </c>
      <c r="DS23">
        <f>'RAW DATA'!DS23-'RAW DATA'!DS$3</f>
        <v>1.0091965412344592</v>
      </c>
      <c r="DT23">
        <f>'RAW DATA'!DT23-'RAW DATA'!DT$3</f>
        <v>17.432216441633052</v>
      </c>
      <c r="DU23">
        <f>'RAW DATA'!DU23-'RAW DATA'!DU$3</f>
        <v>3.0419280987050712</v>
      </c>
      <c r="DV23">
        <f>'RAW DATA'!DV23-'RAW DATA'!DV$3</f>
        <v>-14.695897336332472</v>
      </c>
    </row>
    <row r="24" spans="2:126" x14ac:dyDescent="0.3">
      <c r="B24">
        <f>'RAW DATA'!B24</f>
        <v>100</v>
      </c>
      <c r="C24">
        <f>'RAW DATA'!C24-'RAW DATA'!C$3</f>
        <v>-15.076325662090158</v>
      </c>
      <c r="D24">
        <f>'RAW DATA'!D24-'RAW DATA'!D$3</f>
        <v>3.910784325289022</v>
      </c>
      <c r="E24">
        <f>'RAW DATA'!E24-'RAW DATA'!E$3</f>
        <v>7.4184347353419682</v>
      </c>
      <c r="F24">
        <f>'RAW DATA'!F24-'RAW DATA'!F$3</f>
        <v>-13.337435256147579</v>
      </c>
      <c r="G24">
        <f>'RAW DATA'!G24-'RAW DATA'!G$3</f>
        <v>4.7280594480782998</v>
      </c>
      <c r="H24">
        <f>'RAW DATA'!H24-'RAW DATA'!H$3</f>
        <v>3.636251155442757</v>
      </c>
      <c r="I24">
        <f>'RAW DATA'!I24-'RAW DATA'!I$3</f>
        <v>-2.1157886018799346</v>
      </c>
      <c r="J24">
        <f>'RAW DATA'!J24-'RAW DATA'!J$3</f>
        <v>2.3993687028820858</v>
      </c>
      <c r="K24">
        <f>'RAW DATA'!K24-'RAW DATA'!K$3</f>
        <v>-4.3876864389161732</v>
      </c>
      <c r="L24">
        <f>'RAW DATA'!L24-'RAW DATA'!L$3</f>
        <v>-32.424889870595948</v>
      </c>
      <c r="M24">
        <f>'RAW DATA'!M24-'RAW DATA'!M$3</f>
        <v>-3.6724212742046873</v>
      </c>
      <c r="N24">
        <f>'RAW DATA'!N24-'RAW DATA'!N$3</f>
        <v>-9.359409687583593</v>
      </c>
      <c r="O24">
        <f>'RAW DATA'!O24-'RAW DATA'!O$3</f>
        <v>3.6420087724199668</v>
      </c>
      <c r="P24">
        <f>'RAW DATA'!P24-'RAW DATA'!P$3</f>
        <v>-1.0724640485198407</v>
      </c>
      <c r="Q24">
        <f>'RAW DATA'!Q24-'RAW DATA'!Q$3</f>
        <v>7.8928540608456785</v>
      </c>
      <c r="R24">
        <f>'RAW DATA'!R24-'RAW DATA'!R$3</f>
        <v>-6.2698646669070266</v>
      </c>
      <c r="S24">
        <f>'RAW DATA'!S24-'RAW DATA'!S$3</f>
        <v>-3.9997492650783499</v>
      </c>
      <c r="T24">
        <f>'RAW DATA'!T24-'RAW DATA'!T$3</f>
        <v>-4.7962758269107582</v>
      </c>
      <c r="U24">
        <f>'RAW DATA'!U24-'RAW DATA'!U$3</f>
        <v>0.99332099345242586</v>
      </c>
      <c r="V24">
        <f>'RAW DATA'!V24-'RAW DATA'!V$3</f>
        <v>-3.120886790007809</v>
      </c>
      <c r="W24">
        <f>'RAW DATA'!W24-'RAW DATA'!W$3</f>
        <v>-19.879102349668901</v>
      </c>
      <c r="X24">
        <f>'RAW DATA'!X24-'RAW DATA'!X$3</f>
        <v>-0.56605653132631062</v>
      </c>
      <c r="Y24">
        <f>'RAW DATA'!Y24-'RAW DATA'!Y$3</f>
        <v>6.5957887623175999</v>
      </c>
      <c r="Z24">
        <f>'RAW DATA'!Z24-'RAW DATA'!Z$3</f>
        <v>-11.376357847737976</v>
      </c>
      <c r="AA24">
        <f>'RAW DATA'!AA24-'RAW DATA'!AA$3</f>
        <v>4.8615597479303503</v>
      </c>
      <c r="AB24">
        <f>'RAW DATA'!AB24-'RAW DATA'!AB$3</f>
        <v>3.9281835001983367</v>
      </c>
      <c r="AC24">
        <f>'RAW DATA'!AC24-'RAW DATA'!AC$3</f>
        <v>17.855946476720288</v>
      </c>
      <c r="AD24">
        <f>'RAW DATA'!AD24-'RAW DATA'!AD$3</f>
        <v>1.6154826336050974</v>
      </c>
      <c r="AE24">
        <f>'RAW DATA'!AE24-'RAW DATA'!AE$3</f>
        <v>0.51986627818213549</v>
      </c>
      <c r="AF24">
        <f>'RAW DATA'!AF24-'RAW DATA'!AF$3</f>
        <v>12.629965908405357</v>
      </c>
      <c r="AG24">
        <f>'RAW DATA'!AG24-'RAW DATA'!AG$3</f>
        <v>-21.389848515473442</v>
      </c>
      <c r="AH24">
        <f>'RAW DATA'!AH24-'RAW DATA'!AH$3</f>
        <v>1.0488179477125321</v>
      </c>
      <c r="AI24">
        <f>'RAW DATA'!AI24-'RAW DATA'!AI$3</f>
        <v>-6.8096712772286487</v>
      </c>
      <c r="AJ24">
        <f>'RAW DATA'!AJ24-'RAW DATA'!AJ$3</f>
        <v>-1.8036946624086498</v>
      </c>
      <c r="AK24">
        <f>'RAW DATA'!AK24-'RAW DATA'!AK$3</f>
        <v>1.9988998087262289</v>
      </c>
      <c r="AL24">
        <f>'RAW DATA'!AL24-'RAW DATA'!AL$3</f>
        <v>-3.2095913528787712</v>
      </c>
      <c r="AM24">
        <f>'RAW DATA'!AM24-'RAW DATA'!AM$3</f>
        <v>12.029441087303971</v>
      </c>
      <c r="AN24">
        <f>'RAW DATA'!AN24-'RAW DATA'!AN$3</f>
        <v>-17.682147086926765</v>
      </c>
      <c r="BA24">
        <f>'RAW DATA'!BA24-'RAW DATA'!BA$3</f>
        <v>-13.635266379481902</v>
      </c>
      <c r="BB24">
        <f>'RAW DATA'!BB24-'RAW DATA'!BB$3</f>
        <v>-16.172317731244288</v>
      </c>
      <c r="BC24">
        <f>'RAW DATA'!BC24-'RAW DATA'!BC$3</f>
        <v>-0.19876302475527297</v>
      </c>
      <c r="CY24">
        <f>'RAW DATA'!CY24-'RAW DATA'!CY$3</f>
        <v>27.633478117499664</v>
      </c>
      <c r="CZ24">
        <f>'RAW DATA'!CZ24-'RAW DATA'!CZ$3</f>
        <v>8.7132917472140718</v>
      </c>
      <c r="DA24">
        <f>'RAW DATA'!DA24-'RAW DATA'!DA$3</f>
        <v>-55.873191882378784</v>
      </c>
      <c r="DB24">
        <f>'RAW DATA'!DB24-'RAW DATA'!DB$3</f>
        <v>-9.8157026224707415</v>
      </c>
      <c r="DC24">
        <f>'RAW DATA'!DC24-'RAW DATA'!DC$3</f>
        <v>-16.691806139101644</v>
      </c>
      <c r="DD24">
        <f>'RAW DATA'!DD24-'RAW DATA'!DD$3</f>
        <v>-12.788976050730586</v>
      </c>
      <c r="DE24">
        <f>'RAW DATA'!DE24-'RAW DATA'!DE$3</f>
        <v>-73.865652188798322</v>
      </c>
      <c r="DF24">
        <f>'RAW DATA'!DF24-'RAW DATA'!DF$3</f>
        <v>6.2244152737645209</v>
      </c>
      <c r="DG24">
        <f>'RAW DATA'!DG24-'RAW DATA'!DG$3</f>
        <v>-68.282334376335868</v>
      </c>
      <c r="DH24">
        <f>'RAW DATA'!DH24-'RAW DATA'!DH$3</f>
        <v>-46.155892034686651</v>
      </c>
      <c r="DI24">
        <f>'RAW DATA'!DI24-'RAW DATA'!DI$3</f>
        <v>3.3770048495803415</v>
      </c>
      <c r="DJ24">
        <f>'RAW DATA'!DJ24-'RAW DATA'!DJ$3</f>
        <v>-9.7221288083187538</v>
      </c>
      <c r="DK24">
        <f>'RAW DATA'!DK24-'RAW DATA'!DK$3</f>
        <v>-2.6477003777106631</v>
      </c>
      <c r="DL24">
        <f>'RAW DATA'!DL24-'RAW DATA'!DL$3</f>
        <v>4.5431771662549014</v>
      </c>
      <c r="DM24">
        <f>'RAW DATA'!DM24-'RAW DATA'!DM$3</f>
        <v>-46.238771703817413</v>
      </c>
      <c r="DN24">
        <f>'RAW DATA'!DN24-'RAW DATA'!DN$3</f>
        <v>-0.26596561224041793</v>
      </c>
      <c r="DO24">
        <f>'RAW DATA'!DO24-'RAW DATA'!DO$3</f>
        <v>3.9490019991021885</v>
      </c>
      <c r="DP24">
        <f>'RAW DATA'!DP24-'RAW DATA'!DP$3</f>
        <v>-1.2340883988430669</v>
      </c>
      <c r="DQ24">
        <f>'RAW DATA'!DQ24-'RAW DATA'!DQ$3</f>
        <v>2.9077889680401867</v>
      </c>
      <c r="DR24">
        <f>'RAW DATA'!DR24-'RAW DATA'!DR$3</f>
        <v>22.76304371236796</v>
      </c>
      <c r="DS24">
        <f>'RAW DATA'!DS24-'RAW DATA'!DS$3</f>
        <v>2.1308643474343612</v>
      </c>
      <c r="DT24">
        <f>'RAW DATA'!DT24-'RAW DATA'!DT$3</f>
        <v>13.195104468240551</v>
      </c>
      <c r="DU24">
        <f>'RAW DATA'!DU24-'RAW DATA'!DU$3</f>
        <v>43.872728232516174</v>
      </c>
      <c r="DV24">
        <f>'RAW DATA'!DV24-'RAW DATA'!DV$3</f>
        <v>-21.679701344768169</v>
      </c>
    </row>
    <row r="25" spans="2:126" x14ac:dyDescent="0.3">
      <c r="B25">
        <f>'RAW DATA'!B25</f>
        <v>105</v>
      </c>
      <c r="C25">
        <f>'RAW DATA'!C25-'RAW DATA'!C$3</f>
        <v>-2.2985478843123577</v>
      </c>
      <c r="D25">
        <f>'RAW DATA'!D25-'RAW DATA'!D$3</f>
        <v>-2.0151416006368787</v>
      </c>
      <c r="E25">
        <f>'RAW DATA'!E25-'RAW DATA'!E$3</f>
        <v>0.88883530251676746</v>
      </c>
      <c r="F25">
        <f>'RAW DATA'!F25-'RAW DATA'!F$3</f>
        <v>-18.175996495506478</v>
      </c>
      <c r="G25">
        <f>'RAW DATA'!G25-'RAW DATA'!G$3</f>
        <v>-1.4216731722425502</v>
      </c>
      <c r="H25">
        <f>'RAW DATA'!H25-'RAW DATA'!H$3</f>
        <v>-3.2242139608363445</v>
      </c>
      <c r="I25">
        <f>'RAW DATA'!I25-'RAW DATA'!I$3</f>
        <v>-22.743591292462934</v>
      </c>
      <c r="J25">
        <f>'RAW DATA'!J25-'RAW DATA'!J$3</f>
        <v>-4.4940103337407145</v>
      </c>
      <c r="K25">
        <f>'RAW DATA'!K25-'RAW DATA'!K$3</f>
        <v>-7.7069550746404722</v>
      </c>
      <c r="L25">
        <f>'RAW DATA'!L25-'RAW DATA'!L$3</f>
        <v>-23.029991842730347</v>
      </c>
      <c r="M25">
        <f>'RAW DATA'!M25-'RAW DATA'!M$3</f>
        <v>-7.5133276922330836</v>
      </c>
      <c r="N25">
        <f>'RAW DATA'!N25-'RAW DATA'!N$3</f>
        <v>-6.1860350745804844</v>
      </c>
      <c r="O25">
        <f>'RAW DATA'!O25-'RAW DATA'!O$3</f>
        <v>-21.848187306011432</v>
      </c>
      <c r="P25">
        <f>'RAW DATA'!P25-'RAW DATA'!P$3</f>
        <v>-5.6208539029919393</v>
      </c>
      <c r="Q25">
        <f>'RAW DATA'!Q25-'RAW DATA'!Q$3</f>
        <v>7.0637837288862784</v>
      </c>
      <c r="R25">
        <f>'RAW DATA'!R25-'RAW DATA'!R$3</f>
        <v>-4.2634233238499766</v>
      </c>
      <c r="S25">
        <f>'RAW DATA'!S25-'RAW DATA'!S$3</f>
        <v>-10.1435401147516</v>
      </c>
      <c r="T25">
        <f>'RAW DATA'!T25-'RAW DATA'!T$3</f>
        <v>0.3472648429457017</v>
      </c>
      <c r="U25">
        <f>'RAW DATA'!U25-'RAW DATA'!U$3</f>
        <v>1.4461080516553464</v>
      </c>
      <c r="V25">
        <f>'RAW DATA'!V25-'RAW DATA'!V$3</f>
        <v>-0.16332965538134836</v>
      </c>
      <c r="W25">
        <f>'RAW DATA'!W25-'RAW DATA'!W$3</f>
        <v>-28.679102349668902</v>
      </c>
      <c r="X25">
        <f>'RAW DATA'!X25-'RAW DATA'!X$3</f>
        <v>0.60276663022138877</v>
      </c>
      <c r="Y25">
        <f>'RAW DATA'!Y25-'RAW DATA'!Y$3</f>
        <v>5.5725197470222021</v>
      </c>
      <c r="Z25">
        <f>'RAW DATA'!Z25-'RAW DATA'!Z$3</f>
        <v>-5.7414737697401463</v>
      </c>
      <c r="AA25">
        <f>'RAW DATA'!AA25-'RAW DATA'!AA$3</f>
        <v>2.5375023387283484</v>
      </c>
      <c r="AB25">
        <f>'RAW DATA'!AB25-'RAW DATA'!AB$3</f>
        <v>-5.1305766581191605</v>
      </c>
      <c r="AC25">
        <f>'RAW DATA'!AC25-'RAW DATA'!AC$3</f>
        <v>-2.2276573916613529E-2</v>
      </c>
      <c r="AD25">
        <f>'RAW DATA'!AD25-'RAW DATA'!AD$3</f>
        <v>0.98500211284090256</v>
      </c>
      <c r="AE25">
        <f>'RAW DATA'!AE25-'RAW DATA'!AE$3</f>
        <v>-0.92641471355337401</v>
      </c>
      <c r="AF25">
        <f>'RAW DATA'!AF25-'RAW DATA'!AF$3</f>
        <v>20.863322765615461</v>
      </c>
      <c r="AG25">
        <f>'RAW DATA'!AG25-'RAW DATA'!AG$3</f>
        <v>49.398081073797357</v>
      </c>
      <c r="AH25">
        <f>'RAW DATA'!AH25-'RAW DATA'!AH$3</f>
        <v>-2.7521226655102708</v>
      </c>
      <c r="AI25">
        <f>'RAW DATA'!AI25-'RAW DATA'!AI$3</f>
        <v>-0.13372010975204773</v>
      </c>
      <c r="AJ25">
        <f>'RAW DATA'!AJ25-'RAW DATA'!AJ$3</f>
        <v>-2.8132246252579396</v>
      </c>
      <c r="AK25">
        <f>'RAW DATA'!AK25-'RAW DATA'!AK$3</f>
        <v>-4.0403118938337705</v>
      </c>
      <c r="AL25">
        <f>'RAW DATA'!AL25-'RAW DATA'!AL$3</f>
        <v>-0.28500975793707184</v>
      </c>
      <c r="AM25">
        <f>'RAW DATA'!AM25-'RAW DATA'!AM$3</f>
        <v>-9.4994891040888501</v>
      </c>
      <c r="AN25">
        <f>'RAW DATA'!AN25-'RAW DATA'!AN$3</f>
        <v>6.659958176231136</v>
      </c>
      <c r="BA25">
        <f>'RAW DATA'!BA25-'RAW DATA'!BA$3</f>
        <v>-12.755045185449703</v>
      </c>
      <c r="BB25">
        <f>'RAW DATA'!BB25-'RAW DATA'!BB$3</f>
        <v>-17.334484725701589</v>
      </c>
      <c r="BC25">
        <f>'RAW DATA'!BC25-'RAW DATA'!BC$3</f>
        <v>-17.220039620499971</v>
      </c>
      <c r="CY25">
        <f>'RAW DATA'!CY25-'RAW DATA'!CY$3</f>
        <v>-56.739135779166133</v>
      </c>
      <c r="CZ25">
        <f>'RAW DATA'!CZ25-'RAW DATA'!CZ$3</f>
        <v>-11.84277930262683</v>
      </c>
      <c r="DA25">
        <f>'RAW DATA'!DA25-'RAW DATA'!DA$3</f>
        <v>-55.873191882378784</v>
      </c>
      <c r="DB25">
        <f>'RAW DATA'!DB25-'RAW DATA'!DB$3</f>
        <v>-11.759614643459543</v>
      </c>
      <c r="DC25">
        <f>'RAW DATA'!DC25-'RAW DATA'!DC$3</f>
        <v>-9.6566410502696485</v>
      </c>
      <c r="DD25">
        <f>'RAW DATA'!DD25-'RAW DATA'!DD$3</f>
        <v>3.0411397793852135</v>
      </c>
      <c r="DE25">
        <f>'RAW DATA'!DE25-'RAW DATA'!DE$3</f>
        <v>-10.691378329877125</v>
      </c>
      <c r="DF25">
        <f>'RAW DATA'!DF25-'RAW DATA'!DF$3</f>
        <v>1.8801773003955198</v>
      </c>
      <c r="DG25">
        <f>'RAW DATA'!DG25-'RAW DATA'!DG$3</f>
        <v>-50.24954749108997</v>
      </c>
      <c r="DH25">
        <f>'RAW DATA'!DH25-'RAW DATA'!DH$3</f>
        <v>-18.71686764444275</v>
      </c>
      <c r="DI25">
        <f>'RAW DATA'!DI25-'RAW DATA'!DI$3</f>
        <v>7.0034602773251429</v>
      </c>
      <c r="DJ25">
        <f>'RAW DATA'!DJ25-'RAW DATA'!DJ$3</f>
        <v>-7.121762876487356</v>
      </c>
      <c r="DK25">
        <f>'RAW DATA'!DK25-'RAW DATA'!DK$3</f>
        <v>0.69216089040703821</v>
      </c>
      <c r="DL25">
        <f>'RAW DATA'!DL25-'RAW DATA'!DL$3</f>
        <v>0.94105287447540142</v>
      </c>
      <c r="DM25">
        <f>'RAW DATA'!DM25-'RAW DATA'!DM$3</f>
        <v>-34.744518830254215</v>
      </c>
      <c r="DN25">
        <f>'RAW DATA'!DN25-'RAW DATA'!DN$3</f>
        <v>-1.3701100015992189</v>
      </c>
      <c r="DO25">
        <f>'RAW DATA'!DO25-'RAW DATA'!DO$3</f>
        <v>3.1703155434506893</v>
      </c>
      <c r="DP25">
        <f>'RAW DATA'!DP25-'RAW DATA'!DP$3</f>
        <v>-0.17116929483393761</v>
      </c>
      <c r="DQ25">
        <f>'RAW DATA'!DQ25-'RAW DATA'!DQ$3</f>
        <v>-4.0764617726428156</v>
      </c>
      <c r="DR25">
        <f>'RAW DATA'!DR25-'RAW DATA'!DR$3</f>
        <v>10.830300369760067</v>
      </c>
      <c r="DS25">
        <f>'RAW DATA'!DS25-'RAW DATA'!DS$3</f>
        <v>0.82268646673225732</v>
      </c>
      <c r="DT25">
        <f>'RAW DATA'!DT25-'RAW DATA'!DT$3</f>
        <v>14.87406409556975</v>
      </c>
      <c r="DU25">
        <f>'RAW DATA'!DU25-'RAW DATA'!DU$3</f>
        <v>17.163889217825066</v>
      </c>
      <c r="DV25">
        <f>'RAW DATA'!DV25-'RAW DATA'!DV$3</f>
        <v>-22.078178764007269</v>
      </c>
    </row>
    <row r="26" spans="2:126" x14ac:dyDescent="0.3">
      <c r="B26">
        <f>'RAW DATA'!B26</f>
        <v>110</v>
      </c>
      <c r="C26">
        <f>'RAW DATA'!C26-'RAW DATA'!C$3</f>
        <v>-12.259424253639457</v>
      </c>
      <c r="D26">
        <f>'RAW DATA'!D26-'RAW DATA'!D$3</f>
        <v>-1.6573974928927786</v>
      </c>
      <c r="E26">
        <f>'RAW DATA'!E26-'RAW DATA'!E$3</f>
        <v>1.9738792907865701</v>
      </c>
      <c r="F26">
        <f>'RAW DATA'!F26-'RAW DATA'!F$3</f>
        <v>-13.97764560224028</v>
      </c>
      <c r="G26">
        <f>'RAW DATA'!G26-'RAW DATA'!G$3</f>
        <v>-4.3628496428307901</v>
      </c>
      <c r="H26">
        <f>'RAW DATA'!H26-'RAW DATA'!H$3</f>
        <v>-4.8908806275030141</v>
      </c>
      <c r="I26">
        <f>'RAW DATA'!I26-'RAW DATA'!I$3</f>
        <v>-10.767543388271335</v>
      </c>
      <c r="J26">
        <f>'RAW DATA'!J26-'RAW DATA'!J$3</f>
        <v>4.4659214650657866</v>
      </c>
      <c r="K26">
        <f>'RAW DATA'!K26-'RAW DATA'!K$3</f>
        <v>-2.2067705046884711</v>
      </c>
      <c r="L26">
        <f>'RAW DATA'!L26-'RAW DATA'!L$3</f>
        <v>1.2535727136418515</v>
      </c>
      <c r="M26">
        <f>'RAW DATA'!M26-'RAW DATA'!M$3</f>
        <v>-11.049912094907988</v>
      </c>
      <c r="N26">
        <f>'RAW DATA'!N26-'RAW DATA'!N$3</f>
        <v>-0.55850471020798409</v>
      </c>
      <c r="O26">
        <f>'RAW DATA'!O26-'RAW DATA'!O$3</f>
        <v>-9.495246129540833</v>
      </c>
      <c r="P26">
        <f>'RAW DATA'!P26-'RAW DATA'!P$3</f>
        <v>-7.1518429645003394</v>
      </c>
      <c r="Q26">
        <f>'RAW DATA'!Q26-'RAW DATA'!Q$3</f>
        <v>9.2573132552943775</v>
      </c>
      <c r="R26">
        <f>'RAW DATA'!R26-'RAW DATA'!R$3</f>
        <v>-2.183250768235526</v>
      </c>
      <c r="S26">
        <f>'RAW DATA'!S26-'RAW DATA'!S$3</f>
        <v>-8.2457810111101502</v>
      </c>
      <c r="T26">
        <f>'RAW DATA'!T26-'RAW DATA'!T$3</f>
        <v>-7.2837902333648481</v>
      </c>
      <c r="U26">
        <f>'RAW DATA'!U26-'RAW DATA'!U$3</f>
        <v>1.2688030871163365</v>
      </c>
      <c r="V26">
        <f>'RAW DATA'!V26-'RAW DATA'!V$3</f>
        <v>-1.6097521134436583</v>
      </c>
      <c r="W26">
        <f>'RAW DATA'!W26-'RAW DATA'!W$3</f>
        <v>-15.851114011476502</v>
      </c>
      <c r="X26">
        <f>'RAW DATA'!X26-'RAW DATA'!X$3</f>
        <v>-2.637319032710213</v>
      </c>
      <c r="Y26">
        <f>'RAW DATA'!Y26-'RAW DATA'!Y$3</f>
        <v>4.3498854529482998</v>
      </c>
      <c r="Z26">
        <f>'RAW DATA'!Z26-'RAW DATA'!Z$3</f>
        <v>-7.5000396875980453</v>
      </c>
      <c r="AA26">
        <f>'RAW DATA'!AA26-'RAW DATA'!AA$3</f>
        <v>-1.2526398276857496</v>
      </c>
      <c r="AB26">
        <f>'RAW DATA'!AB26-'RAW DATA'!AB$3</f>
        <v>-29.509415665675061</v>
      </c>
      <c r="AC26">
        <f>'RAW DATA'!AC26-'RAW DATA'!AC$3</f>
        <v>-5.0551941068341115</v>
      </c>
      <c r="AD26">
        <f>'RAW DATA'!AD26-'RAW DATA'!AD$3</f>
        <v>-9.1438384608327965</v>
      </c>
      <c r="AE26">
        <f>'RAW DATA'!AE26-'RAW DATA'!AE$3</f>
        <v>-4.4119426385431844</v>
      </c>
      <c r="AF26">
        <f>'RAW DATA'!AF26-'RAW DATA'!AF$3</f>
        <v>4.1070669732150584</v>
      </c>
      <c r="AG26">
        <f>'RAW DATA'!AG26-'RAW DATA'!AG$3</f>
        <v>36.420045870296462</v>
      </c>
      <c r="AH26">
        <f>'RAW DATA'!AH26-'RAW DATA'!AH$3</f>
        <v>-12.059545680770469</v>
      </c>
      <c r="AI26">
        <f>'RAW DATA'!AI26-'RAW DATA'!AI$3</f>
        <v>-4.4503910930897081</v>
      </c>
      <c r="AJ26">
        <f>'RAW DATA'!AJ26-'RAW DATA'!AJ$3</f>
        <v>-4.4770095728976527</v>
      </c>
      <c r="AK26">
        <f>'RAW DATA'!AK26-'RAW DATA'!AK$3</f>
        <v>-6.7298325181369716</v>
      </c>
      <c r="AL26">
        <f>'RAW DATA'!AL26-'RAW DATA'!AL$3</f>
        <v>4.9191157851715275</v>
      </c>
      <c r="AM26">
        <f>'RAW DATA'!AM26-'RAW DATA'!AM$3</f>
        <v>-6.6837541144408199</v>
      </c>
      <c r="AN26">
        <f>'RAW DATA'!AN26-'RAW DATA'!AN$3</f>
        <v>2.7403881243408357</v>
      </c>
      <c r="BA26">
        <f>'RAW DATA'!BA26-'RAW DATA'!BA$3</f>
        <v>-13.744754008548803</v>
      </c>
      <c r="BB26">
        <f>'RAW DATA'!BB26-'RAW DATA'!BB$3</f>
        <v>-10.65022565622019</v>
      </c>
      <c r="BC26">
        <f>'RAW DATA'!BC26-'RAW DATA'!BC$3</f>
        <v>-13.373885774346121</v>
      </c>
      <c r="CY26">
        <f>'RAW DATA'!CY26-'RAW DATA'!CY$3</f>
        <v>-56.739135779166133</v>
      </c>
      <c r="CZ26">
        <f>'RAW DATA'!CZ26-'RAW DATA'!CZ$3</f>
        <v>1.2006989582426684</v>
      </c>
      <c r="DA26">
        <f>'RAW DATA'!DA26-'RAW DATA'!DA$3</f>
        <v>-34.623191882378784</v>
      </c>
      <c r="DB26">
        <f>'RAW DATA'!DB26-'RAW DATA'!DB$3</f>
        <v>-13.994425886183141</v>
      </c>
      <c r="DC26">
        <f>'RAW DATA'!DC26-'RAW DATA'!DC$3</f>
        <v>-64.844840439893247</v>
      </c>
      <c r="DD26">
        <f>'RAW DATA'!DD26-'RAW DATA'!DD$3</f>
        <v>3.2110239492694141</v>
      </c>
      <c r="DE26">
        <f>'RAW DATA'!DE26-'RAW DATA'!DE$3</f>
        <v>-7.1699621583238269</v>
      </c>
      <c r="DF26">
        <f>'RAW DATA'!DF26-'RAW DATA'!DF$3</f>
        <v>3.7128744672145189</v>
      </c>
      <c r="DG26">
        <f>'RAW DATA'!DG26-'RAW DATA'!DG$3</f>
        <v>-27.060960330534371</v>
      </c>
      <c r="DH26">
        <f>'RAW DATA'!DH26-'RAW DATA'!DH$3</f>
        <v>-12.939108817903453</v>
      </c>
      <c r="DI26">
        <f>'RAW DATA'!DI26-'RAW DATA'!DI$3</f>
        <v>-0.57286927837245827</v>
      </c>
      <c r="DJ26">
        <f>'RAW DATA'!DJ26-'RAW DATA'!DJ$3</f>
        <v>-1.6707196893382559</v>
      </c>
      <c r="DK26">
        <f>'RAW DATA'!DK26-'RAW DATA'!DK$3</f>
        <v>-5.6723643275060596</v>
      </c>
      <c r="DL26">
        <f>'RAW DATA'!DL26-'RAW DATA'!DL$3</f>
        <v>-2.7135300904523998</v>
      </c>
      <c r="DM26">
        <f>'RAW DATA'!DM26-'RAW DATA'!DM$3</f>
        <v>-30.296742718310213</v>
      </c>
      <c r="DN26">
        <f>'RAW DATA'!DN26-'RAW DATA'!DN$3</f>
        <v>1.1666485886645788</v>
      </c>
      <c r="DO26">
        <f>'RAW DATA'!DO26-'RAW DATA'!DO$3</f>
        <v>1.7393288659636905</v>
      </c>
      <c r="DP26">
        <f>'RAW DATA'!DP26-'RAW DATA'!DP$3</f>
        <v>-2.3313697614372373</v>
      </c>
      <c r="DQ26">
        <f>'RAW DATA'!DQ26-'RAW DATA'!DQ$3</f>
        <v>-1.9186573129516162</v>
      </c>
      <c r="DR26">
        <f>'RAW DATA'!DR26-'RAW DATA'!DR$3</f>
        <v>4.5534829389912659</v>
      </c>
      <c r="DS26">
        <f>'RAW DATA'!DS26-'RAW DATA'!DS$3</f>
        <v>2.21334754409326</v>
      </c>
      <c r="DT26">
        <f>'RAW DATA'!DT26-'RAW DATA'!DT$3</f>
        <v>11.40411740412355</v>
      </c>
      <c r="DU26">
        <f>'RAW DATA'!DU26-'RAW DATA'!DU$3</f>
        <v>28.938810089398665</v>
      </c>
      <c r="DV26">
        <f>'RAW DATA'!DV26-'RAW DATA'!DV$3</f>
        <v>-9.6946981771546703</v>
      </c>
    </row>
    <row r="27" spans="2:126" x14ac:dyDescent="0.3">
      <c r="B27">
        <f>'RAW DATA'!B27</f>
        <v>115</v>
      </c>
      <c r="C27">
        <f>'RAW DATA'!C27-'RAW DATA'!C$3</f>
        <v>-10.107381562711279</v>
      </c>
      <c r="D27">
        <f>'RAW DATA'!D27-'RAW DATA'!D$3</f>
        <v>3.3026762171809203</v>
      </c>
      <c r="E27">
        <f>'RAW DATA'!E27-'RAW DATA'!E$3</f>
        <v>0.32431917348446859</v>
      </c>
      <c r="F27">
        <f>'RAW DATA'!F27-'RAW DATA'!F$3</f>
        <v>-9.5593701839648801</v>
      </c>
      <c r="G27">
        <f>'RAW DATA'!G27-'RAW DATA'!G$3</f>
        <v>-4.3628496428307901</v>
      </c>
      <c r="H27">
        <f>'RAW DATA'!H27-'RAW DATA'!H$3</f>
        <v>-5.1359786667186942</v>
      </c>
      <c r="I27">
        <f>'RAW DATA'!I27-'RAW DATA'!I$3</f>
        <v>1.3698838848420642</v>
      </c>
      <c r="J27">
        <f>'RAW DATA'!J27-'RAW DATA'!J$3</f>
        <v>-6.7400116853965137</v>
      </c>
      <c r="K27">
        <f>'RAW DATA'!K27-'RAW DATA'!K$3</f>
        <v>-0.86140983900237345</v>
      </c>
      <c r="L27">
        <f>'RAW DATA'!L27-'RAW DATA'!L$3</f>
        <v>-7.4758202692182465</v>
      </c>
      <c r="M27">
        <f>'RAW DATA'!M27-'RAW DATA'!M$3</f>
        <v>-12.904947921162488</v>
      </c>
      <c r="N27">
        <f>'RAW DATA'!N27-'RAW DATA'!N$3</f>
        <v>2.9846188329155154</v>
      </c>
      <c r="O27">
        <f>'RAW DATA'!O27-'RAW DATA'!O$3</f>
        <v>1.2923085617571672</v>
      </c>
      <c r="P27">
        <f>'RAW DATA'!P27-'RAW DATA'!P$3</f>
        <v>-7.2927073327224434</v>
      </c>
      <c r="Q27">
        <f>'RAW DATA'!Q27-'RAW DATA'!Q$3</f>
        <v>1.5167003938355812</v>
      </c>
      <c r="R27">
        <f>'RAW DATA'!R27-'RAW DATA'!R$3</f>
        <v>-1.8698213877928058</v>
      </c>
      <c r="S27">
        <f>'RAW DATA'!S27-'RAW DATA'!S$3</f>
        <v>-5.7901226343991503</v>
      </c>
      <c r="T27">
        <f>'RAW DATA'!T27-'RAW DATA'!T$3</f>
        <v>0.93377510687532173</v>
      </c>
      <c r="U27">
        <f>'RAW DATA'!U27-'RAW DATA'!U$3</f>
        <v>3.4839929605341053</v>
      </c>
      <c r="V27">
        <f>'RAW DATA'!V27-'RAW DATA'!V$3</f>
        <v>-1.8908615587210189</v>
      </c>
      <c r="W27">
        <f>'RAW DATA'!W27-'RAW DATA'!W$3</f>
        <v>-25.435859106425664</v>
      </c>
      <c r="X27">
        <f>'RAW DATA'!X27-'RAW DATA'!X$3</f>
        <v>3.3347245603310895</v>
      </c>
      <c r="Y27">
        <f>'RAW DATA'!Y27-'RAW DATA'!Y$3</f>
        <v>-1.2118991977638984</v>
      </c>
      <c r="Z27">
        <f>'RAW DATA'!Z27-'RAW DATA'!Z$3</f>
        <v>-15.531683559949917</v>
      </c>
      <c r="AA27">
        <f>'RAW DATA'!AA27-'RAW DATA'!AA$3</f>
        <v>6.51912881330815</v>
      </c>
      <c r="AB27">
        <f>'RAW DATA'!AB27-'RAW DATA'!AB$3</f>
        <v>-26.92063121798796</v>
      </c>
      <c r="AC27">
        <f>'RAW DATA'!AC27-'RAW DATA'!AC$3</f>
        <v>6.8953553437152912</v>
      </c>
      <c r="AD27">
        <f>'RAW DATA'!AD27-'RAW DATA'!AD$3</f>
        <v>-8.3300902538372981</v>
      </c>
      <c r="AE27">
        <f>'RAW DATA'!AE27-'RAW DATA'!AE$3</f>
        <v>-1.4005437591109935</v>
      </c>
      <c r="AF27">
        <f>'RAW DATA'!AF27-'RAW DATA'!AF$3</f>
        <v>11.95779875942026</v>
      </c>
      <c r="AG27">
        <f>'RAW DATA'!AG27-'RAW DATA'!AG$3</f>
        <v>28.98925847694446</v>
      </c>
      <c r="AH27">
        <f>'RAW DATA'!AH27-'RAW DATA'!AH$3</f>
        <v>-10.92236845338957</v>
      </c>
      <c r="AI27">
        <f>'RAW DATA'!AI27-'RAW DATA'!AI$3</f>
        <v>1.4979815219495514</v>
      </c>
      <c r="AJ27">
        <f>'RAW DATA'!AJ27-'RAW DATA'!AJ$3</f>
        <v>-3.8997312477744996</v>
      </c>
      <c r="AK27">
        <f>'RAW DATA'!AK27-'RAW DATA'!AK$3</f>
        <v>-4.9575851576542718</v>
      </c>
      <c r="AL27">
        <f>'RAW DATA'!AL27-'RAW DATA'!AL$3</f>
        <v>4.7905360072638281</v>
      </c>
      <c r="AM27">
        <f>'RAW DATA'!AM27-'RAW DATA'!AM$3</f>
        <v>-12.39803982872653</v>
      </c>
      <c r="AN27">
        <f>'RAW DATA'!AN27-'RAW DATA'!AN$3</f>
        <v>-0.97512529515916668</v>
      </c>
      <c r="BA27">
        <f>'RAW DATA'!BA27-'RAW DATA'!BA$3</f>
        <v>-17.695071612904503</v>
      </c>
      <c r="BB27">
        <f>'RAW DATA'!BB27-'RAW DATA'!BB$3</f>
        <v>-7.7317174442923893</v>
      </c>
      <c r="BC27">
        <f>'RAW DATA'!BC27-'RAW DATA'!BC$3</f>
        <v>-7.604655005115351</v>
      </c>
      <c r="CY27">
        <f>'RAW DATA'!CY27-'RAW DATA'!CY$3</f>
        <v>29.343456052912373</v>
      </c>
      <c r="CZ27">
        <f>'RAW DATA'!CZ27-'RAW DATA'!CZ$3</f>
        <v>-9.9829443475831283</v>
      </c>
      <c r="DA27">
        <f>'RAW DATA'!DA27-'RAW DATA'!DA$3</f>
        <v>-41.873191882378784</v>
      </c>
      <c r="DB27">
        <f>'RAW DATA'!DB27-'RAW DATA'!DB$3</f>
        <v>-17.821966270327241</v>
      </c>
      <c r="DC27">
        <f>'RAW DATA'!DC27-'RAW DATA'!DC$3</f>
        <v>-64.844840439893247</v>
      </c>
      <c r="DD27">
        <f>'RAW DATA'!DD27-'RAW DATA'!DD$3</f>
        <v>8.5633371165292154</v>
      </c>
      <c r="DE27">
        <f>'RAW DATA'!DE27-'RAW DATA'!DE$3</f>
        <v>-19.888379461525624</v>
      </c>
      <c r="DF27">
        <f>'RAW DATA'!DF27-'RAW DATA'!DF$3</f>
        <v>14.719092770889919</v>
      </c>
      <c r="DG27">
        <f>'RAW DATA'!DG27-'RAW DATA'!DG$3</f>
        <v>-33.361699455700965</v>
      </c>
      <c r="DH27">
        <f>'RAW DATA'!DH27-'RAW DATA'!DH$3</f>
        <v>-25.586964244752252</v>
      </c>
      <c r="DI27">
        <f>'RAW DATA'!DI27-'RAW DATA'!DI$3</f>
        <v>-2.6092544794284578</v>
      </c>
      <c r="DJ27">
        <f>'RAW DATA'!DJ27-'RAW DATA'!DJ$3</f>
        <v>-33.015897354312855</v>
      </c>
      <c r="DK27">
        <f>'RAW DATA'!DK27-'RAW DATA'!DK$3</f>
        <v>-39.823492884915261</v>
      </c>
      <c r="DL27">
        <f>'RAW DATA'!DL27-'RAW DATA'!DL$3</f>
        <v>8.0349806580583998</v>
      </c>
      <c r="DM27">
        <f>'RAW DATA'!DM27-'RAW DATA'!DM$3</f>
        <v>-33.673326677639409</v>
      </c>
      <c r="DN27">
        <f>'RAW DATA'!DN27-'RAW DATA'!DN$3</f>
        <v>3.0340995866160796</v>
      </c>
      <c r="DO27">
        <f>'RAW DATA'!DO27-'RAW DATA'!DO$3</f>
        <v>-1.5383468728908092</v>
      </c>
      <c r="DP27">
        <f>'RAW DATA'!DP27-'RAW DATA'!DP$3</f>
        <v>5.1341487381614019</v>
      </c>
      <c r="DQ27">
        <f>'RAW DATA'!DQ27-'RAW DATA'!DQ$3</f>
        <v>-1.5401178196580148</v>
      </c>
      <c r="DR27">
        <f>'RAW DATA'!DR27-'RAW DATA'!DR$3</f>
        <v>22.86479904307626</v>
      </c>
      <c r="DS27">
        <f>'RAW DATA'!DS27-'RAW DATA'!DS$3</f>
        <v>6.9017495911291604</v>
      </c>
      <c r="DT27">
        <f>'RAW DATA'!DT27-'RAW DATA'!DT$3</f>
        <v>15.47971602202545</v>
      </c>
      <c r="DU27">
        <f>'RAW DATA'!DU27-'RAW DATA'!DU$3</f>
        <v>4.3482384445634708</v>
      </c>
      <c r="DV27">
        <f>'RAW DATA'!DV27-'RAW DATA'!DV$3</f>
        <v>12.040897938868625</v>
      </c>
    </row>
    <row r="28" spans="2:126" x14ac:dyDescent="0.3">
      <c r="B28">
        <f>'RAW DATA'!B28</f>
        <v>120</v>
      </c>
      <c r="C28">
        <f>'RAW DATA'!C28-'RAW DATA'!C$3</f>
        <v>9.041321396733343</v>
      </c>
      <c r="D28">
        <f>'RAW DATA'!D28-'RAW DATA'!D$3</f>
        <v>1.3458492603539227</v>
      </c>
      <c r="E28">
        <f>'RAW DATA'!E28-'RAW DATA'!E$3</f>
        <v>8.9576240228756703</v>
      </c>
      <c r="F28">
        <f>'RAW DATA'!F28-'RAW DATA'!F$3</f>
        <v>-3.5942133895397816</v>
      </c>
      <c r="G28">
        <f>'RAW DATA'!G28-'RAW DATA'!G$3</f>
        <v>1.4063811263999799</v>
      </c>
      <c r="H28">
        <f>'RAW DATA'!H28-'RAW DATA'!H$3</f>
        <v>-5.6155183086624341</v>
      </c>
      <c r="I28">
        <f>'RAW DATA'!I28-'RAW DATA'!I$3</f>
        <v>-9.2435912924629342</v>
      </c>
      <c r="J28">
        <f>'RAW DATA'!J28-'RAW DATA'!J$3</f>
        <v>-0.35851993940301341</v>
      </c>
      <c r="K28">
        <f>'RAW DATA'!K28-'RAW DATA'!K$3</f>
        <v>-1.2356486033339706</v>
      </c>
      <c r="L28">
        <f>'RAW DATA'!L28-'RAW DATA'!L$3</f>
        <v>-19.380477396987445</v>
      </c>
      <c r="M28">
        <f>'RAW DATA'!M28-'RAW DATA'!M$3</f>
        <v>-18.698432564630487</v>
      </c>
      <c r="N28">
        <f>'RAW DATA'!N28-'RAW DATA'!N$3</f>
        <v>5.6851254766398149</v>
      </c>
      <c r="O28">
        <f>'RAW DATA'!O28-'RAW DATA'!O$3</f>
        <v>11.264395475445568</v>
      </c>
      <c r="P28">
        <f>'RAW DATA'!P28-'RAW DATA'!P$3</f>
        <v>-3.6221972794273398</v>
      </c>
      <c r="Q28">
        <f>'RAW DATA'!Q28-'RAW DATA'!Q$3</f>
        <v>2.1751115533207788</v>
      </c>
      <c r="R28">
        <f>'RAW DATA'!R28-'RAW DATA'!R$3</f>
        <v>-11.311881473629716</v>
      </c>
      <c r="S28">
        <f>'RAW DATA'!S28-'RAW DATA'!S$3</f>
        <v>-4.7288063979210495</v>
      </c>
      <c r="T28">
        <f>'RAW DATA'!T28-'RAW DATA'!T$3</f>
        <v>3.8218007782146124</v>
      </c>
      <c r="U28">
        <f>'RAW DATA'!U28-'RAW DATA'!U$3</f>
        <v>0.94368330614440676</v>
      </c>
      <c r="V28">
        <f>'RAW DATA'!V28-'RAW DATA'!V$3</f>
        <v>-1.411756315803439</v>
      </c>
      <c r="W28">
        <f>'RAW DATA'!W28-'RAW DATA'!W$3</f>
        <v>-19.120278820257141</v>
      </c>
      <c r="X28">
        <f>'RAW DATA'!X28-'RAW DATA'!X$3</f>
        <v>-4.0182166161394122</v>
      </c>
      <c r="Y28">
        <f>'RAW DATA'!Y28-'RAW DATA'!Y$3</f>
        <v>1.7320897408752991</v>
      </c>
      <c r="Z28">
        <f>'RAW DATA'!Z28-'RAW DATA'!Z$3</f>
        <v>-12.814860153471336</v>
      </c>
      <c r="AA28">
        <f>'RAW DATA'!AA28-'RAW DATA'!AA$3</f>
        <v>5.438765975805449</v>
      </c>
      <c r="AB28">
        <f>'RAW DATA'!AB28-'RAW DATA'!AB$3</f>
        <v>-19.51840080212726</v>
      </c>
      <c r="AC28">
        <f>'RAW DATA'!AC28-'RAW DATA'!AC$3</f>
        <v>-3.0252795769196119</v>
      </c>
      <c r="AD28">
        <f>'RAW DATA'!AD28-'RAW DATA'!AD$3</f>
        <v>-64.909037622258396</v>
      </c>
      <c r="AE28">
        <f>'RAW DATA'!AE28-'RAW DATA'!AE$3</f>
        <v>-3.2416228698830238</v>
      </c>
      <c r="AF28">
        <f>'RAW DATA'!AF28-'RAW DATA'!AF$3</f>
        <v>15.766387180874961</v>
      </c>
      <c r="AG28">
        <f>'RAW DATA'!AG28-'RAW DATA'!AG$3</f>
        <v>11.628027404610659</v>
      </c>
      <c r="AH28">
        <f>'RAW DATA'!AH28-'RAW DATA'!AH$3</f>
        <v>1.5794634613841296</v>
      </c>
      <c r="AI28">
        <f>'RAW DATA'!AI28-'RAW DATA'!AI$3</f>
        <v>-0.86713303828693888</v>
      </c>
      <c r="AJ28">
        <f>'RAW DATA'!AJ28-'RAW DATA'!AJ$3</f>
        <v>-2.6253518151503896</v>
      </c>
      <c r="AK28">
        <f>'RAW DATA'!AK28-'RAW DATA'!AK$3</f>
        <v>-5.6481017489061713</v>
      </c>
      <c r="AL28">
        <f>'RAW DATA'!AL28-'RAW DATA'!AL$3</f>
        <v>-9.6375375754270465E-2</v>
      </c>
      <c r="AM28">
        <f>'RAW DATA'!AM28-'RAW DATA'!AM$3</f>
        <v>-12.39803982872653</v>
      </c>
      <c r="AN28">
        <f>'RAW DATA'!AN28-'RAW DATA'!AN$3</f>
        <v>-0.3152003082152639</v>
      </c>
      <c r="BA28">
        <f>'RAW DATA'!BA28-'RAW DATA'!BA$3</f>
        <v>-16.146455755078101</v>
      </c>
      <c r="BB28">
        <f>'RAW DATA'!BB28-'RAW DATA'!BB$3</f>
        <v>-10.99440191503059</v>
      </c>
      <c r="BC28">
        <f>'RAW DATA'!BC28-'RAW DATA'!BC$3</f>
        <v>-0.80212917273876982</v>
      </c>
      <c r="CY28">
        <f>'RAW DATA'!CY28-'RAW DATA'!CY$3</f>
        <v>28.142020800103666</v>
      </c>
      <c r="CZ28">
        <f>'RAW DATA'!CZ28-'RAW DATA'!CZ$3</f>
        <v>-11.35270641999303</v>
      </c>
      <c r="DA28">
        <f>'RAW DATA'!DA28-'RAW DATA'!DA$3</f>
        <v>-55.873191882378784</v>
      </c>
      <c r="DB28">
        <f>'RAW DATA'!DB28-'RAW DATA'!DB$3</f>
        <v>-17.381335472553641</v>
      </c>
      <c r="DC28">
        <f>'RAW DATA'!DC28-'RAW DATA'!DC$3</f>
        <v>-17.977370560375149</v>
      </c>
      <c r="DD28">
        <f>'RAW DATA'!DD28-'RAW DATA'!DD$3</f>
        <v>-1.9908539850028859</v>
      </c>
      <c r="DE28">
        <f>'RAW DATA'!DE28-'RAW DATA'!DE$3</f>
        <v>3.4197630240418846</v>
      </c>
      <c r="DF28">
        <f>'RAW DATA'!DF28-'RAW DATA'!DF$3</f>
        <v>11.918515666907318</v>
      </c>
      <c r="DG28">
        <f>'RAW DATA'!DG28-'RAW DATA'!DG$3</f>
        <v>-68.282334376335868</v>
      </c>
      <c r="DH28">
        <f>'RAW DATA'!DH28-'RAW DATA'!DH$3</f>
        <v>2.276163714442248</v>
      </c>
      <c r="DI28">
        <f>'RAW DATA'!DI28-'RAW DATA'!DI$3</f>
        <v>-6.8386330105019582</v>
      </c>
      <c r="DJ28">
        <f>'RAW DATA'!DJ28-'RAW DATA'!DJ$3</f>
        <v>-14.980470623233956</v>
      </c>
      <c r="DK28">
        <f>'RAW DATA'!DK28-'RAW DATA'!DK$3</f>
        <v>-5.4694258992693605</v>
      </c>
      <c r="DL28">
        <f>'RAW DATA'!DL28-'RAW DATA'!DL$3</f>
        <v>3.2851452809166997</v>
      </c>
      <c r="DM28">
        <f>'RAW DATA'!DM28-'RAW DATA'!DM$3</f>
        <v>-46.238771703817413</v>
      </c>
      <c r="DN28">
        <f>'RAW DATA'!DN28-'RAW DATA'!DN$3</f>
        <v>3.004967661420082</v>
      </c>
      <c r="DO28">
        <f>'RAW DATA'!DO28-'RAW DATA'!DO$3</f>
        <v>-4.3434130416007495</v>
      </c>
      <c r="DP28">
        <f>'RAW DATA'!DP28-'RAW DATA'!DP$3</f>
        <v>3.9597100507693028</v>
      </c>
      <c r="DQ28">
        <f>'RAW DATA'!DQ28-'RAW DATA'!DQ$3</f>
        <v>0.65672079731028532</v>
      </c>
      <c r="DR28">
        <f>'RAW DATA'!DR28-'RAW DATA'!DR$3</f>
        <v>27.222331045267467</v>
      </c>
      <c r="DS28">
        <f>'RAW DATA'!DS28-'RAW DATA'!DS$3</f>
        <v>3.9741647763053578</v>
      </c>
      <c r="DT28">
        <f>'RAW DATA'!DT28-'RAW DATA'!DT$3</f>
        <v>16.434433736533251</v>
      </c>
      <c r="DU28">
        <f>'RAW DATA'!DU28-'RAW DATA'!DU$3</f>
        <v>19.285503793034167</v>
      </c>
      <c r="DV28">
        <f>'RAW DATA'!DV28-'RAW DATA'!DV$3</f>
        <v>17.588522177310125</v>
      </c>
    </row>
    <row r="29" spans="2:126" x14ac:dyDescent="0.3">
      <c r="B29">
        <f>'RAW DATA'!B29</f>
        <v>125</v>
      </c>
      <c r="C29">
        <f>'RAW DATA'!C29-'RAW DATA'!C$3</f>
        <v>-12.666687107873287</v>
      </c>
      <c r="D29">
        <f>'RAW DATA'!D29-'RAW DATA'!D$3</f>
        <v>7.4634159042364203</v>
      </c>
      <c r="E29">
        <f>'RAW DATA'!E29-'RAW DATA'!E$3</f>
        <v>8.5952107152675694</v>
      </c>
      <c r="F29">
        <f>'RAW DATA'!F29-'RAW DATA'!F$3</f>
        <v>8.2406352863450252</v>
      </c>
      <c r="G29">
        <f>'RAW DATA'!G29-'RAW DATA'!G$3</f>
        <v>0.1315323796411203</v>
      </c>
      <c r="H29">
        <f>'RAW DATA'!H29-'RAW DATA'!H$3</f>
        <v>-6.8547872092439848</v>
      </c>
      <c r="I29">
        <f>'RAW DATA'!I29-'RAW DATA'!I$3</f>
        <v>-2.3598982468993341</v>
      </c>
      <c r="J29">
        <f>'RAW DATA'!J29-'RAW DATA'!J$3</f>
        <v>-7.5067463899550138</v>
      </c>
      <c r="K29">
        <f>'RAW DATA'!K29-'RAW DATA'!K$3</f>
        <v>-1.3938237615091715</v>
      </c>
      <c r="L29">
        <f>'RAW DATA'!L29-'RAW DATA'!L$3</f>
        <v>-30.224038005784244</v>
      </c>
      <c r="M29">
        <f>'RAW DATA'!M29-'RAW DATA'!M$3</f>
        <v>-21.120299541661286</v>
      </c>
      <c r="N29">
        <f>'RAW DATA'!N29-'RAW DATA'!N$3</f>
        <v>1.6492310568498176</v>
      </c>
      <c r="O29">
        <f>'RAW DATA'!O29-'RAW DATA'!O$3</f>
        <v>2.1828204459265663</v>
      </c>
      <c r="P29">
        <f>'RAW DATA'!P29-'RAW DATA'!P$3</f>
        <v>-5.0633410067452402</v>
      </c>
      <c r="Q29">
        <f>'RAW DATA'!Q29-'RAW DATA'!Q$3</f>
        <v>1.8571286257074782</v>
      </c>
      <c r="R29">
        <f>'RAW DATA'!R29-'RAW DATA'!R$3</f>
        <v>-0.5822677397241165</v>
      </c>
      <c r="S29">
        <f>'RAW DATA'!S29-'RAW DATA'!S$3</f>
        <v>-8.7219714873006495</v>
      </c>
      <c r="T29">
        <f>'RAW DATA'!T29-'RAW DATA'!T$3</f>
        <v>-2.1646968795423378</v>
      </c>
      <c r="U29">
        <f>'RAW DATA'!U29-'RAW DATA'!U$3</f>
        <v>-0.31754229440976367</v>
      </c>
      <c r="V29">
        <f>'RAW DATA'!V29-'RAW DATA'!V$3</f>
        <v>0.62282207565227132</v>
      </c>
      <c r="W29">
        <f>'RAW DATA'!W29-'RAW DATA'!W$3</f>
        <v>-21.394334137748373</v>
      </c>
      <c r="X29">
        <f>'RAW DATA'!X29-'RAW DATA'!X$3</f>
        <v>4.3560667581438892</v>
      </c>
      <c r="Y29">
        <f>'RAW DATA'!Y29-'RAW DATA'!Y$3</f>
        <v>-3.7764692159594979</v>
      </c>
      <c r="Z29">
        <f>'RAW DATA'!Z29-'RAW DATA'!Z$3</f>
        <v>-12.764885140977587</v>
      </c>
      <c r="AA29">
        <f>'RAW DATA'!AA29-'RAW DATA'!AA$3</f>
        <v>3.8278249193734482</v>
      </c>
      <c r="AB29">
        <f>'RAW DATA'!AB29-'RAW DATA'!AB$3</f>
        <v>-44.90902580212726</v>
      </c>
      <c r="AC29">
        <f>'RAW DATA'!AC29-'RAW DATA'!AC$3</f>
        <v>4.4036609915558884</v>
      </c>
      <c r="AD29">
        <f>'RAW DATA'!AD29-'RAW DATA'!AD$3</f>
        <v>-6.2295914028760961</v>
      </c>
      <c r="AE29">
        <f>'RAW DATA'!AE29-'RAW DATA'!AE$3</f>
        <v>-1.9365157236543844</v>
      </c>
      <c r="AF29">
        <f>'RAW DATA'!AF29-'RAW DATA'!AF$3</f>
        <v>6.121580358166959</v>
      </c>
      <c r="AG29">
        <f>'RAW DATA'!AG29-'RAW DATA'!AG$3</f>
        <v>19.751033074846358</v>
      </c>
      <c r="AH29">
        <f>'RAW DATA'!AH29-'RAW DATA'!AH$3</f>
        <v>-2.1975225174684709</v>
      </c>
      <c r="AI29">
        <f>'RAW DATA'!AI29-'RAW DATA'!AI$3</f>
        <v>0.819555470389151</v>
      </c>
      <c r="AJ29">
        <f>'RAW DATA'!AJ29-'RAW DATA'!AJ$3</f>
        <v>0.42012169340197048</v>
      </c>
      <c r="AK29">
        <f>'RAW DATA'!AK29-'RAW DATA'!AK$3</f>
        <v>-2.0534979237695712</v>
      </c>
      <c r="AL29">
        <f>'RAW DATA'!AL29-'RAW DATA'!AL$3</f>
        <v>8.0062492820740303</v>
      </c>
      <c r="AM29">
        <f>'RAW DATA'!AM29-'RAW DATA'!AM$3</f>
        <v>-4.70573213641884</v>
      </c>
      <c r="AN29">
        <f>'RAW DATA'!AN29-'RAW DATA'!AN$3</f>
        <v>12.207151806062136</v>
      </c>
      <c r="BA29">
        <f>'RAW DATA'!BA29-'RAW DATA'!BA$3</f>
        <v>-12.711061362236901</v>
      </c>
      <c r="BB29">
        <f>'RAW DATA'!BB29-'RAW DATA'!BB$3</f>
        <v>-14.586659932067388</v>
      </c>
      <c r="BC29">
        <f>'RAW DATA'!BC29-'RAW DATA'!BC$3</f>
        <v>-17.220039620499971</v>
      </c>
      <c r="CY29">
        <f>'RAW DATA'!CY29-'RAW DATA'!CY$3</f>
        <v>22.208232641886468</v>
      </c>
      <c r="CZ29">
        <f>'RAW DATA'!CZ29-'RAW DATA'!CZ$3</f>
        <v>-17.671883677884029</v>
      </c>
      <c r="DA29">
        <f>'RAW DATA'!DA29-'RAW DATA'!DA$3</f>
        <v>-41.380438259190385</v>
      </c>
      <c r="DB29">
        <f>'RAW DATA'!DB29-'RAW DATA'!DB$3</f>
        <v>-16.032243647271343</v>
      </c>
      <c r="DC29">
        <f>'RAW DATA'!DC29-'RAW DATA'!DC$3</f>
        <v>-22.358501642079048</v>
      </c>
      <c r="DD29">
        <f>'RAW DATA'!DD29-'RAW DATA'!DD$3</f>
        <v>0.5058216371307136</v>
      </c>
      <c r="DE29">
        <f>'RAW DATA'!DE29-'RAW DATA'!DE$3</f>
        <v>-7.8940461550805168</v>
      </c>
      <c r="DF29">
        <f>'RAW DATA'!DF29-'RAW DATA'!DF$3</f>
        <v>-1.77669214594758</v>
      </c>
      <c r="DG29">
        <f>'RAW DATA'!DG29-'RAW DATA'!DG$3</f>
        <v>-17.766870458810068</v>
      </c>
      <c r="DH29">
        <f>'RAW DATA'!DH29-'RAW DATA'!DH$3</f>
        <v>-12.397930251247153</v>
      </c>
      <c r="DI29">
        <f>'RAW DATA'!DI29-'RAW DATA'!DI$3</f>
        <v>1.9467950404999428</v>
      </c>
      <c r="DJ29">
        <f>'RAW DATA'!DJ29-'RAW DATA'!DJ$3</f>
        <v>-8.7065050891194566</v>
      </c>
      <c r="DK29">
        <f>'RAW DATA'!DK29-'RAW DATA'!DK$3</f>
        <v>-1.7102853377454608</v>
      </c>
      <c r="DL29">
        <f>'RAW DATA'!DL29-'RAW DATA'!DL$3</f>
        <v>1.1735737966515014</v>
      </c>
      <c r="DM29">
        <f>'RAW DATA'!DM29-'RAW DATA'!DM$3</f>
        <v>-37.508612973658686</v>
      </c>
      <c r="DN29">
        <f>'RAW DATA'!DN29-'RAW DATA'!DN$3</f>
        <v>-21.32895773822472</v>
      </c>
      <c r="DO29">
        <f>'RAW DATA'!DO29-'RAW DATA'!DO$3</f>
        <v>-3.1475574571377507</v>
      </c>
      <c r="DP29">
        <f>'RAW DATA'!DP29-'RAW DATA'!DP$3</f>
        <v>25.032317311495405</v>
      </c>
      <c r="DQ29">
        <f>'RAW DATA'!DQ29-'RAW DATA'!DQ$3</f>
        <v>5.6936244450254847</v>
      </c>
      <c r="DR29">
        <f>'RAW DATA'!DR29-'RAW DATA'!DR$3</f>
        <v>32.451846744543573</v>
      </c>
      <c r="DS29">
        <f>'RAW DATA'!DS29-'RAW DATA'!DS$3</f>
        <v>-6.0008122314164396</v>
      </c>
      <c r="DT29">
        <f>'RAW DATA'!DT29-'RAW DATA'!DT$3</f>
        <v>31.950761600753253</v>
      </c>
      <c r="DU29">
        <f>'RAW DATA'!DU29-'RAW DATA'!DU$3</f>
        <v>16.952900735816272</v>
      </c>
      <c r="DV29">
        <f>'RAW DATA'!DV29-'RAW DATA'!DV$3</f>
        <v>15.318073233783522</v>
      </c>
    </row>
    <row r="30" spans="2:126" x14ac:dyDescent="0.3">
      <c r="B30">
        <f>'RAW DATA'!B30</f>
        <v>130</v>
      </c>
      <c r="C30">
        <f>'RAW DATA'!C30-'RAW DATA'!C$3</f>
        <v>-15.076325662090158</v>
      </c>
      <c r="D30">
        <f>'RAW DATA'!D30-'RAW DATA'!D$3</f>
        <v>3.753957757023322</v>
      </c>
      <c r="E30">
        <f>'RAW DATA'!E30-'RAW DATA'!E$3</f>
        <v>0.10107398450486826</v>
      </c>
      <c r="F30">
        <f>'RAW DATA'!F30-'RAW DATA'!F$3</f>
        <v>0.95072066415411882</v>
      </c>
      <c r="G30">
        <f>'RAW DATA'!G30-'RAW DATA'!G$3</f>
        <v>0.2348515065944996</v>
      </c>
      <c r="H30">
        <f>'RAW DATA'!H30-'RAW DATA'!H$3</f>
        <v>-1.0854856371369443</v>
      </c>
      <c r="I30">
        <f>'RAW DATA'!I30-'RAW DATA'!I$3</f>
        <v>-9.9169879670472341</v>
      </c>
      <c r="J30">
        <f>'RAW DATA'!J30-'RAW DATA'!J$3</f>
        <v>-0.87629089157501383</v>
      </c>
      <c r="K30">
        <f>'RAW DATA'!K30-'RAW DATA'!K$3</f>
        <v>-4.618670415358773</v>
      </c>
      <c r="L30">
        <f>'RAW DATA'!L30-'RAW DATA'!L$3</f>
        <v>-25.278987826666047</v>
      </c>
      <c r="M30">
        <f>'RAW DATA'!M30-'RAW DATA'!M$3</f>
        <v>-22.457367968426787</v>
      </c>
      <c r="N30">
        <f>'RAW DATA'!N30-'RAW DATA'!N$3</f>
        <v>4.8310574960744148</v>
      </c>
      <c r="O30">
        <f>'RAW DATA'!O30-'RAW DATA'!O$3</f>
        <v>-10.165944315357233</v>
      </c>
      <c r="P30">
        <f>'RAW DATA'!P30-'RAW DATA'!P$3</f>
        <v>-2.7313155175925417</v>
      </c>
      <c r="Q30">
        <f>'RAW DATA'!Q30-'RAW DATA'!Q$3</f>
        <v>-4.6895419372946208</v>
      </c>
      <c r="R30">
        <f>'RAW DATA'!R30-'RAW DATA'!R$3</f>
        <v>-1.9101720719203161</v>
      </c>
      <c r="S30">
        <f>'RAW DATA'!S30-'RAW DATA'!S$3</f>
        <v>-6.1724051923811505</v>
      </c>
      <c r="T30">
        <f>'RAW DATA'!T30-'RAW DATA'!T$3</f>
        <v>1.5479839627852598E-2</v>
      </c>
      <c r="U30">
        <f>'RAW DATA'!U30-'RAW DATA'!U$3</f>
        <v>2.1097816803885161</v>
      </c>
      <c r="V30">
        <f>'RAW DATA'!V30-'RAW DATA'!V$3</f>
        <v>3.178246449258431</v>
      </c>
      <c r="W30">
        <f>'RAW DATA'!W30-'RAW DATA'!W$3</f>
        <v>-11.704932607971504</v>
      </c>
      <c r="X30">
        <f>'RAW DATA'!X30-'RAW DATA'!X$3</f>
        <v>9.3939045959817911</v>
      </c>
      <c r="Y30">
        <f>'RAW DATA'!Y30-'RAW DATA'!Y$3</f>
        <v>0.96580621597109939</v>
      </c>
      <c r="Z30">
        <f>'RAW DATA'!Z30-'RAW DATA'!Z$3</f>
        <v>-11.704843733110085</v>
      </c>
      <c r="AA30">
        <f>'RAW DATA'!AA30-'RAW DATA'!AA$3</f>
        <v>3.5987965431458484</v>
      </c>
      <c r="AB30">
        <f>'RAW DATA'!AB30-'RAW DATA'!AB$3</f>
        <v>-24.172591693600161</v>
      </c>
      <c r="AC30">
        <f>'RAW DATA'!AC30-'RAW DATA'!AC$3</f>
        <v>-2.879080746510212</v>
      </c>
      <c r="AD30">
        <f>'RAW DATA'!AD30-'RAW DATA'!AD$3</f>
        <v>-11.379625857552497</v>
      </c>
      <c r="AE30">
        <f>'RAW DATA'!AE30-'RAW DATA'!AE$3</f>
        <v>-10.017323804462464</v>
      </c>
      <c r="AF30">
        <f>'RAW DATA'!AF30-'RAW DATA'!AF$3</f>
        <v>6.2410081433007569</v>
      </c>
      <c r="AG30">
        <f>'RAW DATA'!AG30-'RAW DATA'!AG$3</f>
        <v>26.898439772814857</v>
      </c>
      <c r="AH30">
        <f>'RAW DATA'!AH30-'RAW DATA'!AH$3</f>
        <v>-1.4460142456222691</v>
      </c>
      <c r="AI30">
        <f>'RAW DATA'!AI30-'RAW DATA'!AI$3</f>
        <v>-1.8513007747011478</v>
      </c>
      <c r="AJ30">
        <f>'RAW DATA'!AJ30-'RAW DATA'!AJ$3</f>
        <v>-1.2368791350984401</v>
      </c>
      <c r="AK30">
        <f>'RAW DATA'!AK30-'RAW DATA'!AK$3</f>
        <v>-9.0148282241853117</v>
      </c>
      <c r="AL30">
        <f>'RAW DATA'!AL30-'RAW DATA'!AL$3</f>
        <v>-2.0597079355129715</v>
      </c>
      <c r="AM30">
        <f>'RAW DATA'!AM30-'RAW DATA'!AM$3</f>
        <v>-12.39803982872653</v>
      </c>
      <c r="AN30">
        <f>'RAW DATA'!AN30-'RAW DATA'!AN$3</f>
        <v>3.7955161433137334</v>
      </c>
      <c r="BA30">
        <f>'RAW DATA'!BA30-'RAW DATA'!BA$3</f>
        <v>-15.558901315559904</v>
      </c>
      <c r="BB30">
        <f>'RAW DATA'!BB30-'RAW DATA'!BB$3</f>
        <v>-7.5509686702727876</v>
      </c>
      <c r="BC30">
        <f>'RAW DATA'!BC30-'RAW DATA'!BC$3</f>
        <v>-17.220039620499971</v>
      </c>
      <c r="CY30">
        <f>'RAW DATA'!CY30-'RAW DATA'!CY$3</f>
        <v>23.46460871422596</v>
      </c>
      <c r="CZ30">
        <f>'RAW DATA'!CZ30-'RAW DATA'!CZ$3</f>
        <v>-18.893531493071528</v>
      </c>
      <c r="DA30">
        <f>'RAW DATA'!DA30-'RAW DATA'!DA$3</f>
        <v>-24.978882939289385</v>
      </c>
      <c r="DB30">
        <f>'RAW DATA'!DB30-'RAW DATA'!DB$3</f>
        <v>-12.660388082433343</v>
      </c>
      <c r="DC30">
        <f>'RAW DATA'!DC30-'RAW DATA'!DC$3</f>
        <v>-15.04781743583375</v>
      </c>
      <c r="DD30">
        <f>'RAW DATA'!DD30-'RAW DATA'!DD$3</f>
        <v>-1.5213704169277857</v>
      </c>
      <c r="DE30">
        <f>'RAW DATA'!DE30-'RAW DATA'!DE$3</f>
        <v>-4.8087204200021176</v>
      </c>
      <c r="DF30">
        <f>'RAW DATA'!DF30-'RAW DATA'!DF$3</f>
        <v>11.403450927973921</v>
      </c>
      <c r="DG30">
        <f>'RAW DATA'!DG30-'RAW DATA'!DG$3</f>
        <v>-30.782334376335868</v>
      </c>
      <c r="DH30">
        <f>'RAW DATA'!DH30-'RAW DATA'!DH$3</f>
        <v>-7.2501169586988539</v>
      </c>
      <c r="DI30">
        <f>'RAW DATA'!DI30-'RAW DATA'!DI$3</f>
        <v>2.4669598306613416</v>
      </c>
      <c r="DJ30">
        <f>'RAW DATA'!DJ30-'RAW DATA'!DJ$3</f>
        <v>-5.9679839076358547</v>
      </c>
      <c r="DK30">
        <f>'RAW DATA'!DK30-'RAW DATA'!DK$3</f>
        <v>-9.0631242213207592</v>
      </c>
      <c r="DL30">
        <f>'RAW DATA'!DL30-'RAW DATA'!DL$3</f>
        <v>4.305099180187602</v>
      </c>
      <c r="DM30">
        <f>'RAW DATA'!DM30-'RAW DATA'!DM$3</f>
        <v>-30.704791121293113</v>
      </c>
      <c r="DN30">
        <f>'RAW DATA'!DN30-'RAW DATA'!DN$3</f>
        <v>6.0662518426135819</v>
      </c>
      <c r="DO30">
        <f>'RAW DATA'!DO30-'RAW DATA'!DO$3</f>
        <v>-0.71218188743380928</v>
      </c>
      <c r="DP30">
        <f>'RAW DATA'!DP30-'RAW DATA'!DP$3</f>
        <v>16.454191286972403</v>
      </c>
      <c r="DQ30">
        <f>'RAW DATA'!DQ30-'RAW DATA'!DQ$3</f>
        <v>1.2932037873214846</v>
      </c>
      <c r="DR30">
        <f>'RAW DATA'!DR30-'RAW DATA'!DR$3</f>
        <v>18.021134589532565</v>
      </c>
      <c r="DS30">
        <f>'RAW DATA'!DS30-'RAW DATA'!DS$3</f>
        <v>-6.4656428203809426</v>
      </c>
      <c r="DT30">
        <f>'RAW DATA'!DT30-'RAW DATA'!DT$3</f>
        <v>20.509199364572254</v>
      </c>
      <c r="DU30">
        <f>'RAW DATA'!DU30-'RAW DATA'!DU$3</f>
        <v>7.8160950481992657</v>
      </c>
      <c r="DV30">
        <f>'RAW DATA'!DV30-'RAW DATA'!DV$3</f>
        <v>-71.338533793593072</v>
      </c>
    </row>
    <row r="31" spans="2:126" x14ac:dyDescent="0.3">
      <c r="B31">
        <f>'RAW DATA'!B31</f>
        <v>135</v>
      </c>
      <c r="C31">
        <f>'RAW DATA'!C31-'RAW DATA'!C$3</f>
        <v>-2.3595626563098584</v>
      </c>
      <c r="D31">
        <f>'RAW DATA'!D31-'RAW DATA'!D$3</f>
        <v>-4.3209229917841476</v>
      </c>
      <c r="E31">
        <f>'RAW DATA'!E31-'RAW DATA'!E$3</f>
        <v>4.6414819583892672</v>
      </c>
      <c r="F31">
        <f>'RAW DATA'!F31-'RAW DATA'!F$3</f>
        <v>11.02016375727122</v>
      </c>
      <c r="G31">
        <f>'RAW DATA'!G31-'RAW DATA'!G$3</f>
        <v>-1.50235558742704E-2</v>
      </c>
      <c r="H31">
        <f>'RAW DATA'!H31-'RAW DATA'!H$3</f>
        <v>-6.7153382211913746</v>
      </c>
      <c r="I31">
        <f>'RAW DATA'!I31-'RAW DATA'!I$3</f>
        <v>-13.034853428385265</v>
      </c>
      <c r="J31">
        <f>'RAW DATA'!J31-'RAW DATA'!J$3</f>
        <v>-7.2812774144860448</v>
      </c>
      <c r="K31">
        <f>'RAW DATA'!K31-'RAW DATA'!K$3</f>
        <v>-5.8207187056454721</v>
      </c>
      <c r="L31">
        <f>'RAW DATA'!L31-'RAW DATA'!L$3</f>
        <v>-11.551350002642643</v>
      </c>
      <c r="M31">
        <f>'RAW DATA'!M31-'RAW DATA'!M$3</f>
        <v>-19.499333578270885</v>
      </c>
      <c r="N31">
        <f>'RAW DATA'!N31-'RAW DATA'!N$3</f>
        <v>-16.712350864054184</v>
      </c>
      <c r="O31">
        <f>'RAW DATA'!O31-'RAW DATA'!O$3</f>
        <v>-2.7305402471879319</v>
      </c>
      <c r="P31">
        <f>'RAW DATA'!P31-'RAW DATA'!P$3</f>
        <v>0.19201761748156088</v>
      </c>
      <c r="Q31">
        <f>'RAW DATA'!Q31-'RAW DATA'!Q$3</f>
        <v>2.5539291989690796</v>
      </c>
      <c r="R31">
        <f>'RAW DATA'!R31-'RAW DATA'!R$3</f>
        <v>-4.5925138846969062</v>
      </c>
      <c r="S31">
        <f>'RAW DATA'!S31-'RAW DATA'!S$3</f>
        <v>-3.5410699451891503</v>
      </c>
      <c r="T31">
        <f>'RAW DATA'!T31-'RAW DATA'!T$3</f>
        <v>-2.8994884038075481</v>
      </c>
      <c r="U31">
        <f>'RAW DATA'!U31-'RAW DATA'!U$3</f>
        <v>-1.0599113085726541</v>
      </c>
      <c r="V31">
        <f>'RAW DATA'!V31-'RAW DATA'!V$3</f>
        <v>5.3994924337180308</v>
      </c>
      <c r="W31">
        <f>'RAW DATA'!W31-'RAW DATA'!W$3</f>
        <v>-20.345769016335574</v>
      </c>
      <c r="X31">
        <f>'RAW DATA'!X31-'RAW DATA'!X$3</f>
        <v>-2.9883870706849116</v>
      </c>
      <c r="Y31">
        <f>'RAW DATA'!Y31-'RAW DATA'!Y$3</f>
        <v>2.0624801012506992</v>
      </c>
      <c r="Z31">
        <f>'RAW DATA'!Z31-'RAW DATA'!Z$3</f>
        <v>-13.828258779602056</v>
      </c>
      <c r="AA31">
        <f>'RAW DATA'!AA31-'RAW DATA'!AA$3</f>
        <v>4.100291225995349</v>
      </c>
      <c r="AB31">
        <f>'RAW DATA'!AB31-'RAW DATA'!AB$3</f>
        <v>-27.344155542646259</v>
      </c>
      <c r="AC31">
        <f>'RAW DATA'!AC31-'RAW DATA'!AC$3</f>
        <v>11.594603464016085</v>
      </c>
      <c r="AD31">
        <f>'RAW DATA'!AD31-'RAW DATA'!AD$3</f>
        <v>-10.152525730978695</v>
      </c>
      <c r="AE31">
        <f>'RAW DATA'!AE31-'RAW DATA'!AE$3</f>
        <v>-4.4736137831405038</v>
      </c>
      <c r="AF31">
        <f>'RAW DATA'!AF31-'RAW DATA'!AF$3</f>
        <v>11.18006484706336</v>
      </c>
      <c r="AG31">
        <f>'RAW DATA'!AG31-'RAW DATA'!AG$3</f>
        <v>33.247248258720163</v>
      </c>
      <c r="AH31">
        <f>'RAW DATA'!AH31-'RAW DATA'!AH$3</f>
        <v>-0.26326221741047107</v>
      </c>
      <c r="AI31">
        <f>'RAW DATA'!AI31-'RAW DATA'!AI$3</f>
        <v>-1.2114658933801987</v>
      </c>
      <c r="AJ31">
        <f>'RAW DATA'!AJ31-'RAW DATA'!AJ$3</f>
        <v>8.4450535204374013</v>
      </c>
      <c r="AK31">
        <f>'RAW DATA'!AK31-'RAW DATA'!AK$3</f>
        <v>-2.4225900529997713</v>
      </c>
      <c r="AL31">
        <f>'RAW DATA'!AL31-'RAW DATA'!AL$3</f>
        <v>-2.7514622243895719</v>
      </c>
      <c r="AM31">
        <f>'RAW DATA'!AM31-'RAW DATA'!AM$3</f>
        <v>-1.1480398287265299</v>
      </c>
      <c r="AN31">
        <f>'RAW DATA'!AN31-'RAW DATA'!AN$3</f>
        <v>4.0015263824610336</v>
      </c>
      <c r="BA31">
        <f>'RAW DATA'!BA31-'RAW DATA'!BA$3</f>
        <v>-16.044963157473504</v>
      </c>
      <c r="BB31">
        <f>'RAW DATA'!BB31-'RAW DATA'!BB$3</f>
        <v>-18.77654303050501</v>
      </c>
      <c r="BC31">
        <f>'RAW DATA'!BC31-'RAW DATA'!BC$3</f>
        <v>-7.6962300966904511</v>
      </c>
      <c r="CY31">
        <f>'RAW DATA'!CY31-'RAW DATA'!CY$3</f>
        <v>29.015119291946064</v>
      </c>
      <c r="CZ31">
        <f>'RAW DATA'!CZ31-'RAW DATA'!CZ$3</f>
        <v>-42.277561911322529</v>
      </c>
      <c r="DA31">
        <f>'RAW DATA'!DA31-'RAW DATA'!DA$3</f>
        <v>12.326041834096323</v>
      </c>
      <c r="DB31">
        <f>'RAW DATA'!DB31-'RAW DATA'!DB$3</f>
        <v>-12.170555747315543</v>
      </c>
      <c r="DC31">
        <f>'RAW DATA'!DC31-'RAW DATA'!DC$3</f>
        <v>-26.617693625488847</v>
      </c>
      <c r="DD31">
        <f>'RAW DATA'!DD31-'RAW DATA'!DD$3</f>
        <v>-12.788976050730586</v>
      </c>
      <c r="DE31">
        <f>'RAW DATA'!DE31-'RAW DATA'!DE$3</f>
        <v>6.1404903173441738</v>
      </c>
      <c r="DF31">
        <f>'RAW DATA'!DF31-'RAW DATA'!DF$3</f>
        <v>-0.84501512731408113</v>
      </c>
      <c r="DG31">
        <f>'RAW DATA'!DG31-'RAW DATA'!DG$3</f>
        <v>6.2518271143473356</v>
      </c>
      <c r="DH31">
        <f>'RAW DATA'!DH31-'RAW DATA'!DH$3</f>
        <v>6.2093444889657476</v>
      </c>
      <c r="DI31">
        <f>'RAW DATA'!DI31-'RAW DATA'!DI$3</f>
        <v>4.5096535938594435</v>
      </c>
      <c r="DJ31">
        <f>'RAW DATA'!DJ31-'RAW DATA'!DJ$3</f>
        <v>-5.3563228862277548</v>
      </c>
      <c r="DK31">
        <f>'RAW DATA'!DK31-'RAW DATA'!DK$3</f>
        <v>-8.1837700211739595</v>
      </c>
      <c r="DL31">
        <f>'RAW DATA'!DL31-'RAW DATA'!DL$3</f>
        <v>5.2992904223681006</v>
      </c>
      <c r="DM31">
        <f>'RAW DATA'!DM31-'RAW DATA'!DM$3</f>
        <v>-9.0344706285486112</v>
      </c>
      <c r="DN31">
        <f>'RAW DATA'!DN31-'RAW DATA'!DN$3</f>
        <v>2.7717616862356813</v>
      </c>
      <c r="DO31">
        <f>'RAW DATA'!DO31-'RAW DATA'!DO$3</f>
        <v>2.7843216090696892</v>
      </c>
      <c r="DP31">
        <f>'RAW DATA'!DP31-'RAW DATA'!DP$3</f>
        <v>8.7333726022097018</v>
      </c>
      <c r="DQ31">
        <f>'RAW DATA'!DQ31-'RAW DATA'!DQ$3</f>
        <v>6.3431608688665833</v>
      </c>
      <c r="DR31">
        <f>'RAW DATA'!DR31-'RAW DATA'!DR$3</f>
        <v>35.025024190921272</v>
      </c>
      <c r="DS31">
        <f>'RAW DATA'!DS31-'RAW DATA'!DS$3</f>
        <v>-0.81433490843473777</v>
      </c>
      <c r="DT31">
        <f>'RAW DATA'!DT31-'RAW DATA'!DT$3</f>
        <v>20.289213663642848</v>
      </c>
      <c r="DU31">
        <f>'RAW DATA'!DU31-'RAW DATA'!DU$3</f>
        <v>20.966922955404868</v>
      </c>
      <c r="DV31">
        <f>'RAW DATA'!DV31-'RAW DATA'!DV$3</f>
        <v>14.52169374297533</v>
      </c>
    </row>
    <row r="32" spans="2:126" x14ac:dyDescent="0.3">
      <c r="B32">
        <f>'RAW DATA'!B32</f>
        <v>140</v>
      </c>
      <c r="C32">
        <f>'RAW DATA'!C32-'RAW DATA'!C$3</f>
        <v>-15.076325662090158</v>
      </c>
      <c r="D32">
        <f>'RAW DATA'!D32-'RAW DATA'!D$3</f>
        <v>3.3225490311714232</v>
      </c>
      <c r="E32">
        <f>'RAW DATA'!E32-'RAW DATA'!E$3</f>
        <v>10.929607577369868</v>
      </c>
      <c r="F32">
        <f>'RAW DATA'!F32-'RAW DATA'!F$3</f>
        <v>-4.0666865590498773</v>
      </c>
      <c r="G32">
        <f>'RAW DATA'!G32-'RAW DATA'!G$3</f>
        <v>-4.3628496428307901</v>
      </c>
      <c r="H32">
        <f>'RAW DATA'!H32-'RAW DATA'!H$3</f>
        <v>-13.224213960836344</v>
      </c>
      <c r="I32">
        <f>'RAW DATA'!I32-'RAW DATA'!I$3</f>
        <v>-22.743591292462934</v>
      </c>
      <c r="J32">
        <f>'RAW DATA'!J32-'RAW DATA'!J$3</f>
        <v>-0.43603931924791439</v>
      </c>
      <c r="K32">
        <f>'RAW DATA'!K32-'RAW DATA'!K$3</f>
        <v>4.5622155043892292</v>
      </c>
      <c r="L32">
        <f>'RAW DATA'!L32-'RAW DATA'!L$3</f>
        <v>-33.886118298413749</v>
      </c>
      <c r="M32">
        <f>'RAW DATA'!M32-'RAW DATA'!M$3</f>
        <v>-19.343892333458889</v>
      </c>
      <c r="N32">
        <f>'RAW DATA'!N32-'RAW DATA'!N$3</f>
        <v>-2.7837794354827832</v>
      </c>
      <c r="O32">
        <f>'RAW DATA'!O32-'RAW DATA'!O$3</f>
        <v>13.555539402063069</v>
      </c>
      <c r="P32">
        <f>'RAW DATA'!P32-'RAW DATA'!P$3</f>
        <v>-1.1582966784530413</v>
      </c>
      <c r="Q32">
        <f>'RAW DATA'!Q32-'RAW DATA'!Q$3</f>
        <v>-2.1593353464832212</v>
      </c>
      <c r="R32">
        <f>'RAW DATA'!R32-'RAW DATA'!R$3</f>
        <v>-1.0238156300083165</v>
      </c>
      <c r="S32">
        <f>'RAW DATA'!S32-'RAW DATA'!S$3</f>
        <v>-1.343384290832649</v>
      </c>
      <c r="T32">
        <f>'RAW DATA'!T32-'RAW DATA'!T$3</f>
        <v>-2.7286066539784279</v>
      </c>
      <c r="U32">
        <f>'RAW DATA'!U32-'RAW DATA'!U$3</f>
        <v>-1.4272753442562038</v>
      </c>
      <c r="V32">
        <f>'RAW DATA'!V32-'RAW DATA'!V$3</f>
        <v>-1.0883664648045581</v>
      </c>
      <c r="W32">
        <f>'RAW DATA'!W32-'RAW DATA'!W$3</f>
        <v>-16.441340111906705</v>
      </c>
      <c r="X32">
        <f>'RAW DATA'!X32-'RAW DATA'!X$3</f>
        <v>1.3336895422182877</v>
      </c>
      <c r="Y32">
        <f>'RAW DATA'!Y32-'RAW DATA'!Y$3</f>
        <v>-0.71805988017790057</v>
      </c>
      <c r="Z32">
        <f>'RAW DATA'!Z32-'RAW DATA'!Z$3</f>
        <v>-10.025401224399285</v>
      </c>
      <c r="AA32">
        <f>'RAW DATA'!AA32-'RAW DATA'!AA$3</f>
        <v>0.89597684944235034</v>
      </c>
      <c r="AB32">
        <f>'RAW DATA'!AB32-'RAW DATA'!AB$3</f>
        <v>-15.030977021639462</v>
      </c>
      <c r="AC32">
        <f>'RAW DATA'!AC32-'RAW DATA'!AC$3</f>
        <v>0.11481704143788818</v>
      </c>
      <c r="AD32">
        <f>'RAW DATA'!AD32-'RAW DATA'!AD$3</f>
        <v>-11.751747151535099</v>
      </c>
      <c r="AE32">
        <f>'RAW DATA'!AE32-'RAW DATA'!AE$3</f>
        <v>-4.0851204146319535</v>
      </c>
      <c r="AF32">
        <f>'RAW DATA'!AF32-'RAW DATA'!AF$3</f>
        <v>11.211377752453661</v>
      </c>
      <c r="AG32">
        <f>'RAW DATA'!AG32-'RAW DATA'!AG$3</f>
        <v>29.489718466935255</v>
      </c>
      <c r="AH32">
        <f>'RAW DATA'!AH32-'RAW DATA'!AH$3</f>
        <v>18.696247062535129</v>
      </c>
      <c r="AI32">
        <f>'RAW DATA'!AI32-'RAW DATA'!AI$3</f>
        <v>0.44059918797145237</v>
      </c>
      <c r="AJ32">
        <f>'RAW DATA'!AJ32-'RAW DATA'!AJ$3</f>
        <v>-2.4992682848115395</v>
      </c>
      <c r="AK32">
        <f>'RAW DATA'!AK32-'RAW DATA'!AK$3</f>
        <v>0.40551846967303007</v>
      </c>
      <c r="AL32">
        <f>'RAW DATA'!AL32-'RAW DATA'!AL$3</f>
        <v>0.87861556299162835</v>
      </c>
      <c r="AM32">
        <f>'RAW DATA'!AM32-'RAW DATA'!AM$3</f>
        <v>-12.39803982872653</v>
      </c>
      <c r="AN32">
        <f>'RAW DATA'!AN32-'RAW DATA'!AN$3</f>
        <v>8.9482876956819339</v>
      </c>
      <c r="BA32">
        <f>'RAW DATA'!BA32-'RAW DATA'!BA$3</f>
        <v>-15.041266491994104</v>
      </c>
      <c r="BB32">
        <f>'RAW DATA'!BB32-'RAW DATA'!BB$3</f>
        <v>-10.751851672480289</v>
      </c>
      <c r="BC32">
        <f>'RAW DATA'!BC32-'RAW DATA'!BC$3</f>
        <v>-8.331150731611082</v>
      </c>
      <c r="CY32">
        <f>'RAW DATA'!CY32-'RAW DATA'!CY$3</f>
        <v>24.173496385552866</v>
      </c>
      <c r="CZ32">
        <f>'RAW DATA'!CZ32-'RAW DATA'!CZ$3</f>
        <v>-8.1191460697383278</v>
      </c>
      <c r="DA32">
        <f>'RAW DATA'!DA32-'RAW DATA'!DA$3</f>
        <v>-55.873191882378784</v>
      </c>
      <c r="DB32">
        <f>'RAW DATA'!DB32-'RAW DATA'!DB$3</f>
        <v>-21.081992407711944</v>
      </c>
      <c r="DC32">
        <f>'RAW DATA'!DC32-'RAW DATA'!DC$3</f>
        <v>-18.658097745666545</v>
      </c>
      <c r="DD32">
        <f>'RAW DATA'!DD32-'RAW DATA'!DD$3</f>
        <v>-5.4830399776712255</v>
      </c>
      <c r="DE32">
        <f>'RAW DATA'!DE32-'RAW DATA'!DE$3</f>
        <v>-73.865652188798322</v>
      </c>
      <c r="DF32">
        <f>'RAW DATA'!DF32-'RAW DATA'!DF$3</f>
        <v>-4.6426533452420813</v>
      </c>
      <c r="DG32">
        <f>'RAW DATA'!DG32-'RAW DATA'!DG$3</f>
        <v>-68.282334376335868</v>
      </c>
      <c r="DH32">
        <f>'RAW DATA'!DH32-'RAW DATA'!DH$3</f>
        <v>0.970544746922549</v>
      </c>
      <c r="DI32">
        <f>'RAW DATA'!DI32-'RAW DATA'!DI$3</f>
        <v>0.82732191239254149</v>
      </c>
      <c r="DJ32">
        <f>'RAW DATA'!DJ32-'RAW DATA'!DJ$3</f>
        <v>-5.8007074808951558</v>
      </c>
      <c r="DK32">
        <f>'RAW DATA'!DK32-'RAW DATA'!DK$3</f>
        <v>-2.7072138151478597</v>
      </c>
      <c r="DL32">
        <f>'RAW DATA'!DL32-'RAW DATA'!DL$3</f>
        <v>3.2602833301696013</v>
      </c>
      <c r="DM32">
        <f>'RAW DATA'!DM32-'RAW DATA'!DM$3</f>
        <v>-46.238771703817413</v>
      </c>
      <c r="DN32">
        <f>'RAW DATA'!DN32-'RAW DATA'!DN$3</f>
        <v>0.71828635626348003</v>
      </c>
      <c r="DO32">
        <f>'RAW DATA'!DO32-'RAW DATA'!DO$3</f>
        <v>1.3619703753976893</v>
      </c>
      <c r="DP32">
        <f>'RAW DATA'!DP32-'RAW DATA'!DP$3</f>
        <v>5.1718312628905032</v>
      </c>
      <c r="DQ32">
        <f>'RAW DATA'!DQ32-'RAW DATA'!DQ$3</f>
        <v>-2.4891327091150153</v>
      </c>
      <c r="DR32">
        <f>'RAW DATA'!DR32-'RAW DATA'!DR$3</f>
        <v>29.450047573609865</v>
      </c>
      <c r="DS32">
        <f>'RAW DATA'!DS32-'RAW DATA'!DS$3</f>
        <v>0.5789389419427593</v>
      </c>
      <c r="DT32">
        <f>'RAW DATA'!DT32-'RAW DATA'!DT$3</f>
        <v>11.878694004378652</v>
      </c>
      <c r="DU32">
        <f>'RAW DATA'!DU32-'RAW DATA'!DU$3</f>
        <v>15.796521461473972</v>
      </c>
      <c r="DV32">
        <f>'RAW DATA'!DV32-'RAW DATA'!DV$3</f>
        <v>16.410383955324733</v>
      </c>
    </row>
    <row r="33" spans="2:126" x14ac:dyDescent="0.3">
      <c r="B33">
        <f>'RAW DATA'!B33</f>
        <v>145</v>
      </c>
      <c r="C33">
        <f>'RAW DATA'!C33-'RAW DATA'!C$3</f>
        <v>-8.9034861559173173</v>
      </c>
      <c r="D33">
        <f>'RAW DATA'!D33-'RAW DATA'!D$3</f>
        <v>1.410784325289022</v>
      </c>
      <c r="E33">
        <f>'RAW DATA'!E33-'RAW DATA'!E$3</f>
        <v>-1.7893342398688308</v>
      </c>
      <c r="F33">
        <f>'RAW DATA'!F33-'RAW DATA'!F$3</f>
        <v>6.1453099713590191</v>
      </c>
      <c r="G33">
        <f>'RAW DATA'!G33-'RAW DATA'!G$3</f>
        <v>-0.15232332704132023</v>
      </c>
      <c r="H33">
        <f>'RAW DATA'!H33-'RAW DATA'!H$3</f>
        <v>-6.3276622366984148</v>
      </c>
      <c r="I33">
        <f>'RAW DATA'!I33-'RAW DATA'!I$3</f>
        <v>-5.2369599927281349</v>
      </c>
      <c r="J33">
        <f>'RAW DATA'!J33-'RAW DATA'!J$3</f>
        <v>-17.102705985914614</v>
      </c>
      <c r="K33">
        <f>'RAW DATA'!K33-'RAW DATA'!K$3</f>
        <v>-3.1528301342494718</v>
      </c>
      <c r="L33">
        <f>'RAW DATA'!L33-'RAW DATA'!L$3</f>
        <v>-35.122238947492846</v>
      </c>
      <c r="M33">
        <f>'RAW DATA'!M33-'RAW DATA'!M$3</f>
        <v>-19.897172554106383</v>
      </c>
      <c r="N33">
        <f>'RAW DATA'!N33-'RAW DATA'!N$3</f>
        <v>1.4694673177640176</v>
      </c>
      <c r="O33">
        <f>'RAW DATA'!O33-'RAW DATA'!O$3</f>
        <v>11.851446393622268</v>
      </c>
      <c r="P33">
        <f>'RAW DATA'!P33-'RAW DATA'!P$3</f>
        <v>-1.6558937209668443</v>
      </c>
      <c r="Q33">
        <f>'RAW DATA'!Q33-'RAW DATA'!Q$3</f>
        <v>-4.2509241628957213</v>
      </c>
      <c r="R33">
        <f>'RAW DATA'!R33-'RAW DATA'!R$3</f>
        <v>-2.7097309359953066</v>
      </c>
      <c r="S33">
        <f>'RAW DATA'!S33-'RAW DATA'!S$3</f>
        <v>-7.8886381539672499</v>
      </c>
      <c r="T33">
        <f>'RAW DATA'!T33-'RAW DATA'!T$3</f>
        <v>-2.6460832723536285</v>
      </c>
      <c r="U33">
        <f>'RAW DATA'!U33-'RAW DATA'!U$3</f>
        <v>-4.6986386567874128E-2</v>
      </c>
      <c r="V33">
        <f>'RAW DATA'!V33-'RAW DATA'!V$3</f>
        <v>1.848745910271731</v>
      </c>
      <c r="W33">
        <f>'RAW DATA'!W33-'RAW DATA'!W$3</f>
        <v>-17.929102349668902</v>
      </c>
      <c r="X33">
        <f>'RAW DATA'!X33-'RAW DATA'!X$3</f>
        <v>0.13782982962658963</v>
      </c>
      <c r="Y33">
        <f>'RAW DATA'!Y33-'RAW DATA'!Y$3</f>
        <v>-0.76616870565899831</v>
      </c>
      <c r="Z33">
        <f>'RAW DATA'!Z33-'RAW DATA'!Z$3</f>
        <v>-18.561986590252946</v>
      </c>
      <c r="AA33">
        <f>'RAW DATA'!AA33-'RAW DATA'!AA$3</f>
        <v>4.3120519363926491</v>
      </c>
      <c r="AB33">
        <f>'RAW DATA'!AB33-'RAW DATA'!AB$3</f>
        <v>-20.96722686032836</v>
      </c>
      <c r="AC33">
        <f>'RAW DATA'!AC33-'RAW DATA'!AC$3</f>
        <v>-0.71919991234931047</v>
      </c>
      <c r="AD33">
        <f>'RAW DATA'!AD33-'RAW DATA'!AD$3</f>
        <v>-9.7304661936869934</v>
      </c>
      <c r="AE33">
        <f>'RAW DATA'!AE33-'RAW DATA'!AE$3</f>
        <v>-6.9020590069546746</v>
      </c>
      <c r="AF33">
        <f>'RAW DATA'!AF33-'RAW DATA'!AF$3</f>
        <v>10.750085748825061</v>
      </c>
      <c r="AG33">
        <f>'RAW DATA'!AG33-'RAW DATA'!AG$3</f>
        <v>22.602004845015355</v>
      </c>
      <c r="AH33">
        <f>'RAW DATA'!AH33-'RAW DATA'!AH$3</f>
        <v>-6.8835248696660685</v>
      </c>
      <c r="AI33">
        <f>'RAW DATA'!AI33-'RAW DATA'!AI$3</f>
        <v>-9.6914809788849254E-2</v>
      </c>
      <c r="AJ33">
        <f>'RAW DATA'!AJ33-'RAW DATA'!AJ$3</f>
        <v>-2.0724007392999195</v>
      </c>
      <c r="AK33">
        <f>'RAW DATA'!AK33-'RAW DATA'!AK$3</f>
        <v>-12.015023517613692</v>
      </c>
      <c r="AL33">
        <f>'RAW DATA'!AL33-'RAW DATA'!AL$3</f>
        <v>-0.94405910119697189</v>
      </c>
      <c r="AM33">
        <f>'RAW DATA'!AM33-'RAW DATA'!AM$3</f>
        <v>-2.6419422677509203</v>
      </c>
      <c r="AN33">
        <f>'RAW DATA'!AN33-'RAW DATA'!AN$3</f>
        <v>8.7096054903928355</v>
      </c>
      <c r="BA33">
        <f>'RAW DATA'!BA33-'RAW DATA'!BA$3</f>
        <v>-9.4210383153749042</v>
      </c>
      <c r="BB33">
        <f>'RAW DATA'!BB33-'RAW DATA'!BB$3</f>
        <v>-13.509645437468288</v>
      </c>
      <c r="BC33">
        <f>'RAW DATA'!BC33-'RAW DATA'!BC$3</f>
        <v>-17.220039620499971</v>
      </c>
      <c r="CY33">
        <f>'RAW DATA'!CY33-'RAW DATA'!CY$3</f>
        <v>-56.739135779166133</v>
      </c>
      <c r="CZ33">
        <f>'RAW DATA'!CZ33-'RAW DATA'!CZ$3</f>
        <v>-15.52317594641023</v>
      </c>
      <c r="DA33">
        <f>'RAW DATA'!DA33-'RAW DATA'!DA$3</f>
        <v>-32.217277903884181</v>
      </c>
      <c r="DB33">
        <f>'RAW DATA'!DB33-'RAW DATA'!DB$3</f>
        <v>-13.212560524557841</v>
      </c>
      <c r="DC33">
        <f>'RAW DATA'!DC33-'RAW DATA'!DC$3</f>
        <v>-12.06256059116285</v>
      </c>
      <c r="DD33">
        <f>'RAW DATA'!DD33-'RAW DATA'!DD$3</f>
        <v>0.66393874747571502</v>
      </c>
      <c r="DE33">
        <f>'RAW DATA'!DE33-'RAW DATA'!DE$3</f>
        <v>-6.9785269683397217</v>
      </c>
      <c r="DF33">
        <f>'RAW DATA'!DF33-'RAW DATA'!DF$3</f>
        <v>5.2734006184309195</v>
      </c>
      <c r="DG33">
        <f>'RAW DATA'!DG33-'RAW DATA'!DG$3</f>
        <v>-39.014041693409069</v>
      </c>
      <c r="DH33">
        <f>'RAW DATA'!DH33-'RAW DATA'!DH$3</f>
        <v>-7.5099117808079541</v>
      </c>
      <c r="DI33">
        <f>'RAW DATA'!DI33-'RAW DATA'!DI$3</f>
        <v>2.2049567330878439</v>
      </c>
      <c r="DJ33">
        <f>'RAW DATA'!DJ33-'RAW DATA'!DJ$3</f>
        <v>-3.444468782884254</v>
      </c>
      <c r="DK33">
        <f>'RAW DATA'!DK33-'RAW DATA'!DK$3</f>
        <v>-8.6204853661182597</v>
      </c>
      <c r="DL33">
        <f>'RAW DATA'!DL33-'RAW DATA'!DL$3</f>
        <v>2.1488839183031008</v>
      </c>
      <c r="DM33">
        <f>'RAW DATA'!DM33-'RAW DATA'!DM$3</f>
        <v>-31.594420239382313</v>
      </c>
      <c r="DN33">
        <f>'RAW DATA'!DN33-'RAW DATA'!DN$3</f>
        <v>6.6763262776272789</v>
      </c>
      <c r="DO33">
        <f>'RAW DATA'!DO33-'RAW DATA'!DO$3</f>
        <v>-2.2344401170091093</v>
      </c>
      <c r="DP33">
        <f>'RAW DATA'!DP33-'RAW DATA'!DP$3</f>
        <v>12.553287016439302</v>
      </c>
      <c r="DQ33">
        <f>'RAW DATA'!DQ33-'RAW DATA'!DQ$3</f>
        <v>3.8427063234120844</v>
      </c>
      <c r="DR33">
        <f>'RAW DATA'!DR33-'RAW DATA'!DR$3</f>
        <v>13.834612290903863</v>
      </c>
      <c r="DS33">
        <f>'RAW DATA'!DS33-'RAW DATA'!DS$3</f>
        <v>13.097189289632858</v>
      </c>
      <c r="DT33">
        <f>'RAW DATA'!DT33-'RAW DATA'!DT$3</f>
        <v>22.406361128986553</v>
      </c>
      <c r="DU33">
        <f>'RAW DATA'!DU33-'RAW DATA'!DU$3</f>
        <v>-8.3933599705509323</v>
      </c>
      <c r="DV33">
        <f>'RAW DATA'!DV33-'RAW DATA'!DV$3</f>
        <v>-71.338533793593072</v>
      </c>
    </row>
    <row r="34" spans="2:126" x14ac:dyDescent="0.3">
      <c r="B34">
        <f>'RAW DATA'!B34</f>
        <v>150</v>
      </c>
      <c r="C34">
        <f>'RAW DATA'!C34-'RAW DATA'!C$3</f>
        <v>-8.9310742654421169</v>
      </c>
      <c r="D34">
        <f>'RAW DATA'!D34-'RAW DATA'!D$3</f>
        <v>-0.66786736010427816</v>
      </c>
      <c r="E34">
        <f>'RAW DATA'!E34-'RAW DATA'!E$3</f>
        <v>3.4182293332674689</v>
      </c>
      <c r="F34">
        <f>'RAW DATA'!F34-'RAW DATA'!F$3</f>
        <v>9.418022793428122</v>
      </c>
      <c r="G34">
        <f>'RAW DATA'!G34-'RAW DATA'!G$3</f>
        <v>10.562523491497609</v>
      </c>
      <c r="H34">
        <f>'RAW DATA'!H34-'RAW DATA'!H$3</f>
        <v>4.0171653495084563</v>
      </c>
      <c r="I34">
        <f>'RAW DATA'!I34-'RAW DATA'!I$3</f>
        <v>-2.1047706536423334</v>
      </c>
      <c r="J34">
        <f>'RAW DATA'!J34-'RAW DATA'!J$3</f>
        <v>-6.8022768013652151</v>
      </c>
      <c r="K34">
        <f>'RAW DATA'!K34-'RAW DATA'!K$3</f>
        <v>-4.1694877734673952E-2</v>
      </c>
      <c r="L34">
        <f>'RAW DATA'!L34-'RAW DATA'!L$3</f>
        <v>-37.933730508734541</v>
      </c>
      <c r="M34">
        <f>'RAW DATA'!M34-'RAW DATA'!M$3</f>
        <v>-20.638278749266085</v>
      </c>
      <c r="N34">
        <f>'RAW DATA'!N34-'RAW DATA'!N$3</f>
        <v>-3.8918380435413837</v>
      </c>
      <c r="O34">
        <f>'RAW DATA'!O34-'RAW DATA'!O$3</f>
        <v>-8.0089015917257331</v>
      </c>
      <c r="P34">
        <f>'RAW DATA'!P34-'RAW DATA'!P$3</f>
        <v>-4.0052989164026442</v>
      </c>
      <c r="Q34">
        <f>'RAW DATA'!Q34-'RAW DATA'!Q$3</f>
        <v>-5.1836805335255214</v>
      </c>
      <c r="R34">
        <f>'RAW DATA'!R34-'RAW DATA'!R$3</f>
        <v>-5.2143204980199567</v>
      </c>
      <c r="S34">
        <f>'RAW DATA'!S34-'RAW DATA'!S$3</f>
        <v>-11.985583705096101</v>
      </c>
      <c r="T34">
        <f>'RAW DATA'!T34-'RAW DATA'!T$3</f>
        <v>0.4588097397666715</v>
      </c>
      <c r="U34">
        <f>'RAW DATA'!U34-'RAW DATA'!U$3</f>
        <v>1.4781833216222067</v>
      </c>
      <c r="V34">
        <f>'RAW DATA'!V34-'RAW DATA'!V$3</f>
        <v>2.7665709609742315</v>
      </c>
      <c r="W34">
        <f>'RAW DATA'!W34-'RAW DATA'!W$3</f>
        <v>-20.289840604702462</v>
      </c>
      <c r="X34">
        <f>'RAW DATA'!X34-'RAW DATA'!X$3</f>
        <v>-3.9404426790499123</v>
      </c>
      <c r="Y34">
        <f>'RAW DATA'!Y34-'RAW DATA'!Y$3</f>
        <v>0.8254386117548016</v>
      </c>
      <c r="Z34">
        <f>'RAW DATA'!Z34-'RAW DATA'!Z$3</f>
        <v>-10.652382070478936</v>
      </c>
      <c r="AA34">
        <f>'RAW DATA'!AA34-'RAW DATA'!AA$3</f>
        <v>-4.9689863524099902</v>
      </c>
      <c r="AB34">
        <f>'RAW DATA'!AB34-'RAW DATA'!AB$3</f>
        <v>-21.802965196066662</v>
      </c>
      <c r="AC34">
        <f>'RAW DATA'!AC34-'RAW DATA'!AC$3</f>
        <v>0.83945472259728859</v>
      </c>
      <c r="AD34">
        <f>'RAW DATA'!AD34-'RAW DATA'!AD$3</f>
        <v>-8.9225283473848975</v>
      </c>
      <c r="AE34">
        <f>'RAW DATA'!AE34-'RAW DATA'!AE$3</f>
        <v>1.4171876300489359</v>
      </c>
      <c r="AF34">
        <f>'RAW DATA'!AF34-'RAW DATA'!AF$3</f>
        <v>2.3410555591376578</v>
      </c>
      <c r="AG34">
        <f>'RAW DATA'!AG34-'RAW DATA'!AG$3</f>
        <v>20.594884308954061</v>
      </c>
      <c r="AH34">
        <f>'RAW DATA'!AH34-'RAW DATA'!AH$3</f>
        <v>-2.2685561108940711</v>
      </c>
      <c r="AI34">
        <f>'RAW DATA'!AI34-'RAW DATA'!AI$3</f>
        <v>-3.2158231918551383</v>
      </c>
      <c r="AJ34">
        <f>'RAW DATA'!AJ34-'RAW DATA'!AJ$3</f>
        <v>-1.7122312477744996</v>
      </c>
      <c r="AK34">
        <f>'RAW DATA'!AK34-'RAW DATA'!AK$3</f>
        <v>4.1300537601593277</v>
      </c>
      <c r="AL34">
        <f>'RAW DATA'!AL34-'RAW DATA'!AL$3</f>
        <v>-0.7764102493375713</v>
      </c>
      <c r="AM34">
        <f>'RAW DATA'!AM34-'RAW DATA'!AM$3</f>
        <v>-7.1000265836934195</v>
      </c>
      <c r="AN34">
        <f>'RAW DATA'!AN34-'RAW DATA'!AN$3</f>
        <v>-1.2115588516326632</v>
      </c>
      <c r="BA34">
        <f>'RAW DATA'!BA34-'RAW DATA'!BA$3</f>
        <v>-1.6073151454647032</v>
      </c>
      <c r="BB34">
        <f>'RAW DATA'!BB34-'RAW DATA'!BB$3</f>
        <v>-15.668518339146988</v>
      </c>
      <c r="BC34">
        <f>'RAW DATA'!BC34-'RAW DATA'!BC$3</f>
        <v>-11.814634215094561</v>
      </c>
      <c r="CY34">
        <f>'RAW DATA'!CY34-'RAW DATA'!CY$3</f>
        <v>26.471803699182871</v>
      </c>
      <c r="CZ34">
        <f>'RAW DATA'!CZ34-'RAW DATA'!CZ$3</f>
        <v>-22.277561911322529</v>
      </c>
      <c r="DA34">
        <f>'RAW DATA'!DA34-'RAW DATA'!DA$3</f>
        <v>-31.834730343917283</v>
      </c>
      <c r="DB34">
        <f>'RAW DATA'!DB34-'RAW DATA'!DB$3</f>
        <v>-17.418632490704841</v>
      </c>
      <c r="DC34">
        <f>'RAW DATA'!DC34-'RAW DATA'!DC$3</f>
        <v>-8.7557315290021478</v>
      </c>
      <c r="DD34">
        <f>'RAW DATA'!DD34-'RAW DATA'!DD$3</f>
        <v>-9.1304394653647361</v>
      </c>
      <c r="DE34">
        <f>'RAW DATA'!DE34-'RAW DATA'!DE$3</f>
        <v>-3.6759502917793156</v>
      </c>
      <c r="DF34">
        <f>'RAW DATA'!DF34-'RAW DATA'!DF$3</f>
        <v>1.212532741087518</v>
      </c>
      <c r="DG34">
        <f>'RAW DATA'!DG34-'RAW DATA'!DG$3</f>
        <v>-19.678982421028564</v>
      </c>
      <c r="DH34">
        <f>'RAW DATA'!DH34-'RAW DATA'!DH$3</f>
        <v>-9.9173599245949546</v>
      </c>
      <c r="DI34">
        <f>'RAW DATA'!DI34-'RAW DATA'!DI$3</f>
        <v>0.38836423467714098</v>
      </c>
      <c r="DJ34">
        <f>'RAW DATA'!DJ34-'RAW DATA'!DJ$3</f>
        <v>-0.61944765017085501</v>
      </c>
      <c r="DK34">
        <f>'RAW DATA'!DK34-'RAW DATA'!DK$3</f>
        <v>-39.823492884915261</v>
      </c>
      <c r="DL34">
        <f>'RAW DATA'!DL34-'RAW DATA'!DL$3</f>
        <v>7.2084320054228019</v>
      </c>
      <c r="DM34">
        <f>'RAW DATA'!DM34-'RAW DATA'!DM$3</f>
        <v>-30.589916741985313</v>
      </c>
      <c r="DN34">
        <f>'RAW DATA'!DN34-'RAW DATA'!DN$3</f>
        <v>-6.5402253438585198</v>
      </c>
      <c r="DO34">
        <f>'RAW DATA'!DO34-'RAW DATA'!DO$3</f>
        <v>-0.10029377554571006</v>
      </c>
      <c r="DP34">
        <f>'RAW DATA'!DP34-'RAW DATA'!DP$3</f>
        <v>4.1015540224005029</v>
      </c>
      <c r="DQ34">
        <f>'RAW DATA'!DQ34-'RAW DATA'!DQ$3</f>
        <v>-0.63184773698541363</v>
      </c>
      <c r="DR34">
        <f>'RAW DATA'!DR34-'RAW DATA'!DR$3</f>
        <v>28.841430614180965</v>
      </c>
      <c r="DS34">
        <f>'RAW DATA'!DS34-'RAW DATA'!DS$3</f>
        <v>11.430924897615355</v>
      </c>
      <c r="DT34">
        <f>'RAW DATA'!DT34-'RAW DATA'!DT$3</f>
        <v>14.190581022776751</v>
      </c>
      <c r="DU34">
        <f>'RAW DATA'!DU34-'RAW DATA'!DU$3</f>
        <v>2.0823292477316713</v>
      </c>
      <c r="DV34">
        <f>'RAW DATA'!DV34-'RAW DATA'!DV$3</f>
        <v>14.697204128312933</v>
      </c>
    </row>
    <row r="35" spans="2:126" x14ac:dyDescent="0.3">
      <c r="B35">
        <f>'RAW DATA'!B35</f>
        <v>155</v>
      </c>
      <c r="C35">
        <f>'RAW DATA'!C35-'RAW DATA'!C$3</f>
        <v>-3.5156320204716582</v>
      </c>
      <c r="D35">
        <f>'RAW DATA'!D35-'RAW DATA'!D$3</f>
        <v>0.69649861100332267</v>
      </c>
      <c r="E35">
        <f>'RAW DATA'!E35-'RAW DATA'!E$3</f>
        <v>3.9755473475004699</v>
      </c>
      <c r="F35">
        <f>'RAW DATA'!F35-'RAW DATA'!F$3</f>
        <v>16.771109010867619</v>
      </c>
      <c r="G35">
        <f>'RAW DATA'!G35-'RAW DATA'!G$3</f>
        <v>-2.0099084663602</v>
      </c>
      <c r="H35">
        <f>'RAW DATA'!H35-'RAW DATA'!H$3</f>
        <v>-2.5290267950609451</v>
      </c>
      <c r="I35">
        <f>'RAW DATA'!I35-'RAW DATA'!I$3</f>
        <v>-10.588895159866235</v>
      </c>
      <c r="J35">
        <f>'RAW DATA'!J35-'RAW DATA'!J$3</f>
        <v>-0.5088195230325141</v>
      </c>
      <c r="K35">
        <f>'RAW DATA'!K35-'RAW DATA'!K$3</f>
        <v>-5.8994058986702722</v>
      </c>
      <c r="L35">
        <f>'RAW DATA'!L35-'RAW DATA'!L$3</f>
        <v>-35.228117679410346</v>
      </c>
      <c r="M35">
        <f>'RAW DATA'!M35-'RAW DATA'!M$3</f>
        <v>-17.29101268802679</v>
      </c>
      <c r="N35">
        <f>'RAW DATA'!N35-'RAW DATA'!N$3</f>
        <v>-9.0818287757007745</v>
      </c>
      <c r="O35">
        <f>'RAW DATA'!O35-'RAW DATA'!O$3</f>
        <v>-18.211823669647792</v>
      </c>
      <c r="P35">
        <f>'RAW DATA'!P35-'RAW DATA'!P$3</f>
        <v>-0.74574879343064282</v>
      </c>
      <c r="Q35">
        <f>'RAW DATA'!Q35-'RAW DATA'!Q$3</f>
        <v>-6.0547296506052213</v>
      </c>
      <c r="R35">
        <f>'RAW DATA'!R35-'RAW DATA'!R$3</f>
        <v>0.85541890659838415</v>
      </c>
      <c r="S35">
        <f>'RAW DATA'!S35-'RAW DATA'!S$3</f>
        <v>-5.7213127257722505</v>
      </c>
      <c r="T35">
        <f>'RAW DATA'!T35-'RAW DATA'!T$3</f>
        <v>-3.1098414310619784</v>
      </c>
      <c r="U35">
        <f>'RAW DATA'!U35-'RAW DATA'!U$3</f>
        <v>-1.0343794924481537</v>
      </c>
      <c r="V35">
        <f>'RAW DATA'!V35-'RAW DATA'!V$3</f>
        <v>3.0193144721446306</v>
      </c>
      <c r="W35">
        <f>'RAW DATA'!W35-'RAW DATA'!W$3</f>
        <v>-11.961777121705403</v>
      </c>
      <c r="X35">
        <f>'RAW DATA'!X35-'RAW DATA'!X$3</f>
        <v>-2.0337376804410106</v>
      </c>
      <c r="Y35">
        <f>'RAW DATA'!Y35-'RAW DATA'!Y$3</f>
        <v>0.94637930970590034</v>
      </c>
      <c r="Z35">
        <f>'RAW DATA'!Z35-'RAW DATA'!Z$3</f>
        <v>-7.7736048475143456</v>
      </c>
      <c r="AA35">
        <f>'RAW DATA'!AA35-'RAW DATA'!AA$3</f>
        <v>-5.1924857138403908</v>
      </c>
      <c r="AB35">
        <f>'RAW DATA'!AB35-'RAW DATA'!AB$3</f>
        <v>-11.50981631596126</v>
      </c>
      <c r="AC35">
        <f>'RAW DATA'!AC35-'RAW DATA'!AC$3</f>
        <v>-5.6822844078375105</v>
      </c>
      <c r="AD35">
        <f>'RAW DATA'!AD35-'RAW DATA'!AD$3</f>
        <v>-4.5459513892780947</v>
      </c>
      <c r="AE35">
        <f>'RAW DATA'!AE35-'RAW DATA'!AE$3</f>
        <v>-3.6568997761939137</v>
      </c>
      <c r="AF35">
        <f>'RAW DATA'!AF35-'RAW DATA'!AF$3</f>
        <v>9.688900480082058</v>
      </c>
      <c r="AG35">
        <f>'RAW DATA'!AG35-'RAW DATA'!AG$3</f>
        <v>17.487270128594357</v>
      </c>
      <c r="AH35">
        <f>'RAW DATA'!AH35-'RAW DATA'!AH$3</f>
        <v>-4.1109947363610679</v>
      </c>
      <c r="AI35">
        <f>'RAW DATA'!AI35-'RAW DATA'!AI$3</f>
        <v>-1.5715064613315182</v>
      </c>
      <c r="AJ35">
        <f>'RAW DATA'!AJ35-'RAW DATA'!AJ$3</f>
        <v>-2.4771566209088296</v>
      </c>
      <c r="AK35">
        <f>'RAW DATA'!AK35-'RAW DATA'!AK$3</f>
        <v>-1.7618838001882704</v>
      </c>
      <c r="AL35">
        <f>'RAW DATA'!AL35-'RAW DATA'!AL$3</f>
        <v>-6.0620756615852507</v>
      </c>
      <c r="AM35">
        <f>'RAW DATA'!AM35-'RAW DATA'!AM$3</f>
        <v>-4.5768107784472001</v>
      </c>
      <c r="AN35">
        <f>'RAW DATA'!AN35-'RAW DATA'!AN$3</f>
        <v>5.7324870594147335</v>
      </c>
      <c r="BA35">
        <f>'RAW DATA'!BA35-'RAW DATA'!BA$3</f>
        <v>-3.5959268138207037</v>
      </c>
      <c r="BB35">
        <f>'RAW DATA'!BB35-'RAW DATA'!BB$3</f>
        <v>-27.418518339146988</v>
      </c>
      <c r="BC35">
        <f>'RAW DATA'!BC35-'RAW DATA'!BC$3</f>
        <v>-10.553372953833302</v>
      </c>
      <c r="CY35">
        <f>'RAW DATA'!CY35-'RAW DATA'!CY$3</f>
        <v>23.40933823788086</v>
      </c>
      <c r="CZ35">
        <f>'RAW DATA'!CZ35-'RAW DATA'!CZ$3</f>
        <v>-18.928505307548928</v>
      </c>
      <c r="DA35">
        <f>'RAW DATA'!DA35-'RAW DATA'!DA$3</f>
        <v>-42.02703803622498</v>
      </c>
      <c r="DB35">
        <f>'RAW DATA'!DB35-'RAW DATA'!DB$3</f>
        <v>-12.248373196734242</v>
      </c>
      <c r="DC35">
        <f>'RAW DATA'!DC35-'RAW DATA'!DC$3</f>
        <v>-7.3278666280600433</v>
      </c>
      <c r="DD35">
        <f>'RAW DATA'!DD35-'RAW DATA'!DD$3</f>
        <v>-7.7889760507305859</v>
      </c>
      <c r="DE35">
        <f>'RAW DATA'!DE35-'RAW DATA'!DE$3</f>
        <v>-12.085268393489123</v>
      </c>
      <c r="DF35">
        <f>'RAW DATA'!DF35-'RAW DATA'!DF$3</f>
        <v>-0.65455144676758081</v>
      </c>
      <c r="DG35">
        <f>'RAW DATA'!DG35-'RAW DATA'!DG$3</f>
        <v>-54.949001043002568</v>
      </c>
      <c r="DH35">
        <f>'RAW DATA'!DH35-'RAW DATA'!DH$3</f>
        <v>-15.947558701353351</v>
      </c>
      <c r="DI35">
        <f>'RAW DATA'!DI35-'RAW DATA'!DI$3</f>
        <v>-8.9799067904853569</v>
      </c>
      <c r="DJ35">
        <f>'RAW DATA'!DJ35-'RAW DATA'!DJ$3</f>
        <v>-8.4649991507200539</v>
      </c>
      <c r="DK35">
        <f>'RAW DATA'!DK35-'RAW DATA'!DK$3</f>
        <v>-4.7419078033301645</v>
      </c>
      <c r="DL35">
        <f>'RAW DATA'!DL35-'RAW DATA'!DL$3</f>
        <v>-0.25165088438710015</v>
      </c>
      <c r="DM35">
        <f>'RAW DATA'!DM35-'RAW DATA'!DM$3</f>
        <v>-33.311015049825016</v>
      </c>
      <c r="DN35">
        <f>'RAW DATA'!DN35-'RAW DATA'!DN$3</f>
        <v>1.179633327067382</v>
      </c>
      <c r="DO35">
        <f>'RAW DATA'!DO35-'RAW DATA'!DO$3</f>
        <v>-3.0764842517361899</v>
      </c>
      <c r="DP35">
        <f>'RAW DATA'!DP35-'RAW DATA'!DP$3</f>
        <v>6.3567137960877034</v>
      </c>
      <c r="DQ35">
        <f>'RAW DATA'!DQ35-'RAW DATA'!DQ$3</f>
        <v>3.9518241514384833</v>
      </c>
      <c r="DR35">
        <f>'RAW DATA'!DR35-'RAW DATA'!DR$3</f>
        <v>26.70888307247877</v>
      </c>
      <c r="DS35">
        <f>'RAW DATA'!DS35-'RAW DATA'!DS$3</f>
        <v>8.6361042666602614</v>
      </c>
      <c r="DT35">
        <f>'RAW DATA'!DT35-'RAW DATA'!DT$3</f>
        <v>15.99586737903865</v>
      </c>
      <c r="DU35">
        <f>'RAW DATA'!DU35-'RAW DATA'!DU$3</f>
        <v>-6.8154591105714317</v>
      </c>
      <c r="DV35">
        <f>'RAW DATA'!DV35-'RAW DATA'!DV$3</f>
        <v>13.41983051867463</v>
      </c>
    </row>
    <row r="36" spans="2:126" x14ac:dyDescent="0.3">
      <c r="B36">
        <f>'RAW DATA'!B36</f>
        <v>160</v>
      </c>
      <c r="C36">
        <f>'RAW DATA'!C36-'RAW DATA'!C$3</f>
        <v>-15.076325662090158</v>
      </c>
      <c r="D36">
        <f>'RAW DATA'!D36-'RAW DATA'!D$3</f>
        <v>-2.3309375290155785</v>
      </c>
      <c r="E36">
        <f>'RAW DATA'!E36-'RAW DATA'!E$3</f>
        <v>1.48753435999717</v>
      </c>
      <c r="F36">
        <f>'RAW DATA'!F36-'RAW DATA'!F$3</f>
        <v>7.8308469907711213</v>
      </c>
      <c r="G36">
        <f>'RAW DATA'!G36-'RAW DATA'!G$3</f>
        <v>3.3294580494768997</v>
      </c>
      <c r="H36">
        <f>'RAW DATA'!H36-'RAW DATA'!H$3</f>
        <v>2.7978854866774547</v>
      </c>
      <c r="I36">
        <f>'RAW DATA'!I36-'RAW DATA'!I$3</f>
        <v>-11.416730451039035</v>
      </c>
      <c r="J36">
        <f>'RAW DATA'!J36-'RAW DATA'!J$3</f>
        <v>0.91531203210338674</v>
      </c>
      <c r="K36">
        <f>'RAW DATA'!K36-'RAW DATA'!K$3</f>
        <v>-2.3915532174518717</v>
      </c>
      <c r="L36">
        <f>'RAW DATA'!L36-'RAW DATA'!L$3</f>
        <v>-35.449009229643245</v>
      </c>
      <c r="M36">
        <f>'RAW DATA'!M36-'RAW DATA'!M$3</f>
        <v>-19.716497708634684</v>
      </c>
      <c r="N36">
        <f>'RAW DATA'!N36-'RAW DATA'!N$3</f>
        <v>-16.712350864054184</v>
      </c>
      <c r="O36">
        <f>'RAW DATA'!O36-'RAW DATA'!O$3</f>
        <v>-9.9925172029186324</v>
      </c>
      <c r="P36">
        <f>'RAW DATA'!P36-'RAW DATA'!P$3</f>
        <v>-1.3281678642690409</v>
      </c>
      <c r="Q36">
        <f>'RAW DATA'!Q36-'RAW DATA'!Q$3</f>
        <v>-3.4216203871281188</v>
      </c>
      <c r="R36">
        <f>'RAW DATA'!R36-'RAW DATA'!R$3</f>
        <v>-5.1983443557257862</v>
      </c>
      <c r="S36">
        <f>'RAW DATA'!S36-'RAW DATA'!S$3</f>
        <v>-2.3304244378588486</v>
      </c>
      <c r="T36">
        <f>'RAW DATA'!T36-'RAW DATA'!T$3</f>
        <v>-0.78909879341793854</v>
      </c>
      <c r="U36">
        <f>'RAW DATA'!U36-'RAW DATA'!U$3</f>
        <v>-3.098524580494614</v>
      </c>
      <c r="V36">
        <f>'RAW DATA'!V36-'RAW DATA'!V$3</f>
        <v>-3.4422744804190089</v>
      </c>
      <c r="W36">
        <f>'RAW DATA'!W36-'RAW DATA'!W$3</f>
        <v>-9.2467879391885006</v>
      </c>
      <c r="X36">
        <f>'RAW DATA'!X36-'RAW DATA'!X$3</f>
        <v>-7.4603139379048109</v>
      </c>
      <c r="Y36">
        <f>'RAW DATA'!Y36-'RAW DATA'!Y$3</f>
        <v>-5.7612555926400688E-2</v>
      </c>
      <c r="Z36">
        <f>'RAW DATA'!Z36-'RAW DATA'!Z$3</f>
        <v>-5.3751734034397458</v>
      </c>
      <c r="AA36">
        <f>'RAW DATA'!AA36-'RAW DATA'!AA$3</f>
        <v>0.4365924958829499</v>
      </c>
      <c r="AB36">
        <f>'RAW DATA'!AB36-'RAW DATA'!AB$3</f>
        <v>-17.89108858239636</v>
      </c>
      <c r="AC36">
        <f>'RAW DATA'!AC36-'RAW DATA'!AC$3</f>
        <v>3.3239267722867893</v>
      </c>
      <c r="AD36">
        <f>'RAW DATA'!AD36-'RAW DATA'!AD$3</f>
        <v>-0.51187450169099691</v>
      </c>
      <c r="AE36">
        <f>'RAW DATA'!AE36-'RAW DATA'!AE$3</f>
        <v>-1.0044482679817737</v>
      </c>
      <c r="AF36">
        <f>'RAW DATA'!AF36-'RAW DATA'!AF$3</f>
        <v>2.072660691371258</v>
      </c>
      <c r="AG36">
        <f>'RAW DATA'!AG36-'RAW DATA'!AG$3</f>
        <v>17.504623846335559</v>
      </c>
      <c r="AH36">
        <f>'RAW DATA'!AH36-'RAW DATA'!AH$3</f>
        <v>0.84636024261792997</v>
      </c>
      <c r="AI36">
        <f>'RAW DATA'!AI36-'RAW DATA'!AI$3</f>
        <v>-0.48498175133624777</v>
      </c>
      <c r="AJ36">
        <f>'RAW DATA'!AJ36-'RAW DATA'!AJ$3</f>
        <v>-3.3231938146194198</v>
      </c>
      <c r="AK36">
        <f>'RAW DATA'!AK36-'RAW DATA'!AK$3</f>
        <v>5.6942863547451275</v>
      </c>
      <c r="AL36">
        <f>'RAW DATA'!AL36-'RAW DATA'!AL$3</f>
        <v>-4.3255109514631709</v>
      </c>
      <c r="AM36">
        <f>'RAW DATA'!AM36-'RAW DATA'!AM$3</f>
        <v>5.8592215820618687</v>
      </c>
      <c r="AN36">
        <f>'RAW DATA'!AN36-'RAW DATA'!AN$3</f>
        <v>12.407943003163336</v>
      </c>
      <c r="BA36">
        <f>'RAW DATA'!BA36-'RAW DATA'!BA$3</f>
        <v>-0.36723497585730058</v>
      </c>
      <c r="BB36">
        <f>'RAW DATA'!BB36-'RAW DATA'!BB$3</f>
        <v>-15.229463612778789</v>
      </c>
      <c r="BC36">
        <f>'RAW DATA'!BC36-'RAW DATA'!BC$3</f>
        <v>-12.964720471563801</v>
      </c>
      <c r="CY36">
        <f>'RAW DATA'!CY36-'RAW DATA'!CY$3</f>
        <v>22.563052275239571</v>
      </c>
      <c r="CZ36">
        <f>'RAW DATA'!CZ36-'RAW DATA'!CZ$3</f>
        <v>-13.706133339893928</v>
      </c>
      <c r="DA36">
        <f>'RAW DATA'!DA36-'RAW DATA'!DA$3</f>
        <v>9.8072814904023105</v>
      </c>
      <c r="DB36">
        <f>'RAW DATA'!DB36-'RAW DATA'!DB$3</f>
        <v>-9.7653936212436427</v>
      </c>
      <c r="DC36">
        <f>'RAW DATA'!DC36-'RAW DATA'!DC$3</f>
        <v>-5.6774356568994477</v>
      </c>
      <c r="DD36">
        <f>'RAW DATA'!DD36-'RAW DATA'!DD$3</f>
        <v>-3.3772113448482362</v>
      </c>
      <c r="DE36">
        <f>'RAW DATA'!DE36-'RAW DATA'!DE$3</f>
        <v>-5.209558699649719</v>
      </c>
      <c r="DF36">
        <f>'RAW DATA'!DF36-'RAW DATA'!DF$3</f>
        <v>9.3273485794740196</v>
      </c>
      <c r="DG36">
        <f>'RAW DATA'!DG36-'RAW DATA'!DG$3</f>
        <v>2.5347862462322297</v>
      </c>
      <c r="DH36">
        <f>'RAW DATA'!DH36-'RAW DATA'!DH$3</f>
        <v>-6.4207926969383493</v>
      </c>
      <c r="DI36">
        <f>'RAW DATA'!DI36-'RAW DATA'!DI$3</f>
        <v>-3.8652398864361572</v>
      </c>
      <c r="DJ36">
        <f>'RAW DATA'!DJ36-'RAW DATA'!DJ$3</f>
        <v>-7.9434335861969565</v>
      </c>
      <c r="DK36">
        <f>'RAW DATA'!DK36-'RAW DATA'!DK$3</f>
        <v>-11.40494353889866</v>
      </c>
      <c r="DL36">
        <f>'RAW DATA'!DL36-'RAW DATA'!DL$3</f>
        <v>1.5627312825831989</v>
      </c>
      <c r="DM36">
        <f>'RAW DATA'!DM36-'RAW DATA'!DM$3</f>
        <v>-46.238771703817413</v>
      </c>
      <c r="DN36">
        <f>'RAW DATA'!DN36-'RAW DATA'!DN$3</f>
        <v>-4.9496473933971181</v>
      </c>
      <c r="DO36">
        <f>'RAW DATA'!DO36-'RAW DATA'!DO$3</f>
        <v>1.0360698608178893</v>
      </c>
      <c r="DP36">
        <f>'RAW DATA'!DP36-'RAW DATA'!DP$3</f>
        <v>-1.0834678421494868</v>
      </c>
      <c r="DQ36">
        <f>'RAW DATA'!DQ36-'RAW DATA'!DQ$3</f>
        <v>3.7159295985082856</v>
      </c>
      <c r="DR36">
        <f>'RAW DATA'!DR36-'RAW DATA'!DR$3</f>
        <v>23.552580923173366</v>
      </c>
      <c r="DS36">
        <f>'RAW DATA'!DS36-'RAW DATA'!DS$3</f>
        <v>7.9213177121227574</v>
      </c>
      <c r="DT36">
        <f>'RAW DATA'!DT36-'RAW DATA'!DT$3</f>
        <v>14.15111825782175</v>
      </c>
      <c r="DU36">
        <f>'RAW DATA'!DU36-'RAW DATA'!DU$3</f>
        <v>12.758912975456568</v>
      </c>
      <c r="DV36">
        <f>'RAW DATA'!DV36-'RAW DATA'!DV$3</f>
        <v>10.721266870858727</v>
      </c>
    </row>
    <row r="37" spans="2:126" x14ac:dyDescent="0.3">
      <c r="B37">
        <f>'RAW DATA'!B37</f>
        <v>165</v>
      </c>
      <c r="C37">
        <f>'RAW DATA'!C37-'RAW DATA'!C$3</f>
        <v>-6.3331562631830476</v>
      </c>
      <c r="D37">
        <f>'RAW DATA'!D37-'RAW DATA'!D$3</f>
        <v>5.160784325289022</v>
      </c>
      <c r="E37">
        <f>'RAW DATA'!E37-'RAW DATA'!E$3</f>
        <v>3.7035655337471702</v>
      </c>
      <c r="F37">
        <f>'RAW DATA'!F37-'RAW DATA'!F$3</f>
        <v>13.280927199810819</v>
      </c>
      <c r="G37">
        <f>'RAW DATA'!G37-'RAW DATA'!G$3</f>
        <v>6.7482614682803099</v>
      </c>
      <c r="H37">
        <f>'RAW DATA'!H37-'RAW DATA'!H$3</f>
        <v>-0.59263501346794456</v>
      </c>
      <c r="I37">
        <f>'RAW DATA'!I37-'RAW DATA'!I$3</f>
        <v>-7.0719495014181337</v>
      </c>
      <c r="J37">
        <f>'RAW DATA'!J37-'RAW DATA'!J$3</f>
        <v>-1.6215344377974148</v>
      </c>
      <c r="K37">
        <f>'RAW DATA'!K37-'RAW DATA'!K$3</f>
        <v>2.9040473171838279</v>
      </c>
      <c r="L37">
        <f>'RAW DATA'!L37-'RAW DATA'!L$3</f>
        <v>-29.137042998171747</v>
      </c>
      <c r="M37">
        <f>'RAW DATA'!M37-'RAW DATA'!M$3</f>
        <v>-14.851210158661189</v>
      </c>
      <c r="N37">
        <f>'RAW DATA'!N37-'RAW DATA'!N$3</f>
        <v>-0.40029412646548224</v>
      </c>
      <c r="O37">
        <f>'RAW DATA'!O37-'RAW DATA'!O$3</f>
        <v>-11.109932272454433</v>
      </c>
      <c r="P37">
        <f>'RAW DATA'!P37-'RAW DATA'!P$3</f>
        <v>1.0881080796183582</v>
      </c>
      <c r="Q37">
        <f>'RAW DATA'!Q37-'RAW DATA'!Q$3</f>
        <v>-5.7176240880640208</v>
      </c>
      <c r="R37">
        <f>'RAW DATA'!R37-'RAW DATA'!R$3</f>
        <v>0.53997037822218275</v>
      </c>
      <c r="S37">
        <f>'RAW DATA'!S37-'RAW DATA'!S$3</f>
        <v>-6.7112681233862492</v>
      </c>
      <c r="T37">
        <f>'RAW DATA'!T37-'RAW DATA'!T$3</f>
        <v>-5.823936218766308</v>
      </c>
      <c r="U37">
        <f>'RAW DATA'!U37-'RAW DATA'!U$3</f>
        <v>-3.2183764000631441</v>
      </c>
      <c r="V37">
        <f>'RAW DATA'!V37-'RAW DATA'!V$3</f>
        <v>3.1976596169327305</v>
      </c>
      <c r="W37">
        <f>'RAW DATA'!W37-'RAW DATA'!W$3</f>
        <v>-11.605931617961602</v>
      </c>
      <c r="X37">
        <f>'RAW DATA'!X37-'RAW DATA'!X$3</f>
        <v>-1.6156192135420113</v>
      </c>
      <c r="Y37">
        <f>'RAW DATA'!Y37-'RAW DATA'!Y$3</f>
        <v>-1.981320220810499</v>
      </c>
      <c r="Z37">
        <f>'RAW DATA'!Z37-'RAW DATA'!Z$3</f>
        <v>-5.6123463024831466</v>
      </c>
      <c r="AA37">
        <f>'RAW DATA'!AA37-'RAW DATA'!AA$3</f>
        <v>-3.2675344467838503</v>
      </c>
      <c r="AB37">
        <f>'RAW DATA'!AB37-'RAW DATA'!AB$3</f>
        <v>-13.347564008107362</v>
      </c>
      <c r="AC37">
        <f>'RAW DATA'!AC37-'RAW DATA'!AC$3</f>
        <v>-25.247501799141812</v>
      </c>
      <c r="AD37">
        <f>'RAW DATA'!AD37-'RAW DATA'!AD$3</f>
        <v>-1.3489257862844966</v>
      </c>
      <c r="AE37">
        <f>'RAW DATA'!AE37-'RAW DATA'!AE$3</f>
        <v>-4.7415444279636638</v>
      </c>
      <c r="AF37">
        <f>'RAW DATA'!AF37-'RAW DATA'!AF$3</f>
        <v>3.3438378452494568</v>
      </c>
      <c r="AG37">
        <f>'RAW DATA'!AG37-'RAW DATA'!AG$3</f>
        <v>10.473437041307157</v>
      </c>
      <c r="AH37">
        <f>'RAW DATA'!AH37-'RAW DATA'!AH$3</f>
        <v>2.2375399112448306</v>
      </c>
      <c r="AI37">
        <f>'RAW DATA'!AI37-'RAW DATA'!AI$3</f>
        <v>1.2710425284907512</v>
      </c>
      <c r="AJ37">
        <f>'RAW DATA'!AJ37-'RAW DATA'!AJ$3</f>
        <v>2.4029372915513401</v>
      </c>
      <c r="AK37">
        <f>'RAW DATA'!AK37-'RAW DATA'!AK$3</f>
        <v>-1.643661858195772</v>
      </c>
      <c r="AL37">
        <f>'RAW DATA'!AL37-'RAW DATA'!AL$3</f>
        <v>-5.0945214640005005</v>
      </c>
      <c r="AM37">
        <f>'RAW DATA'!AM37-'RAW DATA'!AM$3</f>
        <v>-1.7835146890617306</v>
      </c>
      <c r="AN37">
        <f>'RAW DATA'!AN37-'RAW DATA'!AN$3</f>
        <v>-17.682147086926765</v>
      </c>
      <c r="BA37">
        <f>'RAW DATA'!BA37-'RAW DATA'!BA$3</f>
        <v>-0.51621512483750109</v>
      </c>
      <c r="BB37">
        <f>'RAW DATA'!BB37-'RAW DATA'!BB$3</f>
        <v>-11.223145588504288</v>
      </c>
      <c r="BC37">
        <f>'RAW DATA'!BC37-'RAW DATA'!BC$3</f>
        <v>-11.956881725763132</v>
      </c>
      <c r="CY37">
        <f>'RAW DATA'!CY37-'RAW DATA'!CY$3</f>
        <v>27.053211283958362</v>
      </c>
      <c r="CZ37">
        <f>'RAW DATA'!CZ37-'RAW DATA'!CZ$3</f>
        <v>-18.26181387982643</v>
      </c>
      <c r="DA37">
        <f>'RAW DATA'!DA37-'RAW DATA'!DA$3</f>
        <v>-22.93201541179058</v>
      </c>
      <c r="DB37">
        <f>'RAW DATA'!DB37-'RAW DATA'!DB$3</f>
        <v>-15.645316389595742</v>
      </c>
      <c r="DC37">
        <f>'RAW DATA'!DC37-'RAW DATA'!DC$3</f>
        <v>0.26089974137565264</v>
      </c>
      <c r="DD37">
        <f>'RAW DATA'!DD37-'RAW DATA'!DD$3</f>
        <v>-8.1646985940831858</v>
      </c>
      <c r="DE37">
        <f>'RAW DATA'!DE37-'RAW DATA'!DE$3</f>
        <v>-2.9354196306588278</v>
      </c>
      <c r="DF37">
        <f>'RAW DATA'!DF37-'RAW DATA'!DF$3</f>
        <v>-3.6845562687953812</v>
      </c>
      <c r="DG37">
        <f>'RAW DATA'!DG37-'RAW DATA'!DG$3</f>
        <v>-19.393445487446968</v>
      </c>
      <c r="DH37">
        <f>'RAW DATA'!DH37-'RAW DATA'!DH$3</f>
        <v>-11.709761533927953</v>
      </c>
      <c r="DI37">
        <f>'RAW DATA'!DI37-'RAW DATA'!DI$3</f>
        <v>-1.893093104398659</v>
      </c>
      <c r="DJ37">
        <f>'RAW DATA'!DJ37-'RAW DATA'!DJ$3</f>
        <v>-3.8374270993553559</v>
      </c>
      <c r="DK37">
        <f>'RAW DATA'!DK37-'RAW DATA'!DK$3</f>
        <v>-7.4639423231174575</v>
      </c>
      <c r="DL37">
        <f>'RAW DATA'!DL37-'RAW DATA'!DL$3</f>
        <v>2.2437348668126003</v>
      </c>
      <c r="DM37">
        <f>'RAW DATA'!DM37-'RAW DATA'!DM$3</f>
        <v>-30.734895734825216</v>
      </c>
      <c r="DN37">
        <f>'RAW DATA'!DN37-'RAW DATA'!DN$3</f>
        <v>-0.92079447291861882</v>
      </c>
      <c r="DO37">
        <f>'RAW DATA'!DO37-'RAW DATA'!DO$3</f>
        <v>4.0034798093599893</v>
      </c>
      <c r="DP37">
        <f>'RAW DATA'!DP37-'RAW DATA'!DP$3</f>
        <v>-5.5519672316085877</v>
      </c>
      <c r="DQ37">
        <f>'RAW DATA'!DQ37-'RAW DATA'!DQ$3</f>
        <v>1.9349874942535834</v>
      </c>
      <c r="DR37">
        <f>'RAW DATA'!DR37-'RAW DATA'!DR$3</f>
        <v>-0.17543842025883549</v>
      </c>
      <c r="DS37">
        <f>'RAW DATA'!DS37-'RAW DATA'!DS$3</f>
        <v>13.362052584829861</v>
      </c>
      <c r="DT37">
        <f>'RAW DATA'!DT37-'RAW DATA'!DT$3</f>
        <v>19.770230730866849</v>
      </c>
      <c r="DU37">
        <f>'RAW DATA'!DU37-'RAW DATA'!DU$3</f>
        <v>0.36609732331476863</v>
      </c>
      <c r="DV37">
        <f>'RAW DATA'!DV37-'RAW DATA'!DV$3</f>
        <v>7.0062937926138318</v>
      </c>
    </row>
    <row r="38" spans="2:126" x14ac:dyDescent="0.3">
      <c r="B38">
        <f>'RAW DATA'!B38</f>
        <v>170</v>
      </c>
      <c r="C38">
        <f>'RAW DATA'!C38-'RAW DATA'!C$3</f>
        <v>6.5548800116687413</v>
      </c>
      <c r="D38">
        <f>'RAW DATA'!D38-'RAW DATA'!D$3</f>
        <v>-13.589215674710978</v>
      </c>
      <c r="E38">
        <f>'RAW DATA'!E38-'RAW DATA'!E$3</f>
        <v>10.863884313388269</v>
      </c>
      <c r="F38">
        <f>'RAW DATA'!F38-'RAW DATA'!F$3</f>
        <v>-45.464132088726778</v>
      </c>
      <c r="G38">
        <f>'RAW DATA'!G38-'RAW DATA'!G$3</f>
        <v>9.8383337891219096</v>
      </c>
      <c r="H38">
        <f>'RAW DATA'!H38-'RAW DATA'!H$3</f>
        <v>-13.224213960836344</v>
      </c>
      <c r="I38">
        <f>'RAW DATA'!I38-'RAW DATA'!I$3</f>
        <v>-3.9509659809834119E-2</v>
      </c>
      <c r="J38">
        <f>'RAW DATA'!J38-'RAW DATA'!J$3</f>
        <v>-3.6827925660012149</v>
      </c>
      <c r="K38">
        <f>'RAW DATA'!K38-'RAW DATA'!K$3</f>
        <v>0.8175613446128267</v>
      </c>
      <c r="L38">
        <f>'RAW DATA'!L38-'RAW DATA'!L$3</f>
        <v>-40.072988108945346</v>
      </c>
      <c r="M38">
        <f>'RAW DATA'!M38-'RAW DATA'!M$3</f>
        <v>-14.808421310850989</v>
      </c>
      <c r="N38">
        <f>'RAW DATA'!N38-'RAW DATA'!N$3</f>
        <v>-3.1785162775879829</v>
      </c>
      <c r="O38">
        <f>'RAW DATA'!O38-'RAW DATA'!O$3</f>
        <v>5.2946698368456673</v>
      </c>
      <c r="P38">
        <f>'RAW DATA'!P38-'RAW DATA'!P$3</f>
        <v>-3.7621267832975391</v>
      </c>
      <c r="Q38">
        <f>'RAW DATA'!Q38-'RAW DATA'!Q$3</f>
        <v>-7.6474486494675205</v>
      </c>
      <c r="R38">
        <f>'RAW DATA'!R38-'RAW DATA'!R$3</f>
        <v>-3.7361238978721367</v>
      </c>
      <c r="S38">
        <f>'RAW DATA'!S38-'RAW DATA'!S$3</f>
        <v>3.7456660531524513</v>
      </c>
      <c r="T38">
        <f>'RAW DATA'!T38-'RAW DATA'!T$3</f>
        <v>-4.3686442479633882</v>
      </c>
      <c r="U38">
        <f>'RAW DATA'!U38-'RAW DATA'!U$3</f>
        <v>-1.5396683677639542</v>
      </c>
      <c r="V38">
        <f>'RAW DATA'!V38-'RAW DATA'!V$3</f>
        <v>-1.2599702569670486</v>
      </c>
      <c r="W38">
        <f>'RAW DATA'!W38-'RAW DATA'!W$3</f>
        <v>-15.897147462450903</v>
      </c>
      <c r="X38">
        <f>'RAW DATA'!X38-'RAW DATA'!X$3</f>
        <v>-5.3616509595738115</v>
      </c>
      <c r="Y38">
        <f>'RAW DATA'!Y38-'RAW DATA'!Y$3</f>
        <v>1.1238325379673988</v>
      </c>
      <c r="Z38">
        <f>'RAW DATA'!Z38-'RAW DATA'!Z$3</f>
        <v>-10.041807218055636</v>
      </c>
      <c r="AA38">
        <f>'RAW DATA'!AA38-'RAW DATA'!AA$3</f>
        <v>-0.91007830643295051</v>
      </c>
      <c r="AB38">
        <f>'RAW DATA'!AB38-'RAW DATA'!AB$3</f>
        <v>-8.5849839902805627</v>
      </c>
      <c r="AC38">
        <f>'RAW DATA'!AC38-'RAW DATA'!AC$3</f>
        <v>31.998875012452391</v>
      </c>
      <c r="AD38">
        <f>'RAW DATA'!AD38-'RAW DATA'!AD$3</f>
        <v>-4.8988750206323957</v>
      </c>
      <c r="AE38">
        <f>'RAW DATA'!AE38-'RAW DATA'!AE$3</f>
        <v>-0.12485068618289397</v>
      </c>
      <c r="AF38">
        <f>'RAW DATA'!AF38-'RAW DATA'!AF$3</f>
        <v>8.8216261444795556</v>
      </c>
      <c r="AG38">
        <f>'RAW DATA'!AG38-'RAW DATA'!AG$3</f>
        <v>19.483937892293557</v>
      </c>
      <c r="AH38">
        <f>'RAW DATA'!AH38-'RAW DATA'!AH$3</f>
        <v>13.751776397242729</v>
      </c>
      <c r="AI38">
        <f>'RAW DATA'!AI38-'RAW DATA'!AI$3</f>
        <v>-0.49107200895414849</v>
      </c>
      <c r="AJ38">
        <f>'RAW DATA'!AJ38-'RAW DATA'!AJ$3</f>
        <v>-4.4365902221334697</v>
      </c>
      <c r="AK38">
        <f>'RAW DATA'!AK38-'RAW DATA'!AK$3</f>
        <v>8.0870172987128299</v>
      </c>
      <c r="AL38">
        <f>'RAW DATA'!AL38-'RAW DATA'!AL$3</f>
        <v>0.57888090187192809</v>
      </c>
      <c r="AM38">
        <f>'RAW DATA'!AM38-'RAW DATA'!AM$3</f>
        <v>22.206065743120966</v>
      </c>
      <c r="AN38">
        <f>'RAW DATA'!AN38-'RAW DATA'!AN$3</f>
        <v>7.9863021109342363</v>
      </c>
      <c r="BA38">
        <f>'RAW DATA'!BA38-'RAW DATA'!BA$3</f>
        <v>-6.1218207304431012</v>
      </c>
      <c r="BB38">
        <f>'RAW DATA'!BB38-'RAW DATA'!BB$3</f>
        <v>-12.557057381968189</v>
      </c>
      <c r="BC38">
        <f>'RAW DATA'!BC38-'RAW DATA'!BC$3</f>
        <v>-8.5243874465869318</v>
      </c>
      <c r="CY38">
        <f>'RAW DATA'!CY38-'RAW DATA'!CY$3</f>
        <v>25.028082587091163</v>
      </c>
      <c r="CZ38">
        <f>'RAW DATA'!CZ38-'RAW DATA'!CZ$3</f>
        <v>-3.2105065177365262</v>
      </c>
      <c r="DA38">
        <f>'RAW DATA'!DA38-'RAW DATA'!DA$3</f>
        <v>-55.873191882378784</v>
      </c>
      <c r="DB38">
        <f>'RAW DATA'!DB38-'RAW DATA'!DB$3</f>
        <v>-14.052634894988842</v>
      </c>
      <c r="DC38">
        <f>'RAW DATA'!DC38-'RAW DATA'!DC$3</f>
        <v>-8.5341608282427472</v>
      </c>
      <c r="DD38">
        <f>'RAW DATA'!DD38-'RAW DATA'!DD$3</f>
        <v>-5.096668358422896</v>
      </c>
      <c r="DE38">
        <f>'RAW DATA'!DE38-'RAW DATA'!DE$3</f>
        <v>13.00807259016338</v>
      </c>
      <c r="DF38">
        <f>'RAW DATA'!DF38-'RAW DATA'!DF$3</f>
        <v>8.1800178107623189</v>
      </c>
      <c r="DG38">
        <f>'RAW DATA'!DG38-'RAW DATA'!DG$3</f>
        <v>-68.282334376335868</v>
      </c>
      <c r="DH38">
        <f>'RAW DATA'!DH38-'RAW DATA'!DH$3</f>
        <v>-46.155892034686651</v>
      </c>
      <c r="DI38">
        <f>'RAW DATA'!DI38-'RAW DATA'!DI$3</f>
        <v>-0.4590000916150565</v>
      </c>
      <c r="DJ38">
        <f>'RAW DATA'!DJ38-'RAW DATA'!DJ$3</f>
        <v>-6.0391531682663562</v>
      </c>
      <c r="DK38">
        <f>'RAW DATA'!DK38-'RAW DATA'!DK$3</f>
        <v>-12.137020065699062</v>
      </c>
      <c r="DL38">
        <f>'RAW DATA'!DL38-'RAW DATA'!DL$3</f>
        <v>0.83606385060060084</v>
      </c>
      <c r="DM38">
        <f>'RAW DATA'!DM38-'RAW DATA'!DM$3</f>
        <v>-2.2276296425361153</v>
      </c>
      <c r="DN38">
        <f>'RAW DATA'!DN38-'RAW DATA'!DN$3</f>
        <v>-4.7597569584976185</v>
      </c>
      <c r="DO38">
        <f>'RAW DATA'!DO38-'RAW DATA'!DO$3</f>
        <v>-1.7793982531576109</v>
      </c>
      <c r="DP38">
        <f>'RAW DATA'!DP38-'RAW DATA'!DP$3</f>
        <v>0.94895736259730334</v>
      </c>
      <c r="DQ38">
        <f>'RAW DATA'!DQ38-'RAW DATA'!DQ$3</f>
        <v>2.8593147150203855</v>
      </c>
      <c r="DR38">
        <f>'RAW DATA'!DR38-'RAW DATA'!DR$3</f>
        <v>21.886173871238469</v>
      </c>
      <c r="DS38">
        <f>'RAW DATA'!DS38-'RAW DATA'!DS$3</f>
        <v>11.099666608136062</v>
      </c>
      <c r="DT38">
        <f>'RAW DATA'!DT38-'RAW DATA'!DT$3</f>
        <v>14.68469884788005</v>
      </c>
      <c r="DU38">
        <f>'RAW DATA'!DU38-'RAW DATA'!DU$3</f>
        <v>37.127702940688174</v>
      </c>
      <c r="DV38">
        <f>'RAW DATA'!DV38-'RAW DATA'!DV$3</f>
        <v>12.798735224885434</v>
      </c>
    </row>
    <row r="39" spans="2:126" x14ac:dyDescent="0.3">
      <c r="B39">
        <f>'RAW DATA'!B39</f>
        <v>175</v>
      </c>
      <c r="C39">
        <f>'RAW DATA'!C39-'RAW DATA'!C$3</f>
        <v>-9.036057205714318</v>
      </c>
      <c r="D39">
        <f>'RAW DATA'!D39-'RAW DATA'!D$3</f>
        <v>0.18629452937062219</v>
      </c>
      <c r="E39">
        <f>'RAW DATA'!E39-'RAW DATA'!E$3</f>
        <v>7.5705627376328692</v>
      </c>
      <c r="F39">
        <f>'RAW DATA'!F39-'RAW DATA'!F$3</f>
        <v>-45.464132088726778</v>
      </c>
      <c r="G39">
        <f>'RAW DATA'!G39-'RAW DATA'!G$3</f>
        <v>14.261792190980112</v>
      </c>
      <c r="H39">
        <f>'RAW DATA'!H39-'RAW DATA'!H$3</f>
        <v>1.7757860391636555</v>
      </c>
      <c r="I39">
        <f>'RAW DATA'!I39-'RAW DATA'!I$3</f>
        <v>-10.999819050470034</v>
      </c>
      <c r="J39">
        <f>'RAW DATA'!J39-'RAW DATA'!J$3</f>
        <v>-9.5077692770538533</v>
      </c>
      <c r="K39">
        <f>'RAW DATA'!K39-'RAW DATA'!K$3</f>
        <v>-2.7686834697021716</v>
      </c>
      <c r="L39">
        <f>'RAW DATA'!L39-'RAW DATA'!L$3</f>
        <v>-41.216421772977647</v>
      </c>
      <c r="M39">
        <f>'RAW DATA'!M39-'RAW DATA'!M$3</f>
        <v>-13.373362913904984</v>
      </c>
      <c r="N39">
        <f>'RAW DATA'!N39-'RAW DATA'!N$3</f>
        <v>2.3848713581680165</v>
      </c>
      <c r="O39">
        <f>'RAW DATA'!O39-'RAW DATA'!O$3</f>
        <v>8.5032503936690667</v>
      </c>
      <c r="P39">
        <f>'RAW DATA'!P39-'RAW DATA'!P$3</f>
        <v>-2.5681049420889437</v>
      </c>
      <c r="Q39">
        <f>'RAW DATA'!Q39-'RAW DATA'!Q$3</f>
        <v>-6.1504426614436198</v>
      </c>
      <c r="R39">
        <f>'RAW DATA'!R39-'RAW DATA'!R$3</f>
        <v>-2.4448863997380865</v>
      </c>
      <c r="S39">
        <f>'RAW DATA'!S39-'RAW DATA'!S$3</f>
        <v>4.0710688057396496</v>
      </c>
      <c r="T39">
        <f>'RAW DATA'!T39-'RAW DATA'!T$3</f>
        <v>-3.8655954674755781</v>
      </c>
      <c r="U39">
        <f>'RAW DATA'!U39-'RAW DATA'!U$3</f>
        <v>-0.64741794675175424</v>
      </c>
      <c r="V39">
        <f>'RAW DATA'!V39-'RAW DATA'!V$3</f>
        <v>-5.9926413140046684</v>
      </c>
      <c r="W39">
        <f>'RAW DATA'!W39-'RAW DATA'!W$3</f>
        <v>-21.377515048081602</v>
      </c>
      <c r="X39">
        <f>'RAW DATA'!X39-'RAW DATA'!X$3</f>
        <v>-8.7469556190720112</v>
      </c>
      <c r="Y39">
        <f>'RAW DATA'!Y39-'RAW DATA'!Y$3</f>
        <v>-1.4801930066397979</v>
      </c>
      <c r="Z39">
        <f>'RAW DATA'!Z39-'RAW DATA'!Z$3</f>
        <v>-11.831217359483716</v>
      </c>
      <c r="AA39">
        <f>'RAW DATA'!AA39-'RAW DATA'!AA$3</f>
        <v>2.0748656711580509</v>
      </c>
      <c r="AB39">
        <f>'RAW DATA'!AB39-'RAW DATA'!AB$3</f>
        <v>-7.5473236744676626</v>
      </c>
      <c r="AC39">
        <f>'RAW DATA'!AC39-'RAW DATA'!AC$3</f>
        <v>13.419164867524888</v>
      </c>
      <c r="AD39">
        <f>'RAW DATA'!AD39-'RAW DATA'!AD$3</f>
        <v>-2.1911118287849973</v>
      </c>
      <c r="AE39">
        <f>'RAW DATA'!AE39-'RAW DATA'!AE$3</f>
        <v>-3.660355589303534</v>
      </c>
      <c r="AF39">
        <f>'RAW DATA'!AF39-'RAW DATA'!AF$3</f>
        <v>-2.2905233882307421</v>
      </c>
      <c r="AG39">
        <f>'RAW DATA'!AG39-'RAW DATA'!AG$3</f>
        <v>13.100633007482859</v>
      </c>
      <c r="AH39">
        <f>'RAW DATA'!AH39-'RAW DATA'!AH$3</f>
        <v>3.6188838654378301</v>
      </c>
      <c r="AI39">
        <f>'RAW DATA'!AI39-'RAW DATA'!AI$3</f>
        <v>-4.1854623589191986</v>
      </c>
      <c r="AJ39">
        <f>'RAW DATA'!AJ39-'RAW DATA'!AJ$3</f>
        <v>-4.3693350729111096</v>
      </c>
      <c r="AK39">
        <f>'RAW DATA'!AK39-'RAW DATA'!AK$3</f>
        <v>-1.4869175383798705</v>
      </c>
      <c r="AL39">
        <f>'RAW DATA'!AL39-'RAW DATA'!AL$3</f>
        <v>0.9909751135534286</v>
      </c>
      <c r="AM39">
        <f>'RAW DATA'!AM39-'RAW DATA'!AM$3</f>
        <v>1.1822070848536708</v>
      </c>
      <c r="AN39">
        <f>'RAW DATA'!AN39-'RAW DATA'!AN$3</f>
        <v>6.0621451505161339</v>
      </c>
      <c r="BA39">
        <f>'RAW DATA'!BA39-'RAW DATA'!BA$3</f>
        <v>-2.5882601184334035</v>
      </c>
      <c r="BB39">
        <f>'RAW DATA'!BB39-'RAW DATA'!BB$3</f>
        <v>-8.9532905214011897</v>
      </c>
      <c r="BC39">
        <f>'RAW DATA'!BC39-'RAW DATA'!BC$3</f>
        <v>-17.220039620499971</v>
      </c>
      <c r="CY39">
        <f>'RAW DATA'!CY39-'RAW DATA'!CY$3</f>
        <v>21.097121530775368</v>
      </c>
      <c r="CZ39">
        <f>'RAW DATA'!CZ39-'RAW DATA'!CZ$3</f>
        <v>-16.65958438323263</v>
      </c>
      <c r="DA39">
        <f>'RAW DATA'!DA39-'RAW DATA'!DA$3</f>
        <v>-38.685691882378784</v>
      </c>
      <c r="DB39">
        <f>'RAW DATA'!DB39-'RAW DATA'!DB$3</f>
        <v>-18.24518340407074</v>
      </c>
      <c r="DC39">
        <f>'RAW DATA'!DC39-'RAW DATA'!DC$3</f>
        <v>-4.7317477909154491</v>
      </c>
      <c r="DD39">
        <f>'RAW DATA'!DD39-'RAW DATA'!DD$3</f>
        <v>-3.6980669598214959</v>
      </c>
      <c r="DE39">
        <f>'RAW DATA'!DE39-'RAW DATA'!DE$3</f>
        <v>-13.380476986642023</v>
      </c>
      <c r="DF39">
        <f>'RAW DATA'!DF39-'RAW DATA'!DF$3</f>
        <v>3.6250935683381194</v>
      </c>
      <c r="DG39">
        <f>'RAW DATA'!DG39-'RAW DATA'!DG$3</f>
        <v>-64.645970739972228</v>
      </c>
      <c r="DH39">
        <f>'RAW DATA'!DH39-'RAW DATA'!DH$3</f>
        <v>-13.436998025470054</v>
      </c>
      <c r="DI39">
        <f>'RAW DATA'!DI39-'RAW DATA'!DI$3</f>
        <v>-0.22589892810495726</v>
      </c>
      <c r="DJ39">
        <f>'RAW DATA'!DJ39-'RAW DATA'!DJ$3</f>
        <v>-4.6533242548976546</v>
      </c>
      <c r="DK39">
        <f>'RAW DATA'!DK39-'RAW DATA'!DK$3</f>
        <v>-6.2366741269938615</v>
      </c>
      <c r="DL39">
        <f>'RAW DATA'!DL39-'RAW DATA'!DL$3</f>
        <v>0.66028907284050042</v>
      </c>
      <c r="DM39">
        <f>'RAW DATA'!DM39-'RAW DATA'!DM$3</f>
        <v>-31.568113021182711</v>
      </c>
      <c r="DN39">
        <f>'RAW DATA'!DN39-'RAW DATA'!DN$3</f>
        <v>-10.100144178902719</v>
      </c>
      <c r="DO39">
        <f>'RAW DATA'!DO39-'RAW DATA'!DO$3</f>
        <v>-12.60029377554571</v>
      </c>
      <c r="DP39">
        <f>'RAW DATA'!DP39-'RAW DATA'!DP$3</f>
        <v>9.3763767174360027</v>
      </c>
      <c r="DQ39">
        <f>'RAW DATA'!DQ39-'RAW DATA'!DQ$3</f>
        <v>-2.4779558824024157</v>
      </c>
      <c r="DR39">
        <f>'RAW DATA'!DR39-'RAW DATA'!DR$3</f>
        <v>25.101314889736869</v>
      </c>
      <c r="DS39">
        <f>'RAW DATA'!DS39-'RAW DATA'!DS$3</f>
        <v>5.4975515482756592</v>
      </c>
      <c r="DT39">
        <f>'RAW DATA'!DT39-'RAW DATA'!DT$3</f>
        <v>15.26365073532785</v>
      </c>
      <c r="DU39">
        <f>'RAW DATA'!DU39-'RAW DATA'!DU$3</f>
        <v>16.109047461973169</v>
      </c>
      <c r="DV39">
        <f>'RAW DATA'!DV39-'RAW DATA'!DV$3</f>
        <v>12.206078590609721</v>
      </c>
    </row>
    <row r="40" spans="2:126" x14ac:dyDescent="0.3">
      <c r="B40">
        <f>'RAW DATA'!B40</f>
        <v>180</v>
      </c>
      <c r="C40">
        <f>'RAW DATA'!C40-'RAW DATA'!C$3</f>
        <v>9.8674945626289432</v>
      </c>
      <c r="D40">
        <f>'RAW DATA'!D40-'RAW DATA'!D$3</f>
        <v>0.94566804621922174</v>
      </c>
      <c r="E40">
        <f>'RAW DATA'!E40-'RAW DATA'!E$3</f>
        <v>9.8083212715699695</v>
      </c>
      <c r="F40">
        <f>'RAW DATA'!F40-'RAW DATA'!F$3</f>
        <v>9.6503717280671211</v>
      </c>
      <c r="G40">
        <f>'RAW DATA'!G40-'RAW DATA'!G$3</f>
        <v>14.42909666589401</v>
      </c>
      <c r="H40">
        <f>'RAW DATA'!H40-'RAW DATA'!H$3</f>
        <v>-2.4457708470638444</v>
      </c>
      <c r="I40">
        <f>'RAW DATA'!I40-'RAW DATA'!I$3</f>
        <v>-11.219427723689734</v>
      </c>
      <c r="J40">
        <f>'RAW DATA'!J40-'RAW DATA'!J$3</f>
        <v>-2.6346208795316137</v>
      </c>
      <c r="K40">
        <f>'RAW DATA'!K40-'RAW DATA'!K$3</f>
        <v>-0.89899104124287277</v>
      </c>
      <c r="L40">
        <f>'RAW DATA'!L40-'RAW DATA'!L$3</f>
        <v>-36.216421772977647</v>
      </c>
      <c r="M40">
        <f>'RAW DATA'!M40-'RAW DATA'!M$3</f>
        <v>-18.642326484627986</v>
      </c>
      <c r="N40">
        <f>'RAW DATA'!N40-'RAW DATA'!N$3</f>
        <v>3.1881466483836149</v>
      </c>
      <c r="O40">
        <f>'RAW DATA'!O40-'RAW DATA'!O$3</f>
        <v>-2.3911737313508326</v>
      </c>
      <c r="P40">
        <f>'RAW DATA'!P40-'RAW DATA'!P$3</f>
        <v>0.14783139142875967</v>
      </c>
      <c r="Q40">
        <f>'RAW DATA'!Q40-'RAW DATA'!Q$3</f>
        <v>-4.3532542593827195</v>
      </c>
      <c r="R40">
        <f>'RAW DATA'!R40-'RAW DATA'!R$3</f>
        <v>-4.3811884043227867</v>
      </c>
      <c r="S40">
        <f>'RAW DATA'!S40-'RAW DATA'!S$3</f>
        <v>-6.4871230024521491</v>
      </c>
      <c r="T40">
        <f>'RAW DATA'!T40-'RAW DATA'!T$3</f>
        <v>-8.7436442479633882</v>
      </c>
      <c r="U40">
        <f>'RAW DATA'!U40-'RAW DATA'!U$3</f>
        <v>-2.0267468709021337</v>
      </c>
      <c r="V40">
        <f>'RAW DATA'!V40-'RAW DATA'!V$3</f>
        <v>-3.426941974111779</v>
      </c>
      <c r="W40">
        <f>'RAW DATA'!W40-'RAW DATA'!W$3</f>
        <v>-18.76174697776807</v>
      </c>
      <c r="X40">
        <f>'RAW DATA'!X40-'RAW DATA'!X$3</f>
        <v>1.5776580973822867</v>
      </c>
      <c r="Y40">
        <f>'RAW DATA'!Y40-'RAW DATA'!Y$3</f>
        <v>3.1917825649723994</v>
      </c>
      <c r="Z40">
        <f>'RAW DATA'!Z40-'RAW DATA'!Z$3</f>
        <v>-11.387098697876265</v>
      </c>
      <c r="AA40">
        <f>'RAW DATA'!AA40-'RAW DATA'!AA$3</f>
        <v>-14.45174497309965</v>
      </c>
      <c r="AB40">
        <f>'RAW DATA'!AB40-'RAW DATA'!AB$3</f>
        <v>-9.2960149597586579</v>
      </c>
      <c r="AC40">
        <f>'RAW DATA'!AC40-'RAW DATA'!AC$3</f>
        <v>-14.721186009668113</v>
      </c>
      <c r="AD40">
        <f>'RAW DATA'!AD40-'RAW DATA'!AD$3</f>
        <v>-5.8360593185108982</v>
      </c>
      <c r="AE40">
        <f>'RAW DATA'!AE40-'RAW DATA'!AE$3</f>
        <v>-1.8966741524903039</v>
      </c>
      <c r="AF40">
        <f>'RAW DATA'!AF40-'RAW DATA'!AF$3</f>
        <v>7.8523337546263612</v>
      </c>
      <c r="AG40">
        <f>'RAW DATA'!AG40-'RAW DATA'!AG$3</f>
        <v>5.8828787572538559</v>
      </c>
      <c r="AH40">
        <f>'RAW DATA'!AH40-'RAW DATA'!AH$3</f>
        <v>2.936631065253728</v>
      </c>
      <c r="AI40">
        <f>'RAW DATA'!AI40-'RAW DATA'!AI$3</f>
        <v>-7.093818834556668</v>
      </c>
      <c r="AJ40">
        <f>'RAW DATA'!AJ40-'RAW DATA'!AJ$3</f>
        <v>-2.5720578373698797</v>
      </c>
      <c r="AK40">
        <f>'RAW DATA'!AK40-'RAW DATA'!AK$3</f>
        <v>1.5508137762079279</v>
      </c>
      <c r="AL40">
        <f>'RAW DATA'!AL40-'RAW DATA'!AL$3</f>
        <v>1.7199284538977295</v>
      </c>
      <c r="AM40">
        <f>'RAW DATA'!AM40-'RAW DATA'!AM$3</f>
        <v>-12.39803982872653</v>
      </c>
      <c r="AN40">
        <f>'RAW DATA'!AN40-'RAW DATA'!AN$3</f>
        <v>8.6452865413918367</v>
      </c>
      <c r="BA40">
        <f>'RAW DATA'!BA40-'RAW DATA'!BA$3</f>
        <v>-8.775179972037602</v>
      </c>
      <c r="BB40">
        <f>'RAW DATA'!BB40-'RAW DATA'!BB$3</f>
        <v>-27.418518339146988</v>
      </c>
      <c r="BC40">
        <f>'RAW DATA'!BC40-'RAW DATA'!BC$3</f>
        <v>-17.220039620499971</v>
      </c>
      <c r="CY40">
        <f>'RAW DATA'!CY40-'RAW DATA'!CY$3</f>
        <v>25.231460042345361</v>
      </c>
      <c r="CZ40">
        <f>'RAW DATA'!CZ40-'RAW DATA'!CZ$3</f>
        <v>-13.24004151980543</v>
      </c>
      <c r="DA40">
        <f>'RAW DATA'!DA40-'RAW DATA'!DA$3</f>
        <v>-12.520590726309386</v>
      </c>
      <c r="DB40">
        <f>'RAW DATA'!DB40-'RAW DATA'!DB$3</f>
        <v>-20.055612253973241</v>
      </c>
      <c r="DC40">
        <f>'RAW DATA'!DC40-'RAW DATA'!DC$3</f>
        <v>-1.0984908362219485</v>
      </c>
      <c r="DD40">
        <f>'RAW DATA'!DD40-'RAW DATA'!DD$3</f>
        <v>-1.6778649396194858</v>
      </c>
      <c r="DE40">
        <f>'RAW DATA'!DE40-'RAW DATA'!DE$3</f>
        <v>5.2538446665475789</v>
      </c>
      <c r="DF40">
        <f>'RAW DATA'!DF40-'RAW DATA'!DF$3</f>
        <v>-16.062406431661881</v>
      </c>
      <c r="DG40">
        <f>'RAW DATA'!DG40-'RAW DATA'!DG$3</f>
        <v>-21.290930364874569</v>
      </c>
      <c r="DH40">
        <f>'RAW DATA'!DH40-'RAW DATA'!DH$3</f>
        <v>-8.4157790403363535</v>
      </c>
      <c r="DI40">
        <f>'RAW DATA'!DI40-'RAW DATA'!DI$3</f>
        <v>-5.3771077320100567</v>
      </c>
      <c r="DJ40">
        <f>'RAW DATA'!DJ40-'RAW DATA'!DJ$3</f>
        <v>-2.7381195765350554</v>
      </c>
      <c r="DK40">
        <f>'RAW DATA'!DK40-'RAW DATA'!DK$3</f>
        <v>-11.321665844720361</v>
      </c>
      <c r="DL40">
        <f>'RAW DATA'!DL40-'RAW DATA'!DL$3</f>
        <v>-5.9380833150055992</v>
      </c>
      <c r="DM40">
        <f>'RAW DATA'!DM40-'RAW DATA'!DM$3</f>
        <v>-20.463577905367814</v>
      </c>
      <c r="DN40">
        <f>'RAW DATA'!DN40-'RAW DATA'!DN$3</f>
        <v>-5.8153309038431189</v>
      </c>
      <c r="DO40">
        <f>'RAW DATA'!DO40-'RAW DATA'!DO$3</f>
        <v>5.4502477406997887</v>
      </c>
      <c r="DP40">
        <f>'RAW DATA'!DP40-'RAW DATA'!DP$3</f>
        <v>-1.5722048428476869</v>
      </c>
      <c r="DQ40">
        <f>'RAW DATA'!DQ40-'RAW DATA'!DQ$3</f>
        <v>1.7420341083031836</v>
      </c>
      <c r="DR40">
        <f>'RAW DATA'!DR40-'RAW DATA'!DR$3</f>
        <v>13.81337193993906</v>
      </c>
      <c r="DS40">
        <f>'RAW DATA'!DS40-'RAW DATA'!DS$3</f>
        <v>10.980566375828261</v>
      </c>
      <c r="DT40">
        <f>'RAW DATA'!DT40-'RAW DATA'!DT$3</f>
        <v>12.623083583719652</v>
      </c>
      <c r="DU40">
        <f>'RAW DATA'!DU40-'RAW DATA'!DU$3</f>
        <v>30.943350359226763</v>
      </c>
      <c r="DV40">
        <f>'RAW DATA'!DV40-'RAW DATA'!DV$3</f>
        <v>7.561578439852525</v>
      </c>
    </row>
    <row r="41" spans="2:126" x14ac:dyDescent="0.3">
      <c r="B41">
        <f>'RAW DATA'!B41</f>
        <v>185</v>
      </c>
      <c r="C41">
        <f>'RAW DATA'!C41-'RAW DATA'!C$3</f>
        <v>-9.8589343577423278</v>
      </c>
      <c r="D41">
        <f>'RAW DATA'!D41-'RAW DATA'!D$3</f>
        <v>-0.25588234137767785</v>
      </c>
      <c r="E41">
        <f>'RAW DATA'!E41-'RAW DATA'!E$3</f>
        <v>6.6057493218961696</v>
      </c>
      <c r="F41">
        <f>'RAW DATA'!F41-'RAW DATA'!F$3</f>
        <v>-45.464132088726778</v>
      </c>
      <c r="G41">
        <f>'RAW DATA'!G41-'RAW DATA'!G$3</f>
        <v>5.8607925296932102</v>
      </c>
      <c r="H41">
        <f>'RAW DATA'!H41-'RAW DATA'!H$3</f>
        <v>-0.91652165314404499</v>
      </c>
      <c r="I41">
        <f>'RAW DATA'!I41-'RAW DATA'!I$3</f>
        <v>-8.3685912924629342</v>
      </c>
      <c r="J41">
        <f>'RAW DATA'!J41-'RAW DATA'!J$3</f>
        <v>-17.102705985914614</v>
      </c>
      <c r="K41">
        <f>'RAW DATA'!K41-'RAW DATA'!K$3</f>
        <v>-7.7732900663485722</v>
      </c>
      <c r="L41">
        <f>'RAW DATA'!L41-'RAW DATA'!L$3</f>
        <v>-27.240882402357848</v>
      </c>
      <c r="M41">
        <f>'RAW DATA'!M41-'RAW DATA'!M$3</f>
        <v>-23.444113561014586</v>
      </c>
      <c r="N41">
        <f>'RAW DATA'!N41-'RAW DATA'!N$3</f>
        <v>-10.241762628760064</v>
      </c>
      <c r="O41">
        <f>'RAW DATA'!O41-'RAW DATA'!O$3</f>
        <v>1.9613365035123671</v>
      </c>
      <c r="P41">
        <f>'RAW DATA'!P41-'RAW DATA'!P$3</f>
        <v>-4.5395345573752408</v>
      </c>
      <c r="Q41">
        <f>'RAW DATA'!Q41-'RAW DATA'!Q$3</f>
        <v>-9.9714858340625199</v>
      </c>
      <c r="R41">
        <f>'RAW DATA'!R41-'RAW DATA'!R$3</f>
        <v>-6.3345059080188566</v>
      </c>
      <c r="S41">
        <f>'RAW DATA'!S41-'RAW DATA'!S$3</f>
        <v>-9.2988945642236498</v>
      </c>
      <c r="T41">
        <f>'RAW DATA'!T41-'RAW DATA'!T$3</f>
        <v>6.4563557520366111</v>
      </c>
      <c r="U41">
        <f>'RAW DATA'!U41-'RAW DATA'!U$3</f>
        <v>-2.8349229954617039</v>
      </c>
      <c r="V41">
        <f>'RAW DATA'!V41-'RAW DATA'!V$3</f>
        <v>3.7522635314535311</v>
      </c>
      <c r="W41">
        <f>'RAW DATA'!W41-'RAW DATA'!W$3</f>
        <v>-20.174703522689434</v>
      </c>
      <c r="X41">
        <f>'RAW DATA'!X41-'RAW DATA'!X$3</f>
        <v>-24.472762070684912</v>
      </c>
      <c r="Y41">
        <f>'RAW DATA'!Y41-'RAW DATA'!Y$3</f>
        <v>3.1743696079910997</v>
      </c>
      <c r="Z41">
        <f>'RAW DATA'!Z41-'RAW DATA'!Z$3</f>
        <v>-13.953691659377366</v>
      </c>
      <c r="AA41">
        <f>'RAW DATA'!AA41-'RAW DATA'!AA$3</f>
        <v>-2.1140826354373505</v>
      </c>
      <c r="AB41">
        <f>'RAW DATA'!AB41-'RAW DATA'!AB$3</f>
        <v>-44.90902580212726</v>
      </c>
      <c r="AC41">
        <f>'RAW DATA'!AC41-'RAW DATA'!AC$3</f>
        <v>-17.084236493019361</v>
      </c>
      <c r="AD41">
        <f>'RAW DATA'!AD41-'RAW DATA'!AD$3</f>
        <v>-3.944954446454993</v>
      </c>
      <c r="AE41">
        <f>'RAW DATA'!AE41-'RAW DATA'!AE$3</f>
        <v>-2.9487167358553936</v>
      </c>
      <c r="AF41">
        <f>'RAW DATA'!AF41-'RAW DATA'!AF$3</f>
        <v>-5.4558126444290416</v>
      </c>
      <c r="AG41">
        <f>'RAW DATA'!AG41-'RAW DATA'!AG$3</f>
        <v>0.77030046031795862</v>
      </c>
      <c r="AH41">
        <f>'RAW DATA'!AH41-'RAW DATA'!AH$3</f>
        <v>-4.0146080721778681</v>
      </c>
      <c r="AI41">
        <f>'RAW DATA'!AI41-'RAW DATA'!AI$3</f>
        <v>-5.4148972659292181</v>
      </c>
      <c r="AJ41">
        <f>'RAW DATA'!AJ41-'RAW DATA'!AJ$3</f>
        <v>-4.0923682340758694</v>
      </c>
      <c r="AK41">
        <f>'RAW DATA'!AK41-'RAW DATA'!AK$3</f>
        <v>-3.2413035032921709</v>
      </c>
      <c r="AL41">
        <f>'RAW DATA'!AL41-'RAW DATA'!AL$3</f>
        <v>0.44036669358042957</v>
      </c>
      <c r="AM41">
        <f>'RAW DATA'!AM41-'RAW DATA'!AM$3</f>
        <v>-1.5700143510195304</v>
      </c>
      <c r="AN41">
        <f>'RAW DATA'!AN41-'RAW DATA'!AN$3</f>
        <v>6.933237528457834</v>
      </c>
      <c r="BA41">
        <f>'RAW DATA'!BA41-'RAW DATA'!BA$3</f>
        <v>-4.0473634216887042</v>
      </c>
      <c r="BB41">
        <f>'RAW DATA'!BB41-'RAW DATA'!BB$3</f>
        <v>-13.360162901481189</v>
      </c>
      <c r="BC41">
        <f>'RAW DATA'!BC41-'RAW DATA'!BC$3</f>
        <v>-9.6728698091792111</v>
      </c>
      <c r="CY41">
        <f>'RAW DATA'!CY41-'RAW DATA'!CY$3</f>
        <v>28.80153882400846</v>
      </c>
      <c r="CZ41">
        <f>'RAW DATA'!CZ41-'RAW DATA'!CZ$3</f>
        <v>-11.882425133207029</v>
      </c>
      <c r="DA41">
        <f>'RAW DATA'!DA41-'RAW DATA'!DA$3</f>
        <v>-31.111287120473985</v>
      </c>
      <c r="DB41">
        <f>'RAW DATA'!DB41-'RAW DATA'!DB$3</f>
        <v>-21.675982624343639</v>
      </c>
      <c r="DC41">
        <f>'RAW DATA'!DC41-'RAW DATA'!DC$3</f>
        <v>-15.601534269928145</v>
      </c>
      <c r="DD41">
        <f>'RAW DATA'!DD41-'RAW DATA'!DD$3</f>
        <v>-1.5530209945507867</v>
      </c>
      <c r="DE41">
        <f>'RAW DATA'!DE41-'RAW DATA'!DE$3</f>
        <v>-4.6642928005230146</v>
      </c>
      <c r="DF41">
        <f>'RAW DATA'!DF41-'RAW DATA'!DF$3</f>
        <v>-3.2677936370490812</v>
      </c>
      <c r="DG41">
        <f>'RAW DATA'!DG41-'RAW DATA'!DG$3</f>
        <v>-26.270500056809269</v>
      </c>
      <c r="DH41">
        <f>'RAW DATA'!DH41-'RAW DATA'!DH$3</f>
        <v>-8.5829632132163525</v>
      </c>
      <c r="DI41">
        <f>'RAW DATA'!DI41-'RAW DATA'!DI$3</f>
        <v>-1.1497441216130575</v>
      </c>
      <c r="DJ41">
        <f>'RAW DATA'!DJ41-'RAW DATA'!DJ$3</f>
        <v>-1.7081034309310539</v>
      </c>
      <c r="DK41">
        <f>'RAW DATA'!DK41-'RAW DATA'!DK$3</f>
        <v>-0.59755146232116374</v>
      </c>
      <c r="DL41">
        <f>'RAW DATA'!DL41-'RAW DATA'!DL$3</f>
        <v>-1.9190194367867992</v>
      </c>
      <c r="DM41">
        <f>'RAW DATA'!DM41-'RAW DATA'!DM$3</f>
        <v>-18.866508930094813</v>
      </c>
      <c r="DN41">
        <f>'RAW DATA'!DN41-'RAW DATA'!DN$3</f>
        <v>-3.2052903608260195</v>
      </c>
      <c r="DO41">
        <f>'RAW DATA'!DO41-'RAW DATA'!DO$3</f>
        <v>0.73303955778759011</v>
      </c>
      <c r="DP41">
        <f>'RAW DATA'!DP41-'RAW DATA'!DP$3</f>
        <v>-3.2667530535563669</v>
      </c>
      <c r="DQ41">
        <f>'RAW DATA'!DQ41-'RAW DATA'!DQ$3</f>
        <v>1.0462933989870855</v>
      </c>
      <c r="DR41">
        <f>'RAW DATA'!DR41-'RAW DATA'!DR$3</f>
        <v>30.925563295181163</v>
      </c>
      <c r="DS41">
        <f>'RAW DATA'!DS41-'RAW DATA'!DS$3</f>
        <v>13.420720815982662</v>
      </c>
      <c r="DT41">
        <f>'RAW DATA'!DT41-'RAW DATA'!DT$3</f>
        <v>8.2885806885158502</v>
      </c>
      <c r="DU41">
        <f>'RAW DATA'!DU41-'RAW DATA'!DU$3</f>
        <v>9.378337951907767</v>
      </c>
      <c r="DV41">
        <f>'RAW DATA'!DV41-'RAW DATA'!DV$3</f>
        <v>14.078132873073628</v>
      </c>
    </row>
    <row r="42" spans="2:126" x14ac:dyDescent="0.3">
      <c r="B42">
        <f>'RAW DATA'!B42</f>
        <v>190</v>
      </c>
      <c r="C42">
        <f>'RAW DATA'!C42-'RAW DATA'!C$3</f>
        <v>-0.699328856978358</v>
      </c>
      <c r="D42">
        <f>'RAW DATA'!D42-'RAW DATA'!D$3</f>
        <v>4.2402416896301212</v>
      </c>
      <c r="E42">
        <f>'RAW DATA'!E42-'RAW DATA'!E$3</f>
        <v>19.102034154790466</v>
      </c>
      <c r="F42">
        <f>'RAW DATA'!F42-'RAW DATA'!F$3</f>
        <v>-45.464132088726778</v>
      </c>
      <c r="G42">
        <f>'RAW DATA'!G42-'RAW DATA'!G$3</f>
        <v>9.96075778422491</v>
      </c>
      <c r="H42">
        <f>'RAW DATA'!H42-'RAW DATA'!H$3</f>
        <v>-2.0477433726010439</v>
      </c>
      <c r="I42">
        <f>'RAW DATA'!I42-'RAW DATA'!I$3</f>
        <v>-14.172162721034365</v>
      </c>
      <c r="J42">
        <f>'RAW DATA'!J42-'RAW DATA'!J$3</f>
        <v>4.2946739267491871</v>
      </c>
      <c r="K42">
        <f>'RAW DATA'!K42-'RAW DATA'!K$3</f>
        <v>-3.7710442421778723</v>
      </c>
      <c r="L42">
        <f>'RAW DATA'!L42-'RAW DATA'!L$3</f>
        <v>-33.560919380633145</v>
      </c>
      <c r="M42">
        <f>'RAW DATA'!M42-'RAW DATA'!M$3</f>
        <v>-22.168319574440485</v>
      </c>
      <c r="N42">
        <f>'RAW DATA'!N42-'RAW DATA'!N$3</f>
        <v>-4.5911387428420838</v>
      </c>
      <c r="O42">
        <f>'RAW DATA'!O42-'RAW DATA'!O$3</f>
        <v>-7.7941332519573319</v>
      </c>
      <c r="P42">
        <f>'RAW DATA'!P42-'RAW DATA'!P$3</f>
        <v>-0.62022860881943842</v>
      </c>
      <c r="Q42">
        <f>'RAW DATA'!Q42-'RAW DATA'!Q$3</f>
        <v>-11.84054237744502</v>
      </c>
      <c r="R42">
        <f>'RAW DATA'!R42-'RAW DATA'!R$3</f>
        <v>-4.589192397999466</v>
      </c>
      <c r="S42">
        <f>'RAW DATA'!S42-'RAW DATA'!S$3</f>
        <v>4.1889874168089491</v>
      </c>
      <c r="T42">
        <f>'RAW DATA'!T42-'RAW DATA'!T$3</f>
        <v>-2.9585202810212383</v>
      </c>
      <c r="U42">
        <f>'RAW DATA'!U42-'RAW DATA'!U$3</f>
        <v>-1.5982923040948043</v>
      </c>
      <c r="V42">
        <f>'RAW DATA'!V42-'RAW DATA'!V$3</f>
        <v>2.8909272343824313</v>
      </c>
      <c r="W42">
        <f>'RAW DATA'!W42-'RAW DATA'!W$3</f>
        <v>-22.453421415816763</v>
      </c>
      <c r="X42">
        <f>'RAW DATA'!X42-'RAW DATA'!X$3</f>
        <v>-3.5577293909463101</v>
      </c>
      <c r="Y42">
        <f>'RAW DATA'!Y42-'RAW DATA'!Y$3</f>
        <v>4.068237301313399</v>
      </c>
      <c r="Z42">
        <f>'RAW DATA'!Z42-'RAW DATA'!Z$3</f>
        <v>-14.416908870045695</v>
      </c>
      <c r="AA42">
        <f>'RAW DATA'!AA42-'RAW DATA'!AA$3</f>
        <v>-6.9517449730996503</v>
      </c>
      <c r="AB42">
        <f>'RAW DATA'!AB42-'RAW DATA'!AB$3</f>
        <v>-8.0272152405178616</v>
      </c>
      <c r="AC42">
        <f>'RAW DATA'!AC42-'RAW DATA'!AC$3</f>
        <v>6.5932942207586862</v>
      </c>
      <c r="AD42">
        <f>'RAW DATA'!AD42-'RAW DATA'!AD$3</f>
        <v>5.4289345447396045</v>
      </c>
      <c r="AE42">
        <f>'RAW DATA'!AE42-'RAW DATA'!AE$3</f>
        <v>-0.18429968572406352</v>
      </c>
      <c r="AF42">
        <f>'RAW DATA'!AF42-'RAW DATA'!AF$3</f>
        <v>11.66599835089966</v>
      </c>
      <c r="AG42">
        <f>'RAW DATA'!AG42-'RAW DATA'!AG$3</f>
        <v>-0.58984851547344164</v>
      </c>
      <c r="AH42">
        <f>'RAW DATA'!AH42-'RAW DATA'!AH$3</f>
        <v>-5.2676702965776698</v>
      </c>
      <c r="AI42">
        <f>'RAW DATA'!AI42-'RAW DATA'!AI$3</f>
        <v>-6.4347489238698783</v>
      </c>
      <c r="AJ42">
        <f>'RAW DATA'!AJ42-'RAW DATA'!AJ$3</f>
        <v>-5.4622312477744996</v>
      </c>
      <c r="AK42">
        <f>'RAW DATA'!AK42-'RAW DATA'!AK$3</f>
        <v>5.3287064271944296</v>
      </c>
      <c r="AL42">
        <f>'RAW DATA'!AL42-'RAW DATA'!AL$3</f>
        <v>-2.0450258036673716</v>
      </c>
      <c r="AM42">
        <f>'RAW DATA'!AM42-'RAW DATA'!AM$3</f>
        <v>0.36791761808196988</v>
      </c>
      <c r="AN42">
        <f>'RAW DATA'!AN42-'RAW DATA'!AN$3</f>
        <v>5.6695012647216352</v>
      </c>
      <c r="BA42">
        <f>'RAW DATA'!BA42-'RAW DATA'!BA$3</f>
        <v>-10.029862850775704</v>
      </c>
      <c r="BB42">
        <f>'RAW DATA'!BB42-'RAW DATA'!BB$3</f>
        <v>-12.183061275435088</v>
      </c>
      <c r="BC42">
        <f>'RAW DATA'!BC42-'RAW DATA'!BC$3</f>
        <v>-1.7270818740210707</v>
      </c>
      <c r="CY42">
        <f>'RAW DATA'!CY42-'RAW DATA'!CY$3</f>
        <v>22.859620931769172</v>
      </c>
      <c r="CZ42">
        <f>'RAW DATA'!CZ42-'RAW DATA'!CZ$3</f>
        <v>-19.24725888101953</v>
      </c>
      <c r="DA42">
        <f>'RAW DATA'!DA42-'RAW DATA'!DA$3</f>
        <v>-35.31244421882738</v>
      </c>
      <c r="DB42">
        <f>'RAW DATA'!DB42-'RAW DATA'!DB$3</f>
        <v>-18.570443456857543</v>
      </c>
      <c r="DC42">
        <f>'RAW DATA'!DC42-'RAW DATA'!DC$3</f>
        <v>-8.0042892587908483</v>
      </c>
      <c r="DD42">
        <f>'RAW DATA'!DD42-'RAW DATA'!DD$3</f>
        <v>-3.3830354566711751</v>
      </c>
      <c r="DE42">
        <f>'RAW DATA'!DE42-'RAW DATA'!DE$3</f>
        <v>-10.564681315011924</v>
      </c>
      <c r="DF42">
        <f>'RAW DATA'!DF42-'RAW DATA'!DF$3</f>
        <v>0.42504876547072001</v>
      </c>
      <c r="DG42">
        <f>'RAW DATA'!DG42-'RAW DATA'!DG$3</f>
        <v>-40.831353984178968</v>
      </c>
      <c r="DH42">
        <f>'RAW DATA'!DH42-'RAW DATA'!DH$3</f>
        <v>-12.332362622921949</v>
      </c>
      <c r="DI42">
        <f>'RAW DATA'!DI42-'RAW DATA'!DI$3</f>
        <v>-9.4068790620397582</v>
      </c>
      <c r="DJ42">
        <f>'RAW DATA'!DJ42-'RAW DATA'!DJ$3</f>
        <v>-8.8417231801386542</v>
      </c>
      <c r="DK42">
        <f>'RAW DATA'!DK42-'RAW DATA'!DK$3</f>
        <v>-7.1683555502255629</v>
      </c>
      <c r="DL42">
        <f>'RAW DATA'!DL42-'RAW DATA'!DL$3</f>
        <v>-4.3689943672758993</v>
      </c>
      <c r="DM42">
        <f>'RAW DATA'!DM42-'RAW DATA'!DM$3</f>
        <v>-19.754753438977215</v>
      </c>
      <c r="DN42">
        <f>'RAW DATA'!DN42-'RAW DATA'!DN$3</f>
        <v>-6.306536213561019</v>
      </c>
      <c r="DO42">
        <f>'RAW DATA'!DO42-'RAW DATA'!DO$3</f>
        <v>-2.36407330310481</v>
      </c>
      <c r="DP42">
        <f>'RAW DATA'!DP42-'RAW DATA'!DP$3</f>
        <v>-1.086330464884437</v>
      </c>
      <c r="DQ42">
        <f>'RAW DATA'!DQ42-'RAW DATA'!DQ$3</f>
        <v>-0.62179488334581379</v>
      </c>
      <c r="DR42">
        <f>'RAW DATA'!DR42-'RAW DATA'!DR$3</f>
        <v>28.811883143994166</v>
      </c>
      <c r="DS42">
        <f>'RAW DATA'!DS42-'RAW DATA'!DS$3</f>
        <v>9.9626404348253601</v>
      </c>
      <c r="DT42">
        <f>'RAW DATA'!DT42-'RAW DATA'!DT$3</f>
        <v>5.5959578818951492</v>
      </c>
      <c r="DU42">
        <f>'RAW DATA'!DU42-'RAW DATA'!DU$3</f>
        <v>7.6363960337963661</v>
      </c>
      <c r="DV42">
        <f>'RAW DATA'!DV42-'RAW DATA'!DV$3</f>
        <v>14.201696091464427</v>
      </c>
    </row>
    <row r="43" spans="2:126" x14ac:dyDescent="0.3">
      <c r="B43">
        <f>'RAW DATA'!B43</f>
        <v>195</v>
      </c>
      <c r="C43">
        <f>'RAW DATA'!C43-'RAW DATA'!C$3</f>
        <v>15.084964660490444</v>
      </c>
      <c r="D43">
        <f>'RAW DATA'!D43-'RAW DATA'!D$3</f>
        <v>5.8827315200085231</v>
      </c>
      <c r="E43">
        <f>'RAW DATA'!E43-'RAW DATA'!E$3</f>
        <v>15.748582848098771</v>
      </c>
      <c r="F43">
        <f>'RAW DATA'!F43-'RAW DATA'!F$3</f>
        <v>-45.464132088726778</v>
      </c>
      <c r="G43">
        <f>'RAW DATA'!G43-'RAW DATA'!G$3</f>
        <v>11.41492813494701</v>
      </c>
      <c r="H43">
        <f>'RAW DATA'!H43-'RAW DATA'!H$3</f>
        <v>-5.2877060243284042</v>
      </c>
      <c r="I43">
        <f>'RAW DATA'!I43-'RAW DATA'!I$3</f>
        <v>-8.8660402720547342</v>
      </c>
      <c r="J43">
        <f>'RAW DATA'!J43-'RAW DATA'!J$3</f>
        <v>-4.8961332159615143</v>
      </c>
      <c r="K43">
        <f>'RAW DATA'!K43-'RAW DATA'!K$3</f>
        <v>-10.087907455592843</v>
      </c>
      <c r="L43">
        <f>'RAW DATA'!L43-'RAW DATA'!L$3</f>
        <v>-36.384426530634443</v>
      </c>
      <c r="M43">
        <f>'RAW DATA'!M43-'RAW DATA'!M$3</f>
        <v>-23.674718122910186</v>
      </c>
      <c r="N43">
        <f>'RAW DATA'!N43-'RAW DATA'!N$3</f>
        <v>-4.5684197387483749E-2</v>
      </c>
      <c r="O43">
        <f>'RAW DATA'!O43-'RAW DATA'!O$3</f>
        <v>6.5921796664656682</v>
      </c>
      <c r="P43">
        <f>'RAW DATA'!P43-'RAW DATA'!P$3</f>
        <v>-5.9336007273363407</v>
      </c>
      <c r="Q43">
        <f>'RAW DATA'!Q43-'RAW DATA'!Q$3</f>
        <v>-8.2288439983047219</v>
      </c>
      <c r="R43">
        <f>'RAW DATA'!R43-'RAW DATA'!R$3</f>
        <v>-5.7118814736297168</v>
      </c>
      <c r="S43">
        <f>'RAW DATA'!S43-'RAW DATA'!S$3</f>
        <v>11.094045828716649</v>
      </c>
      <c r="T43">
        <f>'RAW DATA'!T43-'RAW DATA'!T$3</f>
        <v>-4.1981897025088379</v>
      </c>
      <c r="U43">
        <f>'RAW DATA'!U43-'RAW DATA'!U$3</f>
        <v>4.6411553725121069</v>
      </c>
      <c r="V43">
        <f>'RAW DATA'!V43-'RAW DATA'!V$3</f>
        <v>2.4094592111266309</v>
      </c>
      <c r="W43">
        <f>'RAW DATA'!W43-'RAW DATA'!W$3</f>
        <v>-19.723878469071892</v>
      </c>
      <c r="X43">
        <f>'RAW DATA'!X43-'RAW DATA'!X$3</f>
        <v>-9.8804873925733112</v>
      </c>
      <c r="Y43">
        <f>'RAW DATA'!Y43-'RAW DATA'!Y$3</f>
        <v>-21.4479868874772</v>
      </c>
      <c r="Z43">
        <f>'RAW DATA'!Z43-'RAW DATA'!Z$3</f>
        <v>-12.057921549602536</v>
      </c>
      <c r="AA43">
        <f>'RAW DATA'!AA43-'RAW DATA'!AA$3</f>
        <v>-6.1472467032034608</v>
      </c>
      <c r="AB43">
        <f>'RAW DATA'!AB43-'RAW DATA'!AB$3</f>
        <v>-6.6878719559733568</v>
      </c>
      <c r="AC43">
        <f>'RAW DATA'!AC43-'RAW DATA'!AC$3</f>
        <v>-25.247501799141812</v>
      </c>
      <c r="AD43">
        <f>'RAW DATA'!AD43-'RAW DATA'!AD$3</f>
        <v>-64.909037622258396</v>
      </c>
      <c r="AE43">
        <f>'RAW DATA'!AE43-'RAW DATA'!AE$3</f>
        <v>-2.1741865495605044</v>
      </c>
      <c r="AF43">
        <f>'RAW DATA'!AF43-'RAW DATA'!AF$3</f>
        <v>15.885947200004555</v>
      </c>
      <c r="AG43">
        <f>'RAW DATA'!AG43-'RAW DATA'!AG$3</f>
        <v>7.3335557398457567</v>
      </c>
      <c r="AH43">
        <f>'RAW DATA'!AH43-'RAW DATA'!AH$3</f>
        <v>7.0802172610393299</v>
      </c>
      <c r="AI43">
        <f>'RAW DATA'!AI43-'RAW DATA'!AI$3</f>
        <v>0.91523093919895082</v>
      </c>
      <c r="AJ43">
        <f>'RAW DATA'!AJ43-'RAW DATA'!AJ$3</f>
        <v>-5.4622312477744996</v>
      </c>
      <c r="AK43">
        <f>'RAW DATA'!AK43-'RAW DATA'!AK$3</f>
        <v>7.3727315844271288</v>
      </c>
      <c r="AL43">
        <f>'RAW DATA'!AL43-'RAW DATA'!AL$3</f>
        <v>2.1346362372529626E-2</v>
      </c>
      <c r="AM43">
        <f>'RAW DATA'!AM43-'RAW DATA'!AM$3</f>
        <v>5.8815300637465686</v>
      </c>
      <c r="AN43">
        <f>'RAW DATA'!AN43-'RAW DATA'!AN$3</f>
        <v>2.6255452207655345</v>
      </c>
      <c r="BA43">
        <f>'RAW DATA'!BA43-'RAW DATA'!BA$3</f>
        <v>-9.6710269522551009</v>
      </c>
      <c r="BB43">
        <f>'RAW DATA'!BB43-'RAW DATA'!BB$3</f>
        <v>-9.6271072962021869</v>
      </c>
      <c r="BC43">
        <f>'RAW DATA'!BC43-'RAW DATA'!BC$3</f>
        <v>-4.0124924506886721</v>
      </c>
      <c r="CY43">
        <f>'RAW DATA'!CY43-'RAW DATA'!CY$3</f>
        <v>23.735724556029368</v>
      </c>
      <c r="CZ43">
        <f>'RAW DATA'!CZ43-'RAW DATA'!CZ$3</f>
        <v>-20.572135554733428</v>
      </c>
      <c r="DA43">
        <f>'RAW DATA'!DA43-'RAW DATA'!DA$3</f>
        <v>-37.794095837181082</v>
      </c>
      <c r="DB43">
        <f>'RAW DATA'!DB43-'RAW DATA'!DB$3</f>
        <v>-36.490797439158442</v>
      </c>
      <c r="DC43">
        <f>'RAW DATA'!DC43-'RAW DATA'!DC$3</f>
        <v>-7.1506773911715484</v>
      </c>
      <c r="DD43">
        <f>'RAW DATA'!DD43-'RAW DATA'!DD$3</f>
        <v>-0.46020892744288666</v>
      </c>
      <c r="DE43">
        <f>'RAW DATA'!DE43-'RAW DATA'!DE$3</f>
        <v>2.9772100909571719</v>
      </c>
      <c r="DF43">
        <f>'RAW DATA'!DF43-'RAW DATA'!DF$3</f>
        <v>3.1558346106834207</v>
      </c>
      <c r="DG43">
        <f>'RAW DATA'!DG43-'RAW DATA'!DG$3</f>
        <v>-16.048657400390866</v>
      </c>
      <c r="DH43">
        <f>'RAW DATA'!DH43-'RAW DATA'!DH$3</f>
        <v>-3.3469032706417536</v>
      </c>
      <c r="DI43">
        <f>'RAW DATA'!DI43-'RAW DATA'!DI$3</f>
        <v>-3.7037198983376562</v>
      </c>
      <c r="DJ43">
        <f>'RAW DATA'!DJ43-'RAW DATA'!DJ$3</f>
        <v>-0.39430779322155729</v>
      </c>
      <c r="DK43">
        <f>'RAW DATA'!DK43-'RAW DATA'!DK$3</f>
        <v>-5.3324749208433602</v>
      </c>
      <c r="DL43">
        <f>'RAW DATA'!DL43-'RAW DATA'!DL$3</f>
        <v>2.6768197088430998</v>
      </c>
      <c r="DM43">
        <f>'RAW DATA'!DM43-'RAW DATA'!DM$3</f>
        <v>-20.524485989531712</v>
      </c>
      <c r="DN43">
        <f>'RAW DATA'!DN43-'RAW DATA'!DN$3</f>
        <v>-21.32895773822472</v>
      </c>
      <c r="DO43">
        <f>'RAW DATA'!DO43-'RAW DATA'!DO$3</f>
        <v>-1.2600875899787098</v>
      </c>
      <c r="DP43">
        <f>'RAW DATA'!DP43-'RAW DATA'!DP$3</f>
        <v>15.626376717436003</v>
      </c>
      <c r="DQ43">
        <f>'RAW DATA'!DQ43-'RAW DATA'!DQ$3</f>
        <v>5.1018705462859835</v>
      </c>
      <c r="DR43">
        <f>'RAW DATA'!DR43-'RAW DATA'!DR$3</f>
        <v>24.495773395811668</v>
      </c>
      <c r="DS43">
        <f>'RAW DATA'!DS43-'RAW DATA'!DS$3</f>
        <v>12.244512969634158</v>
      </c>
      <c r="DT43">
        <f>'RAW DATA'!DT43-'RAW DATA'!DT$3</f>
        <v>21.192789653425748</v>
      </c>
      <c r="DU43">
        <f>'RAW DATA'!DU43-'RAW DATA'!DU$3</f>
        <v>3.1540950518384676</v>
      </c>
      <c r="DV43">
        <f>'RAW DATA'!DV43-'RAW DATA'!DV$3</f>
        <v>10.752511729168333</v>
      </c>
    </row>
    <row r="44" spans="2:126" x14ac:dyDescent="0.3">
      <c r="B44">
        <f>'RAW DATA'!B44</f>
        <v>200</v>
      </c>
      <c r="C44">
        <f>'RAW DATA'!C44-'RAW DATA'!C$3</f>
        <v>10.807918710900241</v>
      </c>
      <c r="D44">
        <f>'RAW DATA'!D44-'RAW DATA'!D$3</f>
        <v>-0.44180531614527752</v>
      </c>
      <c r="E44">
        <f>'RAW DATA'!E44-'RAW DATA'!E$3</f>
        <v>23.852759136282472</v>
      </c>
      <c r="F44">
        <f>'RAW DATA'!F44-'RAW DATA'!F$3</f>
        <v>-45.464132088726778</v>
      </c>
      <c r="G44">
        <f>'RAW DATA'!G44-'RAW DATA'!G$3</f>
        <v>8.5474348210642095</v>
      </c>
      <c r="H44">
        <f>'RAW DATA'!H44-'RAW DATA'!H$3</f>
        <v>2.2687437856425561</v>
      </c>
      <c r="I44">
        <f>'RAW DATA'!I44-'RAW DATA'!I$3</f>
        <v>-22.743591292462934</v>
      </c>
      <c r="J44">
        <f>'RAW DATA'!J44-'RAW DATA'!J$3</f>
        <v>-0.69645598591461422</v>
      </c>
      <c r="K44">
        <f>'RAW DATA'!K44-'RAW DATA'!K$3</f>
        <v>-6.4120511481575715</v>
      </c>
      <c r="L44">
        <f>'RAW DATA'!L44-'RAW DATA'!L$3</f>
        <v>-35.555744399786349</v>
      </c>
      <c r="M44">
        <f>'RAW DATA'!M44-'RAW DATA'!M$3</f>
        <v>-24.869000281126088</v>
      </c>
      <c r="N44">
        <f>'RAW DATA'!N44-'RAW DATA'!N$3</f>
        <v>-6.2548345241848828</v>
      </c>
      <c r="O44">
        <f>'RAW DATA'!O44-'RAW DATA'!O$3</f>
        <v>4.2022328620557658</v>
      </c>
      <c r="P44">
        <f>'RAW DATA'!P44-'RAW DATA'!P$3</f>
        <v>-4.3710810976927448</v>
      </c>
      <c r="Q44">
        <f>'RAW DATA'!Q44-'RAW DATA'!Q$3</f>
        <v>-7.0102923785084208</v>
      </c>
      <c r="R44">
        <f>'RAW DATA'!R44-'RAW DATA'!R$3</f>
        <v>-5.4047084778491268</v>
      </c>
      <c r="S44">
        <f>'RAW DATA'!S44-'RAW DATA'!S$3</f>
        <v>-1.591232964346549</v>
      </c>
      <c r="T44">
        <f>'RAW DATA'!T44-'RAW DATA'!T$3</f>
        <v>-8.7436442479633882</v>
      </c>
      <c r="U44">
        <f>'RAW DATA'!U44-'RAW DATA'!U$3</f>
        <v>-1.4218970173768639</v>
      </c>
      <c r="V44">
        <f>'RAW DATA'!V44-'RAW DATA'!V$3</f>
        <v>2.605876558706731</v>
      </c>
      <c r="W44">
        <f>'RAW DATA'!W44-'RAW DATA'!W$3</f>
        <v>-22.464413084132183</v>
      </c>
      <c r="X44">
        <f>'RAW DATA'!X44-'RAW DATA'!X$3</f>
        <v>-3.2338240175876116</v>
      </c>
      <c r="Y44">
        <f>'RAW DATA'!Y44-'RAW DATA'!Y$3</f>
        <v>1.4278301059868994</v>
      </c>
      <c r="Z44">
        <f>'RAW DATA'!Z44-'RAW DATA'!Z$3</f>
        <v>-13.228653256919616</v>
      </c>
      <c r="AA44">
        <f>'RAW DATA'!AA44-'RAW DATA'!AA$3</f>
        <v>0.38696470431974994</v>
      </c>
      <c r="AB44">
        <f>'RAW DATA'!AB44-'RAW DATA'!AB$3</f>
        <v>-44.90902580212726</v>
      </c>
      <c r="AC44">
        <f>'RAW DATA'!AC44-'RAW DATA'!AC$3</f>
        <v>10.046615847916986</v>
      </c>
      <c r="AD44">
        <f>'RAW DATA'!AD44-'RAW DATA'!AD$3</f>
        <v>-1.9882220698638946</v>
      </c>
      <c r="AE44">
        <f>'RAW DATA'!AE44-'RAW DATA'!AE$3</f>
        <v>-2.9776126131267242</v>
      </c>
      <c r="AF44">
        <f>'RAW DATA'!AF44-'RAW DATA'!AF$3</f>
        <v>7.1038428089523613</v>
      </c>
      <c r="AG44">
        <f>'RAW DATA'!AG44-'RAW DATA'!AG$3</f>
        <v>3.2133260877011587</v>
      </c>
      <c r="AH44">
        <f>'RAW DATA'!AH44-'RAW DATA'!AH$3</f>
        <v>-1.4326143295950686</v>
      </c>
      <c r="AI44">
        <f>'RAW DATA'!AI44-'RAW DATA'!AI$3</f>
        <v>-2.7719909298410581</v>
      </c>
      <c r="AJ44">
        <f>'RAW DATA'!AJ44-'RAW DATA'!AJ$3</f>
        <v>-2.9144605471375598</v>
      </c>
      <c r="AK44">
        <f>'RAW DATA'!AK44-'RAW DATA'!AK$3</f>
        <v>-4.3431355742444708</v>
      </c>
      <c r="AL44">
        <f>'RAW DATA'!AL44-'RAW DATA'!AL$3</f>
        <v>-2.691985618521171</v>
      </c>
      <c r="AM44">
        <f>'RAW DATA'!AM44-'RAW DATA'!AM$3</f>
        <v>-1.5069507198156291</v>
      </c>
      <c r="AN44">
        <f>'RAW DATA'!AN44-'RAW DATA'!AN$3</f>
        <v>6.9624026761064357</v>
      </c>
      <c r="BA44">
        <f>'RAW DATA'!BA44-'RAW DATA'!BA$3</f>
        <v>-9.5719596110455036</v>
      </c>
      <c r="BB44">
        <f>'RAW DATA'!BB44-'RAW DATA'!BB$3</f>
        <v>-6.875224620980589</v>
      </c>
      <c r="BC44">
        <f>'RAW DATA'!BC44-'RAW DATA'!BC$3</f>
        <v>-5.681578082038472</v>
      </c>
      <c r="CY44">
        <f>'RAW DATA'!CY44-'RAW DATA'!CY$3</f>
        <v>24.947750413785869</v>
      </c>
      <c r="CZ44">
        <f>'RAW DATA'!CZ44-'RAW DATA'!CZ$3</f>
        <v>-19.578175408255028</v>
      </c>
      <c r="DA44">
        <f>'RAW DATA'!DA44-'RAW DATA'!DA$3</f>
        <v>-41.303655458537683</v>
      </c>
      <c r="DB44">
        <f>'RAW DATA'!DB44-'RAW DATA'!DB$3</f>
        <v>-17.726495379661841</v>
      </c>
      <c r="DC44">
        <f>'RAW DATA'!DC44-'RAW DATA'!DC$3</f>
        <v>-64.844840439893247</v>
      </c>
      <c r="DD44">
        <f>'RAW DATA'!DD44-'RAW DATA'!DD$3</f>
        <v>-4.6808679426224753</v>
      </c>
      <c r="DE44">
        <f>'RAW DATA'!DE44-'RAW DATA'!DE$3</f>
        <v>-9.3116615784697245</v>
      </c>
      <c r="DF44">
        <f>'RAW DATA'!DF44-'RAW DATA'!DF$3</f>
        <v>-16.062406431661881</v>
      </c>
      <c r="DG44">
        <f>'RAW DATA'!DG44-'RAW DATA'!DG$3</f>
        <v>-29.176189124939171</v>
      </c>
      <c r="DH44">
        <f>'RAW DATA'!DH44-'RAW DATA'!DH$3</f>
        <v>-16.354567531375352</v>
      </c>
      <c r="DI44">
        <f>'RAW DATA'!DI44-'RAW DATA'!DI$3</f>
        <v>0.23459103321394181</v>
      </c>
      <c r="DJ44">
        <f>'RAW DATA'!DJ44-'RAW DATA'!DJ$3</f>
        <v>-7.1751893897110541</v>
      </c>
      <c r="DK44">
        <f>'RAW DATA'!DK44-'RAW DATA'!DK$3</f>
        <v>-4.7025675431697636</v>
      </c>
      <c r="DL44">
        <f>'RAW DATA'!DL44-'RAW DATA'!DL$3</f>
        <v>6.9573065700037002</v>
      </c>
      <c r="DM44">
        <f>'RAW DATA'!DM44-'RAW DATA'!DM$3</f>
        <v>-18.304150604263214</v>
      </c>
      <c r="DN44">
        <f>'RAW DATA'!DN44-'RAW DATA'!DN$3</f>
        <v>-4.1289577382247202</v>
      </c>
      <c r="DO44">
        <f>'RAW DATA'!DO44-'RAW DATA'!DO$3</f>
        <v>1.8029984055242902</v>
      </c>
      <c r="DP44">
        <f>'RAW DATA'!DP44-'RAW DATA'!DP$3</f>
        <v>10.864471955531204</v>
      </c>
      <c r="DQ44">
        <f>'RAW DATA'!DQ44-'RAW DATA'!DQ$3</f>
        <v>5.9849456457694856</v>
      </c>
      <c r="DR44">
        <f>'RAW DATA'!DR44-'RAW DATA'!DR$3</f>
        <v>32.820619844444167</v>
      </c>
      <c r="DS44">
        <f>'RAW DATA'!DS44-'RAW DATA'!DS$3</f>
        <v>13.333078397051956</v>
      </c>
      <c r="DT44">
        <f>'RAW DATA'!DT44-'RAW DATA'!DT$3</f>
        <v>15.719142929779053</v>
      </c>
      <c r="DU44">
        <f>'RAW DATA'!DU44-'RAW DATA'!DU$3</f>
        <v>-36.304318874660531</v>
      </c>
      <c r="DV44">
        <f>'RAW DATA'!DV44-'RAW DATA'!DV$3</f>
        <v>9.1246016868434339</v>
      </c>
    </row>
    <row r="45" spans="2:126" x14ac:dyDescent="0.3">
      <c r="B45">
        <f>'RAW DATA'!B45</f>
        <v>205</v>
      </c>
      <c r="C45">
        <f>'RAW DATA'!C45-'RAW DATA'!C$3</f>
        <v>-15.076325662090158</v>
      </c>
      <c r="D45">
        <f>'RAW DATA'!D45-'RAW DATA'!D$3</f>
        <v>3.1549703718006228</v>
      </c>
      <c r="E45">
        <f>'RAW DATA'!E45-'RAW DATA'!E$3</f>
        <v>28.822001228728865</v>
      </c>
      <c r="F45">
        <f>'RAW DATA'!F45-'RAW DATA'!F$3</f>
        <v>-45.464132088726778</v>
      </c>
      <c r="G45">
        <f>'RAW DATA'!G45-'RAW DATA'!G$3</f>
        <v>-4.3628496428307901</v>
      </c>
      <c r="H45">
        <f>'RAW DATA'!H45-'RAW DATA'!H$3</f>
        <v>4.6656942960443573</v>
      </c>
      <c r="I45">
        <f>'RAW DATA'!I45-'RAW DATA'!I$3</f>
        <v>-22.743591292462934</v>
      </c>
      <c r="J45">
        <f>'RAW DATA'!J45-'RAW DATA'!J$3</f>
        <v>-1.6097482394357137</v>
      </c>
      <c r="K45">
        <f>'RAW DATA'!K45-'RAW DATA'!K$3</f>
        <v>-10.605505799278143</v>
      </c>
      <c r="L45">
        <f>'RAW DATA'!L45-'RAW DATA'!L$3</f>
        <v>-14.417660163070444</v>
      </c>
      <c r="M45">
        <f>'RAW DATA'!M45-'RAW DATA'!M$3</f>
        <v>-30.686218824172485</v>
      </c>
      <c r="N45">
        <f>'RAW DATA'!N45-'RAW DATA'!N$3</f>
        <v>5.0267795707284151</v>
      </c>
      <c r="O45">
        <f>'RAW DATA'!O45-'RAW DATA'!O$3</f>
        <v>-21.848187306011432</v>
      </c>
      <c r="P45">
        <f>'RAW DATA'!P45-'RAW DATA'!P$3</f>
        <v>-8.3585154438133387</v>
      </c>
      <c r="Q45">
        <f>'RAW DATA'!Q45-'RAW DATA'!Q$3</f>
        <v>-6.8771405262182199</v>
      </c>
      <c r="R45">
        <f>'RAW DATA'!R45-'RAW DATA'!R$3</f>
        <v>-1.6344621187910064</v>
      </c>
      <c r="S45">
        <f>'RAW DATA'!S45-'RAW DATA'!S$3</f>
        <v>8.6889699885263489</v>
      </c>
      <c r="T45">
        <f>'RAW DATA'!T45-'RAW DATA'!T$3</f>
        <v>-8.7436442479633882</v>
      </c>
      <c r="U45">
        <f>'RAW DATA'!U45-'RAW DATA'!U$3</f>
        <v>-2.7167041592604741</v>
      </c>
      <c r="V45">
        <f>'RAW DATA'!V45-'RAW DATA'!V$3</f>
        <v>-1.1598397070095086</v>
      </c>
      <c r="W45">
        <f>'RAW DATA'!W45-'RAW DATA'!W$3</f>
        <v>-21.152220629238791</v>
      </c>
      <c r="X45">
        <f>'RAW DATA'!X45-'RAW DATA'!X$3</f>
        <v>0.17512525325878769</v>
      </c>
      <c r="Y45">
        <f>'RAW DATA'!Y45-'RAW DATA'!Y$3</f>
        <v>4.846833829654301</v>
      </c>
      <c r="Z45">
        <f>'RAW DATA'!Z45-'RAW DATA'!Z$3</f>
        <v>-11.244913419521236</v>
      </c>
      <c r="AA45">
        <f>'RAW DATA'!AA45-'RAW DATA'!AA$3</f>
        <v>-5.8726565012497804</v>
      </c>
      <c r="AB45">
        <f>'RAW DATA'!AB45-'RAW DATA'!AB$3</f>
        <v>-6.0947965531153585</v>
      </c>
      <c r="AC45">
        <f>'RAW DATA'!AC45-'RAW DATA'!AC$3</f>
        <v>10.090844065519885</v>
      </c>
      <c r="AD45">
        <f>'RAW DATA'!AD45-'RAW DATA'!AD$3</f>
        <v>-4.2888825834986974</v>
      </c>
      <c r="AE45">
        <f>'RAW DATA'!AE45-'RAW DATA'!AE$3</f>
        <v>-3.2815725091256738</v>
      </c>
      <c r="AF45">
        <f>'RAW DATA'!AF45-'RAW DATA'!AF$3</f>
        <v>7.53775944005206</v>
      </c>
      <c r="AG45">
        <f>'RAW DATA'!AG45-'RAW DATA'!AG$3</f>
        <v>0.99340430256195589</v>
      </c>
      <c r="AH45">
        <f>'RAW DATA'!AH45-'RAW DATA'!AH$3</f>
        <v>-30.74537730294707</v>
      </c>
      <c r="AI45">
        <f>'RAW DATA'!AI45-'RAW DATA'!AI$3</f>
        <v>-1.4657214417533879</v>
      </c>
      <c r="AJ45">
        <f>'RAW DATA'!AJ45-'RAW DATA'!AJ$3</f>
        <v>-1.5148628267218696</v>
      </c>
      <c r="AK45">
        <f>'RAW DATA'!AK45-'RAW DATA'!AK$3</f>
        <v>9.8875244838354277</v>
      </c>
      <c r="AL45">
        <f>'RAW DATA'!AL45-'RAW DATA'!AL$3</f>
        <v>-2.4255169831900716</v>
      </c>
      <c r="AM45">
        <f>'RAW DATA'!AM45-'RAW DATA'!AM$3</f>
        <v>-12.39803982872653</v>
      </c>
      <c r="AN45">
        <f>'RAW DATA'!AN45-'RAW DATA'!AN$3</f>
        <v>0.18451957973993416</v>
      </c>
      <c r="BA45">
        <f>'RAW DATA'!BA45-'RAW DATA'!BA$3</f>
        <v>-9.1170393883123033</v>
      </c>
      <c r="BB45">
        <f>'RAW DATA'!BB45-'RAW DATA'!BB$3</f>
        <v>-9.1874714077390891</v>
      </c>
      <c r="BC45">
        <f>'RAW DATA'!BC45-'RAW DATA'!BC$3</f>
        <v>-12.341990840012162</v>
      </c>
      <c r="CY45">
        <f>'RAW DATA'!CY45-'RAW DATA'!CY$3</f>
        <v>30.763915233770163</v>
      </c>
      <c r="CZ45">
        <f>'RAW DATA'!CZ45-'RAW DATA'!CZ$3</f>
        <v>-42.277561911322529</v>
      </c>
      <c r="DA45">
        <f>'RAW DATA'!DA45-'RAW DATA'!DA$3</f>
        <v>-31.383395964011484</v>
      </c>
      <c r="DB45">
        <f>'RAW DATA'!DB45-'RAW DATA'!DB$3</f>
        <v>-17.801477050808941</v>
      </c>
      <c r="DC45">
        <f>'RAW DATA'!DC45-'RAW DATA'!DC$3</f>
        <v>-11.691687286740049</v>
      </c>
      <c r="DD45">
        <f>'RAW DATA'!DD45-'RAW DATA'!DD$3</f>
        <v>-6.1591417965869359</v>
      </c>
      <c r="DE45">
        <f>'RAW DATA'!DE45-'RAW DATA'!DE$3</f>
        <v>-4.7331114578428242</v>
      </c>
      <c r="DF45">
        <f>'RAW DATA'!DF45-'RAW DATA'!DF$3</f>
        <v>1.0715499546309211</v>
      </c>
      <c r="DG45">
        <f>'RAW DATA'!DG45-'RAW DATA'!DG$3</f>
        <v>-26.65143308878217</v>
      </c>
      <c r="DH45">
        <f>'RAW DATA'!DH45-'RAW DATA'!DH$3</f>
        <v>-14.077578781674553</v>
      </c>
      <c r="DI45">
        <f>'RAW DATA'!DI45-'RAW DATA'!DI$3</f>
        <v>-2.4628754347443582</v>
      </c>
      <c r="DJ45">
        <f>'RAW DATA'!DJ45-'RAW DATA'!DJ$3</f>
        <v>-6.7084488598595549</v>
      </c>
      <c r="DK45">
        <f>'RAW DATA'!DK45-'RAW DATA'!DK$3</f>
        <v>-5.1568262182485611</v>
      </c>
      <c r="DL45">
        <f>'RAW DATA'!DL45-'RAW DATA'!DL$3</f>
        <v>-3.0739790132015994</v>
      </c>
      <c r="DM45">
        <f>'RAW DATA'!DM45-'RAW DATA'!DM$3</f>
        <v>-14.498575625386014</v>
      </c>
      <c r="DN45">
        <f>'RAW DATA'!DN45-'RAW DATA'!DN$3</f>
        <v>3.1719497027915793</v>
      </c>
      <c r="DO45">
        <f>'RAW DATA'!DO45-'RAW DATA'!DO$3</f>
        <v>2.9169476037645907</v>
      </c>
      <c r="DP45">
        <f>'RAW DATA'!DP45-'RAW DATA'!DP$3</f>
        <v>3.4170743918546034</v>
      </c>
      <c r="DQ45">
        <f>'RAW DATA'!DQ45-'RAW DATA'!DQ$3</f>
        <v>5.7846332615045846</v>
      </c>
      <c r="DR45">
        <f>'RAW DATA'!DR45-'RAW DATA'!DR$3</f>
        <v>33.182818973489972</v>
      </c>
      <c r="DS45">
        <f>'RAW DATA'!DS45-'RAW DATA'!DS$3</f>
        <v>22.245973012533362</v>
      </c>
      <c r="DT45">
        <f>'RAW DATA'!DT45-'RAW DATA'!DT$3</f>
        <v>14.447948249838152</v>
      </c>
      <c r="DU45">
        <f>'RAW DATA'!DU45-'RAW DATA'!DU$3</f>
        <v>5.4279645899063667</v>
      </c>
      <c r="DV45">
        <f>'RAW DATA'!DV45-'RAW DATA'!DV$3</f>
        <v>11.932142898136235</v>
      </c>
    </row>
    <row r="46" spans="2:126" x14ac:dyDescent="0.3">
      <c r="B46">
        <f>'RAW DATA'!B46</f>
        <v>210</v>
      </c>
      <c r="C46">
        <f>'RAW DATA'!C46-'RAW DATA'!C$3</f>
        <v>11.497981642695743</v>
      </c>
      <c r="D46">
        <f>'RAW DATA'!D46-'RAW DATA'!D$3</f>
        <v>0.22293902142162203</v>
      </c>
      <c r="E46">
        <f>'RAW DATA'!E46-'RAW DATA'!E$3</f>
        <v>17.320326216180867</v>
      </c>
      <c r="F46">
        <f>'RAW DATA'!F46-'RAW DATA'!F$3</f>
        <v>-45.464132088726778</v>
      </c>
      <c r="G46">
        <f>'RAW DATA'!G46-'RAW DATA'!G$3</f>
        <v>15.261367476167111</v>
      </c>
      <c r="H46">
        <f>'RAW DATA'!H46-'RAW DATA'!H$3</f>
        <v>10.913717073646456</v>
      </c>
      <c r="I46">
        <f>'RAW DATA'!I46-'RAW DATA'!I$3</f>
        <v>-22.743591292462934</v>
      </c>
      <c r="J46">
        <f>'RAW DATA'!J46-'RAW DATA'!J$3</f>
        <v>-2.468559644451215</v>
      </c>
      <c r="K46">
        <f>'RAW DATA'!K46-'RAW DATA'!K$3</f>
        <v>-7.9309694115580722</v>
      </c>
      <c r="L46">
        <f>'RAW DATA'!L46-'RAW DATA'!L$3</f>
        <v>-6.1438264916709429</v>
      </c>
      <c r="M46">
        <f>'RAW DATA'!M46-'RAW DATA'!M$3</f>
        <v>-30.977807609219187</v>
      </c>
      <c r="N46">
        <f>'RAW DATA'!N46-'RAW DATA'!N$3</f>
        <v>27.089302028507813</v>
      </c>
      <c r="O46">
        <f>'RAW DATA'!O46-'RAW DATA'!O$3</f>
        <v>-21.848187306011432</v>
      </c>
      <c r="P46">
        <f>'RAW DATA'!P46-'RAW DATA'!P$3</f>
        <v>-9.0052764370162421</v>
      </c>
      <c r="Q46">
        <f>'RAW DATA'!Q46-'RAW DATA'!Q$3</f>
        <v>-8.2620545786071204</v>
      </c>
      <c r="R46">
        <f>'RAW DATA'!R46-'RAW DATA'!R$3</f>
        <v>4.8419646802164831</v>
      </c>
      <c r="S46">
        <f>'RAW DATA'!S46-'RAW DATA'!S$3</f>
        <v>-7.7409588290727491</v>
      </c>
      <c r="T46">
        <f>'RAW DATA'!T46-'RAW DATA'!T$3</f>
        <v>-8.7436442479633882</v>
      </c>
      <c r="U46">
        <f>'RAW DATA'!U46-'RAW DATA'!U$3</f>
        <v>-2.3952695458278841</v>
      </c>
      <c r="V46">
        <f>'RAW DATA'!V46-'RAW DATA'!V$3</f>
        <v>0.32353696720686109</v>
      </c>
      <c r="W46">
        <f>'RAW DATA'!W46-'RAW DATA'!W$3</f>
        <v>-14.738083582912902</v>
      </c>
      <c r="X46">
        <f>'RAW DATA'!X46-'RAW DATA'!X$3</f>
        <v>-9.2766836393124112</v>
      </c>
      <c r="Y46">
        <f>'RAW DATA'!Y46-'RAW DATA'!Y$3</f>
        <v>3.5155167621578016</v>
      </c>
      <c r="Z46">
        <f>'RAW DATA'!Z46-'RAW DATA'!Z$3</f>
        <v>-11.491279519545877</v>
      </c>
      <c r="AA46">
        <f>'RAW DATA'!AA46-'RAW DATA'!AA$3</f>
        <v>-3.4372522194764503</v>
      </c>
      <c r="AB46">
        <f>'RAW DATA'!AB46-'RAW DATA'!AB$3</f>
        <v>-5.297539315640762</v>
      </c>
      <c r="AC46">
        <f>'RAW DATA'!AC46-'RAW DATA'!AC$3</f>
        <v>-5.0924630394519106</v>
      </c>
      <c r="AD46">
        <f>'RAW DATA'!AD46-'RAW DATA'!AD$3</f>
        <v>-7.5626002758209978</v>
      </c>
      <c r="AE46">
        <f>'RAW DATA'!AE46-'RAW DATA'!AE$3</f>
        <v>-3.7564542392450742</v>
      </c>
      <c r="AF46">
        <f>'RAW DATA'!AF46-'RAW DATA'!AF$3</f>
        <v>-2.9932260909334438</v>
      </c>
      <c r="AG46">
        <f>'RAW DATA'!AG46-'RAW DATA'!AG$3</f>
        <v>4.2839103497747573</v>
      </c>
      <c r="AH46">
        <f>'RAW DATA'!AH46-'RAW DATA'!AH$3</f>
        <v>-0.29424948339816837</v>
      </c>
      <c r="AI46">
        <f>'RAW DATA'!AI46-'RAW DATA'!AI$3</f>
        <v>0.32016562715255148</v>
      </c>
      <c r="AJ46">
        <f>'RAW DATA'!AJ46-'RAW DATA'!AJ$3</f>
        <v>-4.1288979144411702</v>
      </c>
      <c r="AK46">
        <f>'RAW DATA'!AK46-'RAW DATA'!AK$3</f>
        <v>-4.0085913727712708</v>
      </c>
      <c r="AL46">
        <f>'RAW DATA'!AL46-'RAW DATA'!AL$3</f>
        <v>1.3350762371489289</v>
      </c>
      <c r="AM46">
        <f>'RAW DATA'!AM46-'RAW DATA'!AM$3</f>
        <v>3.6733887427020715</v>
      </c>
      <c r="AN46">
        <f>'RAW DATA'!AN46-'RAW DATA'!AN$3</f>
        <v>3.9005867260228335</v>
      </c>
      <c r="BA46">
        <f>'RAW DATA'!BA46-'RAW DATA'!BA$3</f>
        <v>-8.1678667764891024</v>
      </c>
      <c r="BB46">
        <f>'RAW DATA'!BB46-'RAW DATA'!BB$3</f>
        <v>-3.186436427884189</v>
      </c>
      <c r="BC46">
        <f>'RAW DATA'!BC46-'RAW DATA'!BC$3</f>
        <v>-6.1089285093888712</v>
      </c>
      <c r="CY46">
        <f>'RAW DATA'!CY46-'RAW DATA'!CY$3</f>
        <v>34.598180397304461</v>
      </c>
      <c r="CZ46">
        <f>'RAW DATA'!CZ46-'RAW DATA'!CZ$3</f>
        <v>-16.74108122462723</v>
      </c>
      <c r="DA46">
        <f>'RAW DATA'!DA46-'RAW DATA'!DA$3</f>
        <v>-31.301763310950182</v>
      </c>
      <c r="DB46">
        <f>'RAW DATA'!DB46-'RAW DATA'!DB$3</f>
        <v>-18.672615620976643</v>
      </c>
      <c r="DC46">
        <f>'RAW DATA'!DC46-'RAW DATA'!DC$3</f>
        <v>-7.1324531593996454</v>
      </c>
      <c r="DD46">
        <f>'RAW DATA'!DD46-'RAW DATA'!DD$3</f>
        <v>7.7467382349837131</v>
      </c>
      <c r="DE46">
        <f>'RAW DATA'!DE46-'RAW DATA'!DE$3</f>
        <v>-8.4774389053558252</v>
      </c>
      <c r="DF46">
        <f>'RAW DATA'!DF46-'RAW DATA'!DF$3</f>
        <v>-1.1273414965969799</v>
      </c>
      <c r="DG46">
        <f>'RAW DATA'!DG46-'RAW DATA'!DG$3</f>
        <v>-30.693681894066366</v>
      </c>
      <c r="DH46">
        <f>'RAW DATA'!DH46-'RAW DATA'!DH$3</f>
        <v>-10.879359897167951</v>
      </c>
      <c r="DI46">
        <f>'RAW DATA'!DI46-'RAW DATA'!DI$3</f>
        <v>2.5539595820906413</v>
      </c>
      <c r="DJ46">
        <f>'RAW DATA'!DJ46-'RAW DATA'!DJ$3</f>
        <v>1.244532481338247</v>
      </c>
      <c r="DK46">
        <f>'RAW DATA'!DK46-'RAW DATA'!DK$3</f>
        <v>-7.3468573708965579</v>
      </c>
      <c r="DL46">
        <f>'RAW DATA'!DL46-'RAW DATA'!DL$3</f>
        <v>4.5667233962300102E-2</v>
      </c>
      <c r="DM46">
        <f>'RAW DATA'!DM46-'RAW DATA'!DM$3</f>
        <v>-17.862067862429512</v>
      </c>
      <c r="DN46">
        <f>'RAW DATA'!DN46-'RAW DATA'!DN$3</f>
        <v>3.0920948933541794</v>
      </c>
      <c r="DO46">
        <f>'RAW DATA'!DO46-'RAW DATA'!DO$3</f>
        <v>3.4275807889141898</v>
      </c>
      <c r="DP46">
        <f>'RAW DATA'!DP46-'RAW DATA'!DP$3</f>
        <v>-3.1720728949670978</v>
      </c>
      <c r="DQ46">
        <f>'RAW DATA'!DQ46-'RAW DATA'!DQ$3</f>
        <v>1.466991238223585</v>
      </c>
      <c r="DR46">
        <f>'RAW DATA'!DR46-'RAW DATA'!DR$3</f>
        <v>22.537385018903564</v>
      </c>
      <c r="DS46">
        <f>'RAW DATA'!DS46-'RAW DATA'!DS$3</f>
        <v>27.08672042866106</v>
      </c>
      <c r="DT46">
        <f>'RAW DATA'!DT46-'RAW DATA'!DT$3</f>
        <v>14.987026047773352</v>
      </c>
      <c r="DU46">
        <f>'RAW DATA'!DU46-'RAW DATA'!DU$3</f>
        <v>4.5922959469313724</v>
      </c>
      <c r="DV46">
        <f>'RAW DATA'!DV46-'RAW DATA'!DV$3</f>
        <v>17.888964434613825</v>
      </c>
    </row>
    <row r="47" spans="2:126" x14ac:dyDescent="0.3">
      <c r="B47">
        <f>'RAW DATA'!B47</f>
        <v>215</v>
      </c>
      <c r="C47">
        <f>'RAW DATA'!C47-'RAW DATA'!C$3</f>
        <v>14.149410433874943</v>
      </c>
      <c r="D47">
        <f>'RAW DATA'!D47-'RAW DATA'!D$3</f>
        <v>1.3533130609212218</v>
      </c>
      <c r="E47">
        <f>'RAW DATA'!E47-'RAW DATA'!E$3</f>
        <v>19.865120469698972</v>
      </c>
      <c r="F47">
        <f>'RAW DATA'!F47-'RAW DATA'!F$3</f>
        <v>-45.464132088726778</v>
      </c>
      <c r="G47">
        <f>'RAW DATA'!G47-'RAW DATA'!G$3</f>
        <v>14.00924338042501</v>
      </c>
      <c r="H47">
        <f>'RAW DATA'!H47-'RAW DATA'!H$3</f>
        <v>-5.0992139608363445</v>
      </c>
      <c r="I47">
        <f>'RAW DATA'!I47-'RAW DATA'!I$3</f>
        <v>-22.743591292462934</v>
      </c>
      <c r="J47">
        <f>'RAW DATA'!J47-'RAW DATA'!J$3</f>
        <v>-6.4881808462498149</v>
      </c>
      <c r="K47">
        <f>'RAW DATA'!K47-'RAW DATA'!K$3</f>
        <v>-5.556417440231872</v>
      </c>
      <c r="L47">
        <f>'RAW DATA'!L47-'RAW DATA'!L$3</f>
        <v>-8.9132524054170474</v>
      </c>
      <c r="M47">
        <f>'RAW DATA'!M47-'RAW DATA'!M$3</f>
        <v>-27.711257464048785</v>
      </c>
      <c r="N47">
        <f>'RAW DATA'!N47-'RAW DATA'!N$3</f>
        <v>18.66179879580972</v>
      </c>
      <c r="O47">
        <f>'RAW DATA'!O47-'RAW DATA'!O$3</f>
        <v>-21.848187306011432</v>
      </c>
      <c r="P47">
        <f>'RAW DATA'!P47-'RAW DATA'!P$3</f>
        <v>-8.7539803272105416</v>
      </c>
      <c r="Q47">
        <f>'RAW DATA'!Q47-'RAW DATA'!Q$3</f>
        <v>-6.8190854950606195</v>
      </c>
      <c r="R47">
        <f>'RAW DATA'!R47-'RAW DATA'!R$3</f>
        <v>1.1881185263702836</v>
      </c>
      <c r="S47">
        <f>'RAW DATA'!S47-'RAW DATA'!S$3</f>
        <v>2.1501215359551509</v>
      </c>
      <c r="T47">
        <f>'RAW DATA'!T47-'RAW DATA'!T$3</f>
        <v>-8.7436442479633882</v>
      </c>
      <c r="U47">
        <f>'RAW DATA'!U47-'RAW DATA'!U$3</f>
        <v>-0.9420812666251539</v>
      </c>
      <c r="V47">
        <f>'RAW DATA'!V47-'RAW DATA'!V$3</f>
        <v>1.6764938686236306</v>
      </c>
      <c r="W47">
        <f>'RAW DATA'!W47-'RAW DATA'!W$3</f>
        <v>-5.1782919768974018</v>
      </c>
      <c r="X47">
        <f>'RAW DATA'!X47-'RAW DATA'!X$3</f>
        <v>-5.9727620706849116</v>
      </c>
      <c r="Y47">
        <f>'RAW DATA'!Y47-'RAW DATA'!Y$3</f>
        <v>5.7143803355880998</v>
      </c>
      <c r="Z47">
        <f>'RAW DATA'!Z47-'RAW DATA'!Z$3</f>
        <v>1.2151721841203553</v>
      </c>
      <c r="AA47">
        <f>'RAW DATA'!AA47-'RAW DATA'!AA$3</f>
        <v>1.9159680313846508</v>
      </c>
      <c r="AB47">
        <f>'RAW DATA'!AB47-'RAW DATA'!AB$3</f>
        <v>-15.693128917057461</v>
      </c>
      <c r="AC47">
        <f>'RAW DATA'!AC47-'RAW DATA'!AC$3</f>
        <v>5.0895768525435869</v>
      </c>
      <c r="AD47">
        <f>'RAW DATA'!AD47-'RAW DATA'!AD$3</f>
        <v>-1.7700241693435927</v>
      </c>
      <c r="AE47">
        <f>'RAW DATA'!AE47-'RAW DATA'!AE$3</f>
        <v>1.4007240776738357</v>
      </c>
      <c r="AF47">
        <f>'RAW DATA'!AF47-'RAW DATA'!AF$3</f>
        <v>-3.1314324791398427</v>
      </c>
      <c r="AG47">
        <f>'RAW DATA'!AG47-'RAW DATA'!AG$3</f>
        <v>5.799091576692458</v>
      </c>
      <c r="AH47">
        <f>'RAW DATA'!AH47-'RAW DATA'!AH$3</f>
        <v>-2.8024522137674701</v>
      </c>
      <c r="AI47">
        <f>'RAW DATA'!AI47-'RAW DATA'!AI$3</f>
        <v>-1.6232305992625484</v>
      </c>
      <c r="AJ47">
        <f>'RAW DATA'!AJ47-'RAW DATA'!AJ$3</f>
        <v>2.2300764445331902</v>
      </c>
      <c r="AK47">
        <f>'RAW DATA'!AK47-'RAW DATA'!AK$3</f>
        <v>-2.2714631721271719</v>
      </c>
      <c r="AL47">
        <f>'RAW DATA'!AL47-'RAW DATA'!AL$3</f>
        <v>-0.52368999661727145</v>
      </c>
      <c r="AM47">
        <f>'RAW DATA'!AM47-'RAW DATA'!AM$3</f>
        <v>-4.8304722611589597</v>
      </c>
      <c r="AN47">
        <f>'RAW DATA'!AN47-'RAW DATA'!AN$3</f>
        <v>2.6488221802127363</v>
      </c>
      <c r="BA47">
        <f>'RAW DATA'!BA47-'RAW DATA'!BA$3</f>
        <v>-7.492707928101904</v>
      </c>
      <c r="BB47">
        <f>'RAW DATA'!BB47-'RAW DATA'!BB$3</f>
        <v>-0.7169476585186878</v>
      </c>
      <c r="BC47">
        <f>'RAW DATA'!BC47-'RAW DATA'!BC$3</f>
        <v>-17.220039620499971</v>
      </c>
      <c r="CY47">
        <f>'RAW DATA'!CY47-'RAW DATA'!CY$3</f>
        <v>34.365090819638965</v>
      </c>
      <c r="CZ47">
        <f>'RAW DATA'!CZ47-'RAW DATA'!CZ$3</f>
        <v>-11.11477121364813</v>
      </c>
      <c r="DA47">
        <f>'RAW DATA'!DA47-'RAW DATA'!DA$3</f>
        <v>-23.759370744167384</v>
      </c>
      <c r="DB47">
        <f>'RAW DATA'!DB47-'RAW DATA'!DB$3</f>
        <v>-36.490797439158442</v>
      </c>
      <c r="DC47">
        <f>'RAW DATA'!DC47-'RAW DATA'!DC$3</f>
        <v>-12.481994160697148</v>
      </c>
      <c r="DD47">
        <f>'RAW DATA'!DD47-'RAW DATA'!DD$3</f>
        <v>3.0840398222853143</v>
      </c>
      <c r="DE47">
        <f>'RAW DATA'!DE47-'RAW DATA'!DE$3</f>
        <v>-73.865652188798322</v>
      </c>
      <c r="DF47">
        <f>'RAW DATA'!DF47-'RAW DATA'!DF$3</f>
        <v>8.7872929671357198</v>
      </c>
      <c r="DG47">
        <f>'RAW DATA'!DG47-'RAW DATA'!DG$3</f>
        <v>-16.387290644557467</v>
      </c>
      <c r="DH47">
        <f>'RAW DATA'!DH47-'RAW DATA'!DH$3</f>
        <v>-46.155892034686651</v>
      </c>
      <c r="DI47">
        <f>'RAW DATA'!DI47-'RAW DATA'!DI$3</f>
        <v>-4.3141504980108571</v>
      </c>
      <c r="DJ47">
        <f>'RAW DATA'!DJ47-'RAW DATA'!DJ$3</f>
        <v>-3.8365660473219556</v>
      </c>
      <c r="DK47">
        <f>'RAW DATA'!DK47-'RAW DATA'!DK$3</f>
        <v>-1.4805256402138625</v>
      </c>
      <c r="DL47">
        <f>'RAW DATA'!DL47-'RAW DATA'!DL$3</f>
        <v>-0.8673762442984998</v>
      </c>
      <c r="DM47">
        <f>'RAW DATA'!DM47-'RAW DATA'!DM$3</f>
        <v>0.42300379141368438</v>
      </c>
      <c r="DN47">
        <f>'RAW DATA'!DN47-'RAW DATA'!DN$3</f>
        <v>-5.9060721660854192</v>
      </c>
      <c r="DO47">
        <f>'RAW DATA'!DO47-'RAW DATA'!DO$3</f>
        <v>-4.1558493311012601</v>
      </c>
      <c r="DP47">
        <f>'RAW DATA'!DP47-'RAW DATA'!DP$3</f>
        <v>2.1017865535016025</v>
      </c>
      <c r="DQ47">
        <f>'RAW DATA'!DQ47-'RAW DATA'!DQ$3</f>
        <v>-2.5010667734098142</v>
      </c>
      <c r="DR47">
        <f>'RAW DATA'!DR47-'RAW DATA'!DR$3</f>
        <v>21.869284189137773</v>
      </c>
      <c r="DS47">
        <f>'RAW DATA'!DS47-'RAW DATA'!DS$3</f>
        <v>25.394224128068664</v>
      </c>
      <c r="DT47">
        <f>'RAW DATA'!DT47-'RAW DATA'!DT$3</f>
        <v>10.534631495267551</v>
      </c>
      <c r="DU47">
        <f>'RAW DATA'!DU47-'RAW DATA'!DU$3</f>
        <v>9.7934200020717697</v>
      </c>
      <c r="DV47">
        <f>'RAW DATA'!DV47-'RAW DATA'!DV$3</f>
        <v>17.286950592091927</v>
      </c>
    </row>
    <row r="48" spans="2:126" x14ac:dyDescent="0.3">
      <c r="B48">
        <f>'RAW DATA'!B48</f>
        <v>220</v>
      </c>
      <c r="C48">
        <f>'RAW DATA'!C48-'RAW DATA'!C$3</f>
        <v>-15.076325662090158</v>
      </c>
      <c r="D48">
        <f>'RAW DATA'!D48-'RAW DATA'!D$3</f>
        <v>8.3438698271477207</v>
      </c>
      <c r="E48">
        <f>'RAW DATA'!E48-'RAW DATA'!E$3</f>
        <v>24.613041724703869</v>
      </c>
      <c r="F48">
        <f>'RAW DATA'!F48-'RAW DATA'!F$3</f>
        <v>-45.464132088726778</v>
      </c>
      <c r="G48">
        <f>'RAW DATA'!G48-'RAW DATA'!G$3</f>
        <v>12.24429321431211</v>
      </c>
      <c r="H48">
        <f>'RAW DATA'!H48-'RAW DATA'!H$3</f>
        <v>24.871024134401758</v>
      </c>
      <c r="I48">
        <f>'RAW DATA'!I48-'RAW DATA'!I$3</f>
        <v>-22.743591292462934</v>
      </c>
      <c r="J48">
        <f>'RAW DATA'!J48-'RAW DATA'!J$3</f>
        <v>0.57406169085308534</v>
      </c>
      <c r="K48">
        <f>'RAW DATA'!K48-'RAW DATA'!K$3</f>
        <v>-7.9847328524182721</v>
      </c>
      <c r="L48">
        <f>'RAW DATA'!L48-'RAW DATA'!L$3</f>
        <v>-4.7988939351181443</v>
      </c>
      <c r="M48">
        <f>'RAW DATA'!M48-'RAW DATA'!M$3</f>
        <v>-25.473633324856486</v>
      </c>
      <c r="N48">
        <f>'RAW DATA'!N48-'RAW DATA'!N$3</f>
        <v>30.620982469279117</v>
      </c>
      <c r="O48">
        <f>'RAW DATA'!O48-'RAW DATA'!O$3</f>
        <v>-21.848187306011432</v>
      </c>
      <c r="P48">
        <f>'RAW DATA'!P48-'RAW DATA'!P$3</f>
        <v>-6.1569422457169409</v>
      </c>
      <c r="Q48">
        <f>'RAW DATA'!Q48-'RAW DATA'!Q$3</f>
        <v>-5.2400412420601192</v>
      </c>
      <c r="R48">
        <f>'RAW DATA'!R48-'RAW DATA'!R$3</f>
        <v>2.4285765416374829</v>
      </c>
      <c r="S48">
        <f>'RAW DATA'!S48-'RAW DATA'!S$3</f>
        <v>-0.17814219087614802</v>
      </c>
      <c r="T48">
        <f>'RAW DATA'!T48-'RAW DATA'!T$3</f>
        <v>-8.7436442479633882</v>
      </c>
      <c r="U48">
        <f>'RAW DATA'!U48-'RAW DATA'!U$3</f>
        <v>-0.67183618229005404</v>
      </c>
      <c r="V48">
        <f>'RAW DATA'!V48-'RAW DATA'!V$3</f>
        <v>-0.91656097316473861</v>
      </c>
      <c r="W48">
        <f>'RAW DATA'!W48-'RAW DATA'!W$3</f>
        <v>9.3228565141901001</v>
      </c>
      <c r="X48">
        <f>'RAW DATA'!X48-'RAW DATA'!X$3</f>
        <v>-4.3793041267597133</v>
      </c>
      <c r="Y48">
        <f>'RAW DATA'!Y48-'RAW DATA'!Y$3</f>
        <v>3.7488635062236</v>
      </c>
      <c r="Z48">
        <f>'RAW DATA'!Z48-'RAW DATA'!Z$3</f>
        <v>8.1841803603433547</v>
      </c>
      <c r="AA48">
        <f>'RAW DATA'!AA48-'RAW DATA'!AA$3</f>
        <v>-1.3003802088316512</v>
      </c>
      <c r="AB48">
        <f>'RAW DATA'!AB48-'RAW DATA'!AB$3</f>
        <v>-10.79137874330376</v>
      </c>
      <c r="AC48">
        <f>'RAW DATA'!AC48-'RAW DATA'!AC$3</f>
        <v>-6.0808351324751122</v>
      </c>
      <c r="AD48">
        <f>'RAW DATA'!AD48-'RAW DATA'!AD$3</f>
        <v>-1.0011877929068973</v>
      </c>
      <c r="AE48">
        <f>'RAW DATA'!AE48-'RAW DATA'!AE$3</f>
        <v>0.26493426005363574</v>
      </c>
      <c r="AF48">
        <f>'RAW DATA'!AF48-'RAW DATA'!AF$3</f>
        <v>-1.7882192407653434</v>
      </c>
      <c r="AG48">
        <f>'RAW DATA'!AG48-'RAW DATA'!AG$3</f>
        <v>8.2225545853017579</v>
      </c>
      <c r="AH48">
        <f>'RAW DATA'!AH48-'RAW DATA'!AH$3</f>
        <v>6.2111444361833321</v>
      </c>
      <c r="AI48">
        <f>'RAW DATA'!AI48-'RAW DATA'!AI$3</f>
        <v>-2.2898972659292181</v>
      </c>
      <c r="AJ48">
        <f>'RAW DATA'!AJ48-'RAW DATA'!AJ$3</f>
        <v>-1.7812496526824795</v>
      </c>
      <c r="AK48">
        <f>'RAW DATA'!AK48-'RAW DATA'!AK$3</f>
        <v>-5.3909814957416717</v>
      </c>
      <c r="AL48">
        <f>'RAW DATA'!AL48-'RAW DATA'!AL$3</f>
        <v>-3.7097189846940708</v>
      </c>
      <c r="AM48">
        <f>'RAW DATA'!AM48-'RAW DATA'!AM$3</f>
        <v>6.6495792188924714</v>
      </c>
      <c r="AN48">
        <f>'RAW DATA'!AN48-'RAW DATA'!AN$3</f>
        <v>4.2097448049651334</v>
      </c>
      <c r="BA48">
        <f>'RAW DATA'!BA48-'RAW DATA'!BA$3</f>
        <v>-6.8937617975033021</v>
      </c>
      <c r="BB48">
        <f>'RAW DATA'!BB48-'RAW DATA'!BB$3</f>
        <v>-11.202302122930789</v>
      </c>
      <c r="BC48">
        <f>'RAW DATA'!BC48-'RAW DATA'!BC$3</f>
        <v>-17.220039620499971</v>
      </c>
      <c r="CY48">
        <f>'RAW DATA'!CY48-'RAW DATA'!CY$3</f>
        <v>34.120699320951672</v>
      </c>
      <c r="CZ48">
        <f>'RAW DATA'!CZ48-'RAW DATA'!CZ$3</f>
        <v>-15.746949666424531</v>
      </c>
      <c r="DA48">
        <f>'RAW DATA'!DA48-'RAW DATA'!DA$3</f>
        <v>-26.345632827260683</v>
      </c>
      <c r="DB48">
        <f>'RAW DATA'!DB48-'RAW DATA'!DB$3</f>
        <v>-21.267700326297543</v>
      </c>
      <c r="DC48">
        <f>'RAW DATA'!DC48-'RAW DATA'!DC$3</f>
        <v>-64.844840439893247</v>
      </c>
      <c r="DD48">
        <f>'RAW DATA'!DD48-'RAW DATA'!DD$3</f>
        <v>0.82358939429561495</v>
      </c>
      <c r="DE48">
        <f>'RAW DATA'!DE48-'RAW DATA'!DE$3</f>
        <v>-12.444332391844021</v>
      </c>
      <c r="DF48">
        <f>'RAW DATA'!DF48-'RAW DATA'!DF$3</f>
        <v>9.9146050625910185</v>
      </c>
      <c r="DG48">
        <f>'RAW DATA'!DG48-'RAW DATA'!DG$3</f>
        <v>-22.264635261291666</v>
      </c>
      <c r="DH48">
        <f>'RAW DATA'!DH48-'RAW DATA'!DH$3</f>
        <v>-11.373283339034451</v>
      </c>
      <c r="DI48">
        <f>'RAW DATA'!DI48-'RAW DATA'!DI$3</f>
        <v>4.6123780788653441</v>
      </c>
      <c r="DJ48">
        <f>'RAW DATA'!DJ48-'RAW DATA'!DJ$3</f>
        <v>-33.015897354312855</v>
      </c>
      <c r="DK48">
        <f>'RAW DATA'!DK48-'RAW DATA'!DK$3</f>
        <v>-1.8381833361219577</v>
      </c>
      <c r="DL48">
        <f>'RAW DATA'!DL48-'RAW DATA'!DL$3</f>
        <v>-1.0125907657506996</v>
      </c>
      <c r="DM48">
        <f>'RAW DATA'!DM48-'RAW DATA'!DM$3</f>
        <v>-7.184968364299813</v>
      </c>
      <c r="DN48">
        <f>'RAW DATA'!DN48-'RAW DATA'!DN$3</f>
        <v>2.8513701306277817</v>
      </c>
      <c r="DO48">
        <f>'RAW DATA'!DO48-'RAW DATA'!DO$3</f>
        <v>-0.68540015852441094</v>
      </c>
      <c r="DP48">
        <f>'RAW DATA'!DP48-'RAW DATA'!DP$3</f>
        <v>-2.4770715584260676</v>
      </c>
      <c r="DQ48">
        <f>'RAW DATA'!DQ48-'RAW DATA'!DQ$3</f>
        <v>2.0599208099563846</v>
      </c>
      <c r="DR48">
        <f>'RAW DATA'!DR48-'RAW DATA'!DR$3</f>
        <v>-51.963433311702033</v>
      </c>
      <c r="DS48">
        <f>'RAW DATA'!DS48-'RAW DATA'!DS$3</f>
        <v>23.478963077614758</v>
      </c>
      <c r="DT48">
        <f>'RAW DATA'!DT48-'RAW DATA'!DT$3</f>
        <v>16.874744427672553</v>
      </c>
      <c r="DU48">
        <f>'RAW DATA'!DU48-'RAW DATA'!DU$3</f>
        <v>29.170294811873667</v>
      </c>
      <c r="DV48">
        <f>'RAW DATA'!DV48-'RAW DATA'!DV$3</f>
        <v>17.718589399799924</v>
      </c>
    </row>
    <row r="49" spans="2:126" x14ac:dyDescent="0.3">
      <c r="B49">
        <f>'RAW DATA'!B49</f>
        <v>225</v>
      </c>
      <c r="C49">
        <f>'RAW DATA'!C49-'RAW DATA'!C$3</f>
        <v>8.0201210384174413</v>
      </c>
      <c r="D49">
        <f>'RAW DATA'!D49-'RAW DATA'!D$3</f>
        <v>17.847910073792022</v>
      </c>
      <c r="E49">
        <f>'RAW DATA'!E49-'RAW DATA'!E$3</f>
        <v>14.515842497446968</v>
      </c>
      <c r="F49">
        <f>'RAW DATA'!F49-'RAW DATA'!F$3</f>
        <v>-45.464132088726778</v>
      </c>
      <c r="G49">
        <f>'RAW DATA'!G49-'RAW DATA'!G$3</f>
        <v>16.213282044412011</v>
      </c>
      <c r="H49">
        <f>'RAW DATA'!H49-'RAW DATA'!H$3</f>
        <v>28.052381783844552</v>
      </c>
      <c r="I49">
        <f>'RAW DATA'!I49-'RAW DATA'!I$3</f>
        <v>-22.743591292462934</v>
      </c>
      <c r="J49">
        <f>'RAW DATA'!J49-'RAW DATA'!J$3</f>
        <v>-5.0855386039404138</v>
      </c>
      <c r="K49">
        <f>'RAW DATA'!K49-'RAW DATA'!K$3</f>
        <v>-4.5888171738938723</v>
      </c>
      <c r="L49">
        <f>'RAW DATA'!L49-'RAW DATA'!L$3</f>
        <v>-14.377121034452749</v>
      </c>
      <c r="M49">
        <f>'RAW DATA'!M49-'RAW DATA'!M$3</f>
        <v>-23.246406177802488</v>
      </c>
      <c r="N49">
        <f>'RAW DATA'!N49-'RAW DATA'!N$3</f>
        <v>-4.7626653294629833</v>
      </c>
      <c r="O49">
        <f>'RAW DATA'!O49-'RAW DATA'!O$3</f>
        <v>-21.848187306011432</v>
      </c>
      <c r="P49">
        <f>'RAW DATA'!P49-'RAW DATA'!P$3</f>
        <v>-5.2316512967244435</v>
      </c>
      <c r="Q49">
        <f>'RAW DATA'!Q49-'RAW DATA'!Q$3</f>
        <v>-8.8483859663978208</v>
      </c>
      <c r="R49">
        <f>'RAW DATA'!R49-'RAW DATA'!R$3</f>
        <v>-3.2147154817268859</v>
      </c>
      <c r="S49">
        <f>'RAW DATA'!S49-'RAW DATA'!S$3</f>
        <v>-0.6462139115430503</v>
      </c>
      <c r="T49">
        <f>'RAW DATA'!T49-'RAW DATA'!T$3</f>
        <v>-8.7436442479633882</v>
      </c>
      <c r="U49">
        <f>'RAW DATA'!U49-'RAW DATA'!U$3</f>
        <v>-0.36996957676092368</v>
      </c>
      <c r="V49">
        <f>'RAW DATA'!V49-'RAW DATA'!V$3</f>
        <v>-9.2184477656175687</v>
      </c>
      <c r="W49">
        <f>'RAW DATA'!W49-'RAW DATA'!W$3</f>
        <v>20.662136122004398</v>
      </c>
      <c r="X49">
        <f>'RAW DATA'!X49-'RAW DATA'!X$3</f>
        <v>-24.472762070684912</v>
      </c>
      <c r="Y49">
        <f>'RAW DATA'!Y49-'RAW DATA'!Y$3</f>
        <v>-0.15766430683200028</v>
      </c>
      <c r="Z49">
        <f>'RAW DATA'!Z49-'RAW DATA'!Z$3</f>
        <v>19.345882891512854</v>
      </c>
      <c r="AA49">
        <f>'RAW DATA'!AA49-'RAW DATA'!AA$3</f>
        <v>-14.45174497309965</v>
      </c>
      <c r="AB49">
        <f>'RAW DATA'!AB49-'RAW DATA'!AB$3</f>
        <v>-11.098137549978262</v>
      </c>
      <c r="AC49">
        <f>'RAW DATA'!AC49-'RAW DATA'!AC$3</f>
        <v>-0.87250179914181203</v>
      </c>
      <c r="AD49">
        <f>'RAW DATA'!AD49-'RAW DATA'!AD$3</f>
        <v>-64.909037622258396</v>
      </c>
      <c r="AE49">
        <f>'RAW DATA'!AE49-'RAW DATA'!AE$3</f>
        <v>-4.7415444279636638</v>
      </c>
      <c r="AF49">
        <f>'RAW DATA'!AF49-'RAW DATA'!AF$3</f>
        <v>5.9151503706345565</v>
      </c>
      <c r="AG49">
        <f>'RAW DATA'!AG49-'RAW DATA'!AG$3</f>
        <v>-2.1658626248208428</v>
      </c>
      <c r="AH49">
        <f>'RAW DATA'!AH49-'RAW DATA'!AH$3</f>
        <v>8.6643449192751305</v>
      </c>
      <c r="AI49">
        <f>'RAW DATA'!AI49-'RAW DATA'!AI$3</f>
        <v>-0.71757022190405806</v>
      </c>
      <c r="AJ49">
        <f>'RAW DATA'!AJ49-'RAW DATA'!AJ$3</f>
        <v>0.66021773181734034</v>
      </c>
      <c r="AK49">
        <f>'RAW DATA'!AK49-'RAW DATA'!AK$3</f>
        <v>-7.0390331214552706</v>
      </c>
      <c r="AL49">
        <f>'RAW DATA'!AL49-'RAW DATA'!AL$3</f>
        <v>0.42705736922442838</v>
      </c>
      <c r="AM49">
        <f>'RAW DATA'!AM49-'RAW DATA'!AM$3</f>
        <v>-6.1087316526258997</v>
      </c>
      <c r="AN49">
        <f>'RAW DATA'!AN49-'RAW DATA'!AN$3</f>
        <v>9.6167034877858342</v>
      </c>
      <c r="BA49">
        <f>'RAW DATA'!BA49-'RAW DATA'!BA$3</f>
        <v>-6.3259821110750032</v>
      </c>
      <c r="BB49">
        <f>'RAW DATA'!BB49-'RAW DATA'!BB$3</f>
        <v>-5.1387255930329871</v>
      </c>
      <c r="BC49">
        <f>'RAW DATA'!BC49-'RAW DATA'!BC$3</f>
        <v>-17.220039620499971</v>
      </c>
      <c r="CY49">
        <f>'RAW DATA'!CY49-'RAW DATA'!CY$3</f>
        <v>30.207717678694664</v>
      </c>
      <c r="CZ49">
        <f>'RAW DATA'!CZ49-'RAW DATA'!CZ$3</f>
        <v>-14.207386472726029</v>
      </c>
      <c r="DA49">
        <f>'RAW DATA'!DA49-'RAW DATA'!DA$3</f>
        <v>-47.819500607211005</v>
      </c>
      <c r="DB49">
        <f>'RAW DATA'!DB49-'RAW DATA'!DB$3</f>
        <v>-19.04607999444104</v>
      </c>
      <c r="DC49">
        <f>'RAW DATA'!DC49-'RAW DATA'!DC$3</f>
        <v>-64.844840439893247</v>
      </c>
      <c r="DD49">
        <f>'RAW DATA'!DD49-'RAW DATA'!DD$3</f>
        <v>-8.8928721546266853</v>
      </c>
      <c r="DE49">
        <f>'RAW DATA'!DE49-'RAW DATA'!DE$3</f>
        <v>-15.698321511507523</v>
      </c>
      <c r="DF49">
        <f>'RAW DATA'!DF49-'RAW DATA'!DF$3</f>
        <v>-16.062406431661881</v>
      </c>
      <c r="DG49">
        <f>'RAW DATA'!DG49-'RAW DATA'!DG$3</f>
        <v>-45.725943398892269</v>
      </c>
      <c r="DH49">
        <f>'RAW DATA'!DH49-'RAW DATA'!DH$3</f>
        <v>-13.04221822908535</v>
      </c>
      <c r="DI49">
        <f>'RAW DATA'!DI49-'RAW DATA'!DI$3</f>
        <v>1.3088847199945413</v>
      </c>
      <c r="DJ49">
        <f>'RAW DATA'!DJ49-'RAW DATA'!DJ$3</f>
        <v>-33.015897354312855</v>
      </c>
      <c r="DK49">
        <f>'RAW DATA'!DK49-'RAW DATA'!DK$3</f>
        <v>-3.6921060236013616</v>
      </c>
      <c r="DL49">
        <f>'RAW DATA'!DL49-'RAW DATA'!DL$3</f>
        <v>3.9628124349467999</v>
      </c>
      <c r="DM49">
        <f>'RAW DATA'!DM49-'RAW DATA'!DM$3</f>
        <v>-8.4498269801993118</v>
      </c>
      <c r="DN49">
        <f>'RAW DATA'!DN49-'RAW DATA'!DN$3</f>
        <v>6.9972225192859803</v>
      </c>
      <c r="DO49">
        <f>'RAW DATA'!DO49-'RAW DATA'!DO$3</f>
        <v>-12.60029377554571</v>
      </c>
      <c r="DP49">
        <f>'RAW DATA'!DP49-'RAW DATA'!DP$3</f>
        <v>-9.3736232825639973</v>
      </c>
      <c r="DQ49">
        <f>'RAW DATA'!DQ49-'RAW DATA'!DQ$3</f>
        <v>2.8775399538338853</v>
      </c>
      <c r="DR49">
        <f>'RAW DATA'!DR49-'RAW DATA'!DR$3</f>
        <v>18.708590063024062</v>
      </c>
      <c r="DS49">
        <f>'RAW DATA'!DS49-'RAW DATA'!DS$3</f>
        <v>13.935088829150558</v>
      </c>
      <c r="DT49">
        <f>'RAW DATA'!DT49-'RAW DATA'!DT$3</f>
        <v>22.901543862179949</v>
      </c>
      <c r="DU49">
        <f>'RAW DATA'!DU49-'RAW DATA'!DU$3</f>
        <v>17.957385807212169</v>
      </c>
      <c r="DV49">
        <f>'RAW DATA'!DV49-'RAW DATA'!DV$3</f>
        <v>-71.338533793593072</v>
      </c>
    </row>
    <row r="50" spans="2:126" x14ac:dyDescent="0.3">
      <c r="B50">
        <f>'RAW DATA'!B50</f>
        <v>230</v>
      </c>
      <c r="C50">
        <f>'RAW DATA'!C50-'RAW DATA'!C$3</f>
        <v>7.9609973752328411</v>
      </c>
      <c r="D50">
        <f>'RAW DATA'!D50-'RAW DATA'!D$3</f>
        <v>-13.589215674710978</v>
      </c>
      <c r="E50">
        <f>'RAW DATA'!E50-'RAW DATA'!E$3</f>
        <v>14.277498002172269</v>
      </c>
      <c r="F50">
        <f>'RAW DATA'!F50-'RAW DATA'!F$3</f>
        <v>-45.464132088726778</v>
      </c>
      <c r="G50">
        <f>'RAW DATA'!G50-'RAW DATA'!G$3</f>
        <v>8.46375368258491</v>
      </c>
      <c r="H50">
        <f>'RAW DATA'!H50-'RAW DATA'!H$3</f>
        <v>-13.224213960836344</v>
      </c>
      <c r="I50">
        <f>'RAW DATA'!I50-'RAW DATA'!I$3</f>
        <v>-22.743591292462934</v>
      </c>
      <c r="J50">
        <f>'RAW DATA'!J50-'RAW DATA'!J$3</f>
        <v>-6.5257829089915145</v>
      </c>
      <c r="K50">
        <f>'RAW DATA'!K50-'RAW DATA'!K$3</f>
        <v>-8.103780471465873</v>
      </c>
      <c r="L50">
        <f>'RAW DATA'!L50-'RAW DATA'!L$3</f>
        <v>-26.083202190355244</v>
      </c>
      <c r="M50">
        <f>'RAW DATA'!M50-'RAW DATA'!M$3</f>
        <v>-16.256807059466588</v>
      </c>
      <c r="N50">
        <f>'RAW DATA'!N50-'RAW DATA'!N$3</f>
        <v>-16.712350864054184</v>
      </c>
      <c r="O50">
        <f>'RAW DATA'!O50-'RAW DATA'!O$3</f>
        <v>-21.848187306011432</v>
      </c>
      <c r="P50">
        <f>'RAW DATA'!P50-'RAW DATA'!P$3</f>
        <v>-7.3128855264122379</v>
      </c>
      <c r="Q50">
        <f>'RAW DATA'!Q50-'RAW DATA'!Q$3</f>
        <v>-12.21365869512962</v>
      </c>
      <c r="R50">
        <f>'RAW DATA'!R50-'RAW DATA'!R$3</f>
        <v>-4.8898631250058662</v>
      </c>
      <c r="S50">
        <f>'RAW DATA'!S50-'RAW DATA'!S$3</f>
        <v>-9.1967390835821501</v>
      </c>
      <c r="T50">
        <f>'RAW DATA'!T50-'RAW DATA'!T$3</f>
        <v>-8.7436442479633882</v>
      </c>
      <c r="U50">
        <f>'RAW DATA'!U50-'RAW DATA'!U$3</f>
        <v>-0.59901300483768427</v>
      </c>
      <c r="V50">
        <f>'RAW DATA'!V50-'RAW DATA'!V$3</f>
        <v>-1.9534905006602985</v>
      </c>
      <c r="W50">
        <f>'RAW DATA'!W50-'RAW DATA'!W$3</f>
        <v>17.797659269521496</v>
      </c>
      <c r="X50">
        <f>'RAW DATA'!X50-'RAW DATA'!X$3</f>
        <v>-9.1353387578015113</v>
      </c>
      <c r="Y50">
        <f>'RAW DATA'!Y50-'RAW DATA'!Y$3</f>
        <v>-5.3116232511135983</v>
      </c>
      <c r="Z50">
        <f>'RAW DATA'!Z50-'RAW DATA'!Z$3</f>
        <v>17.375513409747054</v>
      </c>
      <c r="AA50">
        <f>'RAW DATA'!AA50-'RAW DATA'!AA$3</f>
        <v>-2.4173610189449501</v>
      </c>
      <c r="AB50">
        <f>'RAW DATA'!AB50-'RAW DATA'!AB$3</f>
        <v>-3.9398628065325596</v>
      </c>
      <c r="AC50">
        <f>'RAW DATA'!AC50-'RAW DATA'!AC$3</f>
        <v>9.3113217302699844</v>
      </c>
      <c r="AD50">
        <f>'RAW DATA'!AD50-'RAW DATA'!AD$3</f>
        <v>-64.909037622258396</v>
      </c>
      <c r="AE50">
        <f>'RAW DATA'!AE50-'RAW DATA'!AE$3</f>
        <v>-1.3114414515212847</v>
      </c>
      <c r="AF50">
        <f>'RAW DATA'!AF50-'RAW DATA'!AF$3</f>
        <v>-25.290523388230742</v>
      </c>
      <c r="AG50">
        <f>'RAW DATA'!AG50-'RAW DATA'!AG$3</f>
        <v>4.8237437175362565</v>
      </c>
      <c r="AH50">
        <f>'RAW DATA'!AH50-'RAW DATA'!AH$3</f>
        <v>3.3843476273730744E-2</v>
      </c>
      <c r="AI50">
        <f>'RAW DATA'!AI50-'RAW DATA'!AI$3</f>
        <v>-10.623230599262548</v>
      </c>
      <c r="AJ50">
        <f>'RAW DATA'!AJ50-'RAW DATA'!AJ$3</f>
        <v>-5.4622312477744996</v>
      </c>
      <c r="AK50">
        <f>'RAW DATA'!AK50-'RAW DATA'!AK$3</f>
        <v>-0.80908659739107236</v>
      </c>
      <c r="AL50">
        <f>'RAW DATA'!AL50-'RAW DATA'!AL$3</f>
        <v>-1.0016354745627716</v>
      </c>
      <c r="AM50">
        <f>'RAW DATA'!AM50-'RAW DATA'!AM$3</f>
        <v>-1.2092286399153291</v>
      </c>
      <c r="AN50">
        <f>'RAW DATA'!AN50-'RAW DATA'!AN$3</f>
        <v>-17.682147086926765</v>
      </c>
      <c r="BA50">
        <f>'RAW DATA'!BA50-'RAW DATA'!BA$3</f>
        <v>-3.9150372879617024</v>
      </c>
      <c r="BB50">
        <f>'RAW DATA'!BB50-'RAW DATA'!BB$3</f>
        <v>-3.241122058746388</v>
      </c>
      <c r="BC50">
        <f>'RAW DATA'!BC50-'RAW DATA'!BC$3</f>
        <v>-17.220039620499971</v>
      </c>
      <c r="CY50">
        <f>'RAW DATA'!CY50-'RAW DATA'!CY$3</f>
        <v>-56.739135779166133</v>
      </c>
      <c r="CZ50">
        <f>'RAW DATA'!CZ50-'RAW DATA'!CZ$3</f>
        <v>-42.277561911322529</v>
      </c>
      <c r="DA50">
        <f>'RAW DATA'!DA50-'RAW DATA'!DA$3</f>
        <v>-55.873191882378784</v>
      </c>
      <c r="DB50">
        <f>'RAW DATA'!DB50-'RAW DATA'!DB$3</f>
        <v>-21.792634709499641</v>
      </c>
      <c r="DC50">
        <f>'RAW DATA'!DC50-'RAW DATA'!DC$3</f>
        <v>-64.844840439893247</v>
      </c>
      <c r="DD50">
        <f>'RAW DATA'!DD50-'RAW DATA'!DD$3</f>
        <v>-6.5942857852438559</v>
      </c>
      <c r="DE50">
        <f>'RAW DATA'!DE50-'RAW DATA'!DE$3</f>
        <v>-73.865652188798322</v>
      </c>
      <c r="DF50">
        <f>'RAW DATA'!DF50-'RAW DATA'!DF$3</f>
        <v>-0.40584077509618055</v>
      </c>
      <c r="DG50">
        <f>'RAW DATA'!DG50-'RAW DATA'!DG$3</f>
        <v>-68.282334376335868</v>
      </c>
      <c r="DH50">
        <f>'RAW DATA'!DH50-'RAW DATA'!DH$3</f>
        <v>-46.155892034686651</v>
      </c>
      <c r="DI50">
        <f>'RAW DATA'!DI50-'RAW DATA'!DI$3</f>
        <v>-3.6454038438352576</v>
      </c>
      <c r="DJ50">
        <f>'RAW DATA'!DJ50-'RAW DATA'!DJ$3</f>
        <v>-33.015897354312855</v>
      </c>
      <c r="DK50">
        <f>'RAW DATA'!DK50-'RAW DATA'!DK$3</f>
        <v>-39.823492884915261</v>
      </c>
      <c r="DL50">
        <f>'RAW DATA'!DL50-'RAW DATA'!DL$3</f>
        <v>-1.5459476728699997</v>
      </c>
      <c r="DM50">
        <f>'RAW DATA'!DM50-'RAW DATA'!DM$3</f>
        <v>-46.238771703817413</v>
      </c>
      <c r="DN50">
        <f>'RAW DATA'!DN50-'RAW DATA'!DN$3</f>
        <v>10.189002864324479</v>
      </c>
      <c r="DO50">
        <f>'RAW DATA'!DO50-'RAW DATA'!DO$3</f>
        <v>-0.46640256215660969</v>
      </c>
      <c r="DP50">
        <f>'RAW DATA'!DP50-'RAW DATA'!DP$3</f>
        <v>7.9196098001428012</v>
      </c>
      <c r="DQ50">
        <f>'RAW DATA'!DQ50-'RAW DATA'!DQ$3</f>
        <v>1.6432513666041864</v>
      </c>
      <c r="DR50">
        <f>'RAW DATA'!DR50-'RAW DATA'!DR$3</f>
        <v>-51.963433311702033</v>
      </c>
      <c r="DS50">
        <f>'RAW DATA'!DS50-'RAW DATA'!DS$3</f>
        <v>-43.722136326874441</v>
      </c>
      <c r="DT50">
        <f>'RAW DATA'!DT50-'RAW DATA'!DT$3</f>
        <v>29.813773546686853</v>
      </c>
      <c r="DU50">
        <f>'RAW DATA'!DU50-'RAW DATA'!DU$3</f>
        <v>-36.304318874660531</v>
      </c>
      <c r="DV50">
        <f>'RAW DATA'!DV50-'RAW DATA'!DV$3</f>
        <v>-71.338533793593072</v>
      </c>
    </row>
    <row r="51" spans="2:126" x14ac:dyDescent="0.3">
      <c r="B51">
        <f>'RAW DATA'!B51</f>
        <v>235</v>
      </c>
      <c r="C51">
        <f>'RAW DATA'!C51-'RAW DATA'!C$3</f>
        <v>15.685095657706844</v>
      </c>
      <c r="D51">
        <f>'RAW DATA'!D51-'RAW DATA'!D$3</f>
        <v>-13.589215674710978</v>
      </c>
      <c r="E51">
        <f>'RAW DATA'!E51-'RAW DATA'!E$3</f>
        <v>14.10028028705057</v>
      </c>
      <c r="F51">
        <f>'RAW DATA'!F51-'RAW DATA'!F$3</f>
        <v>-45.464132088726778</v>
      </c>
      <c r="G51">
        <f>'RAW DATA'!G51-'RAW DATA'!G$3</f>
        <v>14.877055345292709</v>
      </c>
      <c r="H51">
        <f>'RAW DATA'!H51-'RAW DATA'!H$3</f>
        <v>-13.224213960836344</v>
      </c>
      <c r="I51">
        <f>'RAW DATA'!I51-'RAW DATA'!I$3</f>
        <v>-22.743591292462934</v>
      </c>
      <c r="J51">
        <f>'RAW DATA'!J51-'RAW DATA'!J$3</f>
        <v>-17.102705985914614</v>
      </c>
      <c r="K51">
        <f>'RAW DATA'!K51-'RAW DATA'!K$3</f>
        <v>-18.818066185751572</v>
      </c>
      <c r="L51">
        <f>'RAW DATA'!L51-'RAW DATA'!L$3</f>
        <v>-57.005895457188146</v>
      </c>
      <c r="M51">
        <f>'RAW DATA'!M51-'RAW DATA'!M$3</f>
        <v>-13.502948862195289</v>
      </c>
      <c r="N51">
        <f>'RAW DATA'!N51-'RAW DATA'!N$3</f>
        <v>-16.712350864054184</v>
      </c>
      <c r="O51">
        <f>'RAW DATA'!O51-'RAW DATA'!O$3</f>
        <v>-21.848187306011432</v>
      </c>
      <c r="P51">
        <f>'RAW DATA'!P51-'RAW DATA'!P$3</f>
        <v>-47.122560387633541</v>
      </c>
      <c r="Q51">
        <f>'RAW DATA'!Q51-'RAW DATA'!Q$3</f>
        <v>-24.31411531613422</v>
      </c>
      <c r="R51">
        <f>'RAW DATA'!R51-'RAW DATA'!R$3</f>
        <v>-11.311881473629716</v>
      </c>
      <c r="S51">
        <f>'RAW DATA'!S51-'RAW DATA'!S$3</f>
        <v>-19.55530482063395</v>
      </c>
      <c r="T51">
        <f>'RAW DATA'!T51-'RAW DATA'!T$3</f>
        <v>-8.7436442479633882</v>
      </c>
      <c r="U51">
        <f>'RAW DATA'!U51-'RAW DATA'!U$3</f>
        <v>-7.0645302462169939</v>
      </c>
      <c r="V51">
        <f>'RAW DATA'!V51-'RAW DATA'!V$3</f>
        <v>-2.1596242362058087</v>
      </c>
      <c r="W51">
        <f>'RAW DATA'!W51-'RAW DATA'!W$3</f>
        <v>9.502715832149299</v>
      </c>
      <c r="X51">
        <f>'RAW DATA'!X51-'RAW DATA'!X$3</f>
        <v>-24.472762070684912</v>
      </c>
      <c r="Y51">
        <f>'RAW DATA'!Y51-'RAW DATA'!Y$3</f>
        <v>0.71417527468500097</v>
      </c>
      <c r="Z51">
        <f>'RAW DATA'!Z51-'RAW DATA'!Z$3</f>
        <v>1.8532383232418539</v>
      </c>
      <c r="AA51">
        <f>'RAW DATA'!AA51-'RAW DATA'!AA$3</f>
        <v>2.1180224687608487</v>
      </c>
      <c r="AB51">
        <f>'RAW DATA'!AB51-'RAW DATA'!AB$3</f>
        <v>-44.90902580212726</v>
      </c>
      <c r="AC51">
        <f>'RAW DATA'!AC51-'RAW DATA'!AC$3</f>
        <v>-3.5808351324751122</v>
      </c>
      <c r="AD51">
        <f>'RAW DATA'!AD51-'RAW DATA'!AD$3</f>
        <v>-64.909037622258396</v>
      </c>
      <c r="AE51">
        <f>'RAW DATA'!AE51-'RAW DATA'!AE$3</f>
        <v>-4.964692225515094</v>
      </c>
      <c r="AF51">
        <f>'RAW DATA'!AF51-'RAW DATA'!AF$3</f>
        <v>-25.290523388230742</v>
      </c>
      <c r="AG51">
        <f>'RAW DATA'!AG51-'RAW DATA'!AG$3</f>
        <v>7.8275427888743572</v>
      </c>
      <c r="AH51">
        <f>'RAW DATA'!AH51-'RAW DATA'!AH$3</f>
        <v>-4.7159655382411714</v>
      </c>
      <c r="AI51">
        <f>'RAW DATA'!AI51-'RAW DATA'!AI$3</f>
        <v>-10.623230599262548</v>
      </c>
      <c r="AJ51">
        <f>'RAW DATA'!AJ51-'RAW DATA'!AJ$3</f>
        <v>-0.26742605296929955</v>
      </c>
      <c r="AK51">
        <f>'RAW DATA'!AK51-'RAW DATA'!AK$3</f>
        <v>-3.584715224083471</v>
      </c>
      <c r="AL51">
        <f>'RAW DATA'!AL51-'RAW DATA'!AL$3</f>
        <v>-0.55190459352197152</v>
      </c>
      <c r="AM51">
        <f>'RAW DATA'!AM51-'RAW DATA'!AM$3</f>
        <v>-6.0286130771341702</v>
      </c>
      <c r="AN51">
        <f>'RAW DATA'!AN51-'RAW DATA'!AN$3</f>
        <v>-17.682147086926765</v>
      </c>
      <c r="BA51">
        <f>'RAW DATA'!BA51-'RAW DATA'!BA$3</f>
        <v>-35.951650560272903</v>
      </c>
      <c r="BB51">
        <f>'RAW DATA'!BB51-'RAW DATA'!BB$3</f>
        <v>-27.418518339146988</v>
      </c>
      <c r="BC51">
        <f>'RAW DATA'!BC51-'RAW DATA'!BC$3</f>
        <v>-17.220039620499971</v>
      </c>
      <c r="CY51">
        <f>'RAW DATA'!CY51-'RAW DATA'!CY$3</f>
        <v>-56.739135779166133</v>
      </c>
      <c r="CZ51">
        <f>'RAW DATA'!CZ51-'RAW DATA'!CZ$3</f>
        <v>-42.277561911322529</v>
      </c>
      <c r="DA51">
        <f>'RAW DATA'!DA51-'RAW DATA'!DA$3</f>
        <v>-55.873191882378784</v>
      </c>
      <c r="DB51">
        <f>'RAW DATA'!DB51-'RAW DATA'!DB$3</f>
        <v>-36.490797439158442</v>
      </c>
      <c r="DC51">
        <f>'RAW DATA'!DC51-'RAW DATA'!DC$3</f>
        <v>-64.844840439893247</v>
      </c>
      <c r="DD51">
        <f>'RAW DATA'!DD51-'RAW DATA'!DD$3</f>
        <v>-12.788976050730586</v>
      </c>
      <c r="DE51">
        <f>'RAW DATA'!DE51-'RAW DATA'!DE$3</f>
        <v>-73.865652188798322</v>
      </c>
      <c r="DF51">
        <f>'RAW DATA'!DF51-'RAW DATA'!DF$3</f>
        <v>8.564459239979918</v>
      </c>
      <c r="DG51">
        <f>'RAW DATA'!DG51-'RAW DATA'!DG$3</f>
        <v>-68.282334376335868</v>
      </c>
      <c r="DH51">
        <f>'RAW DATA'!DH51-'RAW DATA'!DH$3</f>
        <v>-46.155892034686651</v>
      </c>
      <c r="DI51">
        <f>'RAW DATA'!DI51-'RAW DATA'!DI$3</f>
        <v>-0.35170851694755711</v>
      </c>
      <c r="DJ51">
        <f>'RAW DATA'!DJ51-'RAW DATA'!DJ$3</f>
        <v>-33.015897354312855</v>
      </c>
      <c r="DK51">
        <f>'RAW DATA'!DK51-'RAW DATA'!DK$3</f>
        <v>-39.823492884915261</v>
      </c>
      <c r="DL51">
        <f>'RAW DATA'!DL51-'RAW DATA'!DL$3</f>
        <v>1.0200111430888992</v>
      </c>
      <c r="DM51">
        <f>'RAW DATA'!DM51-'RAW DATA'!DM$3</f>
        <v>-46.238771703817413</v>
      </c>
      <c r="DN51">
        <f>'RAW DATA'!DN51-'RAW DATA'!DN$3</f>
        <v>-1.2151057458148209</v>
      </c>
      <c r="DO51">
        <f>'RAW DATA'!DO51-'RAW DATA'!DO$3</f>
        <v>-3.2979681941503607</v>
      </c>
      <c r="DP51">
        <f>'RAW DATA'!DP51-'RAW DATA'!DP$3</f>
        <v>-2.2939772648648775</v>
      </c>
      <c r="DQ51">
        <f>'RAW DATA'!DQ51-'RAW DATA'!DQ$3</f>
        <v>2.5739178409781864</v>
      </c>
      <c r="DR51">
        <f>'RAW DATA'!DR51-'RAW DATA'!DR$3</f>
        <v>-51.963433311702033</v>
      </c>
      <c r="DS51">
        <f>'RAW DATA'!DS51-'RAW DATA'!DS$3</f>
        <v>-43.722136326874441</v>
      </c>
      <c r="DT51">
        <f>'RAW DATA'!DT51-'RAW DATA'!DT$3</f>
        <v>15.400608583466852</v>
      </c>
      <c r="DU51">
        <f>'RAW DATA'!DU51-'RAW DATA'!DU$3</f>
        <v>-36.304318874660531</v>
      </c>
      <c r="DV51">
        <f>'RAW DATA'!DV51-'RAW DATA'!DV$3</f>
        <v>-71.338533793593072</v>
      </c>
    </row>
  </sheetData>
  <mergeCells count="3">
    <mergeCell ref="BA3:BC3"/>
    <mergeCell ref="CY3:DV3"/>
    <mergeCell ref="C3:AZ3"/>
  </mergeCells>
  <printOptions gridLines="1"/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2:EV51"/>
  <sheetViews>
    <sheetView zoomScale="55" zoomScaleNormal="55" zoomScalePageLayoutView="70" workbookViewId="0">
      <selection activeCell="AL13" sqref="AL13"/>
    </sheetView>
  </sheetViews>
  <sheetFormatPr defaultRowHeight="14.4" x14ac:dyDescent="0.3"/>
  <sheetData>
    <row r="2" spans="2:152" ht="15" thickBot="1" x14ac:dyDescent="0.35"/>
    <row r="3" spans="2:152" x14ac:dyDescent="0.3">
      <c r="B3" t="s">
        <v>5</v>
      </c>
      <c r="C3" s="14" t="s">
        <v>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6"/>
      <c r="BA3" s="14" t="s">
        <v>7</v>
      </c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4" t="s">
        <v>8</v>
      </c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6"/>
    </row>
    <row r="4" spans="2:152" x14ac:dyDescent="0.3">
      <c r="B4">
        <f>'RAW DATA'!B4</f>
        <v>0</v>
      </c>
      <c r="C4" s="6">
        <f>'RAW DATA'!C4-'RAW DATA'!C$3</f>
        <v>-7.4330135601793277</v>
      </c>
      <c r="D4" s="7">
        <f>'RAW DATA'!D4-'RAW DATA'!D$3</f>
        <v>1.4792774759739213</v>
      </c>
      <c r="E4" s="7">
        <f>'RAW DATA'!E4-'RAW DATA'!E$3</f>
        <v>-0.47760181237993038</v>
      </c>
      <c r="F4" s="7">
        <f>'RAW DATA'!F4-'RAW DATA'!F$3</f>
        <v>-12.050088505191681</v>
      </c>
      <c r="G4" s="7">
        <f>'RAW DATA'!G4-'RAW DATA'!G$3</f>
        <v>-4.3628496428307901</v>
      </c>
      <c r="H4" s="7">
        <f>'RAW DATA'!H4-'RAW DATA'!H$3</f>
        <v>-0.35871688481294406</v>
      </c>
      <c r="I4" s="7">
        <f>'RAW DATA'!I4-'RAW DATA'!I$3</f>
        <v>-1.2265634286858358</v>
      </c>
      <c r="J4" s="7">
        <f>'RAW DATA'!J4-'RAW DATA'!J$3</f>
        <v>-0.43603931924791439</v>
      </c>
      <c r="K4" s="7">
        <f>'RAW DATA'!K4-'RAW DATA'!K$3</f>
        <v>-1.5631642249672737</v>
      </c>
      <c r="L4" s="7">
        <f>'RAW DATA'!L4-'RAW DATA'!L$3</f>
        <v>8.6229961991007542</v>
      </c>
      <c r="M4" s="7">
        <f>'RAW DATA'!M4-'RAW DATA'!M$3</f>
        <v>1.3551674138988119</v>
      </c>
      <c r="N4" s="7">
        <f>'RAW DATA'!N4-'RAW DATA'!N$3</f>
        <v>1.9664646256952167</v>
      </c>
      <c r="O4" s="7">
        <f>'RAW DATA'!O4-'RAW DATA'!O$3</f>
        <v>-0.67171671777613184</v>
      </c>
      <c r="P4" s="7">
        <f>'RAW DATA'!P4-'RAW DATA'!P$3</f>
        <v>1.2489715785908615</v>
      </c>
      <c r="Q4" s="7">
        <f>'RAW DATA'!Q4-'RAW DATA'!Q$3</f>
        <v>-8.4050244070433209</v>
      </c>
      <c r="R4" s="7">
        <f>'RAW DATA'!R4-'RAW DATA'!R$3</f>
        <v>2.8749697374429832</v>
      </c>
      <c r="S4" s="7">
        <f>'RAW DATA'!S4-'RAW DATA'!S$3</f>
        <v>-19.55530482063395</v>
      </c>
      <c r="T4" s="7">
        <f>'RAW DATA'!T4-'RAW DATA'!T$3</f>
        <v>-8.7436442479633882</v>
      </c>
      <c r="U4" s="7">
        <f>'RAW DATA'!U4-'RAW DATA'!U$3</f>
        <v>3.999895524091106</v>
      </c>
      <c r="V4" s="7">
        <f>'RAW DATA'!V4-'RAW DATA'!V$3</f>
        <v>-9.2184477656175687</v>
      </c>
      <c r="W4" s="7">
        <f>'RAW DATA'!W4-'RAW DATA'!W$3</f>
        <v>-3.6424991285854027</v>
      </c>
      <c r="X4" s="7">
        <f>'RAW DATA'!X4-'RAW DATA'!X$3</f>
        <v>18.241523643600789</v>
      </c>
      <c r="Y4" s="7">
        <f>'RAW DATA'!Y4-'RAW DATA'!Y$3</f>
        <v>-21.4479868874772</v>
      </c>
      <c r="Z4" s="7">
        <f>'RAW DATA'!Z4-'RAW DATA'!Z$3</f>
        <v>-7.9236887179125457</v>
      </c>
      <c r="AA4" s="7">
        <f>'RAW DATA'!AA4-'RAW DATA'!AA$3</f>
        <v>-0.82776677146475031</v>
      </c>
      <c r="AB4" s="7">
        <f>'RAW DATA'!AB4-'RAW DATA'!AB$3</f>
        <v>-6.0846426381214584</v>
      </c>
      <c r="AC4" s="7">
        <f>'RAW DATA'!AC4-'RAW DATA'!AC$3</f>
        <v>3.9762424930955866</v>
      </c>
      <c r="AD4" s="7">
        <f>'RAW DATA'!AD4-'RAW DATA'!AD$3</f>
        <v>4.6527777142048024</v>
      </c>
      <c r="AE4" s="7">
        <f>'RAW DATA'!AE4-'RAW DATA'!AE$3</f>
        <v>1.2941516053736368</v>
      </c>
      <c r="AF4" s="7">
        <f>'RAW DATA'!AF4-'RAW DATA'!AF$3</f>
        <v>-1.1332200174442413</v>
      </c>
      <c r="AG4" s="7">
        <f>'RAW DATA'!AG4-'RAW DATA'!AG$3</f>
        <v>0.15210159790525779</v>
      </c>
      <c r="AH4" s="7">
        <f>'RAW DATA'!AH4-'RAW DATA'!AH$3</f>
        <v>-16.85648841405817</v>
      </c>
      <c r="AI4" s="7">
        <f>'RAW DATA'!AI4-'RAW DATA'!AI$3</f>
        <v>-10.623230599262548</v>
      </c>
      <c r="AJ4" s="7">
        <f>'RAW DATA'!AJ4-'RAW DATA'!AJ$3</f>
        <v>-2.5425232185774198</v>
      </c>
      <c r="AK4" s="7">
        <f>'RAW DATA'!AK4-'RAW DATA'!AK$3</f>
        <v>-3.0818138701183706</v>
      </c>
      <c r="AL4" s="7">
        <f>'RAW DATA'!AL4-'RAW DATA'!AL$3</f>
        <v>-1.1264418095601716</v>
      </c>
      <c r="AM4" s="7">
        <f>'RAW DATA'!AM4-'RAW DATA'!AM$3</f>
        <v>-8.9792364099231108</v>
      </c>
      <c r="AN4" s="7">
        <f>'RAW DATA'!AN4-'RAW DATA'!AN$3</f>
        <v>-17.682147086926765</v>
      </c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8"/>
      <c r="BA4">
        <f>'RAW DATA'!BA4-'RAW DATA'!BA$3</f>
        <v>-1.3837493257050042</v>
      </c>
      <c r="BB4">
        <f>'RAW DATA'!BB4-'RAW DATA'!BB$3</f>
        <v>2.3392671279810102</v>
      </c>
      <c r="BC4">
        <f>'RAW DATA'!BC4-'RAW DATA'!BC$3</f>
        <v>0.94279962793422811</v>
      </c>
      <c r="CY4" s="6">
        <f>'RAW DATA'!CY4-'RAW DATA'!CY$3</f>
        <v>1.9120527227686637</v>
      </c>
      <c r="CZ4" s="7">
        <f>'RAW DATA'!CZ4-'RAW DATA'!CZ$3</f>
        <v>3.2210530471262686</v>
      </c>
      <c r="DA4" s="7">
        <f>'RAW DATA'!DA4-'RAW DATA'!DA$3</f>
        <v>-5.9238394006683848E-2</v>
      </c>
      <c r="DB4" s="7">
        <f>'RAW DATA'!DB4-'RAW DATA'!DB$3</f>
        <v>8.8801808930805564</v>
      </c>
      <c r="DC4" s="7">
        <f>'RAW DATA'!DC4-'RAW DATA'!DC$3</f>
        <v>-11.384724222249247</v>
      </c>
      <c r="DD4" s="7">
        <f>'RAW DATA'!DD4-'RAW DATA'!DD$3</f>
        <v>2.7488725548471145</v>
      </c>
      <c r="DE4" s="7">
        <f>'RAW DATA'!DE4-'RAW DATA'!DE$3</f>
        <v>0.49530830694138217</v>
      </c>
      <c r="DF4" s="7">
        <f>'RAW DATA'!DF4-'RAW DATA'!DF$3</f>
        <v>-5.3097182596188812</v>
      </c>
      <c r="DG4" s="7">
        <f>'RAW DATA'!DG4-'RAW DATA'!DG$3</f>
        <v>4.43429325832453</v>
      </c>
      <c r="DH4" s="7">
        <f>'RAW DATA'!DH4-'RAW DATA'!DH$3</f>
        <v>1.6819458031511516</v>
      </c>
      <c r="DI4" s="7">
        <f>'RAW DATA'!DI4-'RAW DATA'!DI$3</f>
        <v>-3.5138103154664577</v>
      </c>
      <c r="DJ4" s="7">
        <f>'RAW DATA'!DJ4-'RAW DATA'!DJ$3</f>
        <v>-11.470229907006054</v>
      </c>
      <c r="DK4" s="7">
        <f>'RAW DATA'!DK4-'RAW DATA'!DK$3</f>
        <v>-31.896663616622583</v>
      </c>
      <c r="DL4" s="7">
        <f>'RAW DATA'!DL4-'RAW DATA'!DL$3</f>
        <v>0.25543077324530117</v>
      </c>
      <c r="DM4" s="7">
        <f>'RAW DATA'!DM4-'RAW DATA'!DM$3</f>
        <v>12.453138795321983</v>
      </c>
      <c r="DN4" s="7">
        <f>'RAW DATA'!DN4-'RAW DATA'!DN$3</f>
        <v>-2.591686862460918</v>
      </c>
      <c r="DO4" s="7">
        <f>'RAW DATA'!DO4-'RAW DATA'!DO$3</f>
        <v>5.6240052898748889</v>
      </c>
      <c r="DP4" s="7">
        <f>'RAW DATA'!DP4-'RAW DATA'!DP$3</f>
        <v>-9.3736232825639973</v>
      </c>
      <c r="DQ4" s="7">
        <f>'RAW DATA'!DQ4-'RAW DATA'!DQ$3</f>
        <v>-6.2399066157960146</v>
      </c>
      <c r="DR4" s="7">
        <f>'RAW DATA'!DR4-'RAW DATA'!DR$3</f>
        <v>-51.963433311702033</v>
      </c>
      <c r="DS4" s="7">
        <f>'RAW DATA'!DS4-'RAW DATA'!DS$3</f>
        <v>-3.0812040617615395</v>
      </c>
      <c r="DT4" s="7">
        <f>'RAW DATA'!DT4-'RAW DATA'!DT$3</f>
        <v>-2.8560318953958497</v>
      </c>
      <c r="DU4" s="7">
        <f>'RAW DATA'!DU4-'RAW DATA'!DU$3</f>
        <v>8.1846590812512687</v>
      </c>
      <c r="DV4" s="7">
        <f>'RAW DATA'!DV4-'RAW DATA'!DV$3</f>
        <v>0.76328939182143074</v>
      </c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8"/>
    </row>
    <row r="5" spans="2:152" x14ac:dyDescent="0.3">
      <c r="B5">
        <f>'RAW DATA'!B5</f>
        <v>5</v>
      </c>
      <c r="C5" s="6">
        <f>'RAW DATA'!C5-'RAW DATA'!C$3</f>
        <v>-7.6992764817622872</v>
      </c>
      <c r="D5" s="7">
        <f>'RAW DATA'!D5-'RAW DATA'!D$3</f>
        <v>-0.90264851053187733</v>
      </c>
      <c r="E5" s="7">
        <f>'RAW DATA'!E5-'RAW DATA'!E$3</f>
        <v>1.5552190037051687</v>
      </c>
      <c r="F5" s="7">
        <f>'RAW DATA'!F5-'RAW DATA'!F$3</f>
        <v>-7.3231064477011785</v>
      </c>
      <c r="G5" s="7">
        <f>'RAW DATA'!G5-'RAW DATA'!G$3</f>
        <v>-4.3628496428307901</v>
      </c>
      <c r="H5" s="7">
        <f>'RAW DATA'!H5-'RAW DATA'!H$3</f>
        <v>1.3984275485976561</v>
      </c>
      <c r="I5" s="7">
        <f>'RAW DATA'!I5-'RAW DATA'!I$3</f>
        <v>2.9299427804372655</v>
      </c>
      <c r="J5" s="7">
        <f>'RAW DATA'!J5-'RAW DATA'!J$3</f>
        <v>-0.61918950239811466</v>
      </c>
      <c r="K5" s="7">
        <f>'RAW DATA'!K5-'RAW DATA'!K$3</f>
        <v>1.2197409976132292</v>
      </c>
      <c r="L5" s="7">
        <f>'RAW DATA'!L5-'RAW DATA'!L$3</f>
        <v>-6.4672958162545484</v>
      </c>
      <c r="M5" s="7">
        <f>'RAW DATA'!M5-'RAW DATA'!M$3</f>
        <v>6.5209933810980161</v>
      </c>
      <c r="N5" s="7">
        <f>'RAW DATA'!N5-'RAW DATA'!N$3</f>
        <v>1.188883703847015</v>
      </c>
      <c r="O5" s="7">
        <f>'RAW DATA'!O5-'RAW DATA'!O$3</f>
        <v>7.9038788096910686</v>
      </c>
      <c r="P5" s="7">
        <f>'RAW DATA'!P5-'RAW DATA'!P$3</f>
        <v>1.5735847370830598</v>
      </c>
      <c r="Q5" s="7">
        <f>'RAW DATA'!Q5-'RAW DATA'!Q$3</f>
        <v>0.28481516514917971</v>
      </c>
      <c r="R5" s="7">
        <f>'RAW DATA'!R5-'RAW DATA'!R$3</f>
        <v>-0.69544311746531662</v>
      </c>
      <c r="S5" s="7">
        <f>'RAW DATA'!S5-'RAW DATA'!S$3</f>
        <v>-4.8405901059192491</v>
      </c>
      <c r="T5" s="7">
        <f>'RAW DATA'!T5-'RAW DATA'!T$3</f>
        <v>-2.7134934941945481</v>
      </c>
      <c r="U5" s="7">
        <f>'RAW DATA'!U5-'RAW DATA'!U$3</f>
        <v>-6.2170726190983494</v>
      </c>
      <c r="V5" s="7">
        <f>'RAW DATA'!V5-'RAW DATA'!V$3</f>
        <v>3.234382423061632</v>
      </c>
      <c r="W5" s="7">
        <f>'RAW DATA'!W5-'RAW DATA'!W$3</f>
        <v>-1.3741378106618036</v>
      </c>
      <c r="X5" s="7">
        <f>'RAW DATA'!X5-'RAW DATA'!X$3</f>
        <v>7.5726924747696849</v>
      </c>
      <c r="Y5" s="7">
        <f>'RAW DATA'!Y5-'RAW DATA'!Y$3</f>
        <v>-1.1201180350181978</v>
      </c>
      <c r="Z5" s="7">
        <f>'RAW DATA'!Z5-'RAW DATA'!Z$3</f>
        <v>-1.4984945267608474</v>
      </c>
      <c r="AA5" s="7">
        <f>'RAW DATA'!AA5-'RAW DATA'!AA$3</f>
        <v>-3.2297998359425506</v>
      </c>
      <c r="AB5" s="7">
        <f>'RAW DATA'!AB5-'RAW DATA'!AB$3</f>
        <v>-11.44128386664336</v>
      </c>
      <c r="AC5" s="7">
        <f>'RAW DATA'!AC5-'RAW DATA'!AC$3</f>
        <v>-2.4164515708313132</v>
      </c>
      <c r="AD5" s="7">
        <f>'RAW DATA'!AD5-'RAW DATA'!AD$3</f>
        <v>-64.909037622258396</v>
      </c>
      <c r="AE5" s="7">
        <f>'RAW DATA'!AE5-'RAW DATA'!AE$3</f>
        <v>-6.6263445571763668E-2</v>
      </c>
      <c r="AF5" s="7">
        <f>'RAW DATA'!AF5-'RAW DATA'!AF$3</f>
        <v>-4.0784021761095417</v>
      </c>
      <c r="AG5" s="7">
        <f>'RAW DATA'!AG5-'RAW DATA'!AG$3</f>
        <v>-1.9795291051540431</v>
      </c>
      <c r="AH5" s="7">
        <f>'RAW DATA'!AH5-'RAW DATA'!AH$3</f>
        <v>-13.69703124696747</v>
      </c>
      <c r="AI5" s="7">
        <f>'RAW DATA'!AI5-'RAW DATA'!AI$3</f>
        <v>2.0751820991501511</v>
      </c>
      <c r="AJ5" s="7">
        <f>'RAW DATA'!AJ5-'RAW DATA'!AJ$3</f>
        <v>3.5603251432029408</v>
      </c>
      <c r="AK5" s="7">
        <f>'RAW DATA'!AK5-'RAW DATA'!AK$3</f>
        <v>0.47858116659982741</v>
      </c>
      <c r="AL5" s="7">
        <f>'RAW DATA'!AL5-'RAW DATA'!AL$3</f>
        <v>-7.2835543360994812</v>
      </c>
      <c r="AM5" s="7">
        <f>'RAW DATA'!AM5-'RAW DATA'!AM$3</f>
        <v>-9.6953371260238299</v>
      </c>
      <c r="AN5" s="7">
        <f>'RAW DATA'!AN5-'RAW DATA'!AN$3</f>
        <v>4.1308840745463336</v>
      </c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A5">
        <f>'RAW DATA'!BA5-'RAW DATA'!BA$3</f>
        <v>-5.2933998839880019</v>
      </c>
      <c r="BB5">
        <f>'RAW DATA'!BB5-'RAW DATA'!BB$3</f>
        <v>6.1423462797381099</v>
      </c>
      <c r="BC5">
        <f>'RAW DATA'!BC5-'RAW DATA'!BC$3</f>
        <v>-6.0276306890472142E-2</v>
      </c>
      <c r="CY5" s="6">
        <f>'RAW DATA'!CY5-'RAW DATA'!CY$3</f>
        <v>-4.1367763065776302</v>
      </c>
      <c r="CZ5" s="7">
        <f>'RAW DATA'!CZ5-'RAW DATA'!CZ$3</f>
        <v>2.0898557663204684</v>
      </c>
      <c r="DA5" s="7">
        <f>'RAW DATA'!DA5-'RAW DATA'!DA$3</f>
        <v>0.45435154193881289</v>
      </c>
      <c r="DB5" s="7">
        <f>'RAW DATA'!DB5-'RAW DATA'!DB$3</f>
        <v>7.1841142216189553</v>
      </c>
      <c r="DC5" s="7">
        <f>'RAW DATA'!DC5-'RAW DATA'!DC$3</f>
        <v>2.1504276989080466</v>
      </c>
      <c r="DD5" s="7">
        <f>'RAW DATA'!DD5-'RAW DATA'!DD$3</f>
        <v>-1.8978869418196851</v>
      </c>
      <c r="DE5" s="7">
        <f>'RAW DATA'!DE5-'RAW DATA'!DE$3</f>
        <v>5.4672451297104772</v>
      </c>
      <c r="DF5" s="7">
        <f>'RAW DATA'!DF5-'RAW DATA'!DF$3</f>
        <v>-2.58531748287478</v>
      </c>
      <c r="DG5" s="7">
        <f>'RAW DATA'!DG5-'RAW DATA'!DG$3</f>
        <v>-0.18581963102757015</v>
      </c>
      <c r="DH5" s="7">
        <f>'RAW DATA'!DH5-'RAW DATA'!DH$3</f>
        <v>4.787504191728452</v>
      </c>
      <c r="DI5" s="7">
        <f>'RAW DATA'!DI5-'RAW DATA'!DI$3</f>
        <v>-1.1497441216130575</v>
      </c>
      <c r="DJ5" s="7">
        <f>'RAW DATA'!DJ5-'RAW DATA'!DJ$3</f>
        <v>6.5215475796078479</v>
      </c>
      <c r="DK5" s="7">
        <f>'RAW DATA'!DK5-'RAW DATA'!DK$3</f>
        <v>0.82398912947324021</v>
      </c>
      <c r="DL5" s="7">
        <f>'RAW DATA'!DL5-'RAW DATA'!DL$3</f>
        <v>-2.3761481741230988</v>
      </c>
      <c r="DM5" s="7">
        <f>'RAW DATA'!DM5-'RAW DATA'!DM$3</f>
        <v>1.9212282961825835</v>
      </c>
      <c r="DN5" s="7">
        <f>'RAW DATA'!DN5-'RAW DATA'!DN$3</f>
        <v>-1.0932013531559193</v>
      </c>
      <c r="DO5" s="7">
        <f>'RAW DATA'!DO5-'RAW DATA'!DO$3</f>
        <v>-5.75818851238781</v>
      </c>
      <c r="DP5" s="7">
        <f>'RAW DATA'!DP5-'RAW DATA'!DP$3</f>
        <v>2.0767583968253032</v>
      </c>
      <c r="DQ5" s="7">
        <f>'RAW DATA'!DQ5-'RAW DATA'!DQ$3</f>
        <v>0.4181996285564864</v>
      </c>
      <c r="DR5" s="7">
        <f>'RAW DATA'!DR5-'RAW DATA'!DR$3</f>
        <v>6.4691063708376646</v>
      </c>
      <c r="DS5" s="7">
        <f>'RAW DATA'!DS5-'RAW DATA'!DS$3</f>
        <v>-3.8909774627148437</v>
      </c>
      <c r="DT5" s="7">
        <f>'RAW DATA'!DT5-'RAW DATA'!DT$3</f>
        <v>-3.448917270889849</v>
      </c>
      <c r="DU5" s="7">
        <f>'RAW DATA'!DU5-'RAW DATA'!DU$3</f>
        <v>-0.25780724675352928</v>
      </c>
      <c r="DV5" s="7">
        <f>'RAW DATA'!DV5-'RAW DATA'!DV$3</f>
        <v>-2.4386479922987689</v>
      </c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8"/>
    </row>
    <row r="6" spans="2:152" x14ac:dyDescent="0.3">
      <c r="B6">
        <f>'RAW DATA'!B6</f>
        <v>10</v>
      </c>
      <c r="C6" s="6">
        <f>'RAW DATA'!C6-'RAW DATA'!C$3</f>
        <v>9.1401985544340416</v>
      </c>
      <c r="D6" s="7">
        <f>'RAW DATA'!D6-'RAW DATA'!D$3</f>
        <v>-6.2121664943831076</v>
      </c>
      <c r="E6" s="7">
        <f>'RAW DATA'!E6-'RAW DATA'!E$3</f>
        <v>8.4195940429069083E-2</v>
      </c>
      <c r="F6" s="7">
        <f>'RAW DATA'!F6-'RAW DATA'!F$3</f>
        <v>-11.320261774643676</v>
      </c>
      <c r="G6" s="7">
        <f>'RAW DATA'!G6-'RAW DATA'!G$3</f>
        <v>4.0405117017070307</v>
      </c>
      <c r="H6" s="7">
        <f>'RAW DATA'!H6-'RAW DATA'!H$3</f>
        <v>-1.7658806275030443</v>
      </c>
      <c r="I6" s="7">
        <f>'RAW DATA'!I6-'RAW DATA'!I$3</f>
        <v>-22.743591292462934</v>
      </c>
      <c r="J6" s="7">
        <f>'RAW DATA'!J6-'RAW DATA'!J$3</f>
        <v>1.1143482776512847</v>
      </c>
      <c r="K6" s="7">
        <f>'RAW DATA'!K6-'RAW DATA'!K$3</f>
        <v>-4.9815881983301722</v>
      </c>
      <c r="L6" s="7">
        <f>'RAW DATA'!L6-'RAW DATA'!L$3</f>
        <v>-0.71267277392394845</v>
      </c>
      <c r="M6" s="7">
        <f>'RAW DATA'!M6-'RAW DATA'!M$3</f>
        <v>-0.23913591731478334</v>
      </c>
      <c r="N6" s="7">
        <f>'RAW DATA'!N6-'RAW DATA'!N$3</f>
        <v>-3.1988373505406837</v>
      </c>
      <c r="O6" s="7">
        <f>'RAW DATA'!O6-'RAW DATA'!O$3</f>
        <v>-0.10905687122883378</v>
      </c>
      <c r="P6" s="7">
        <f>'RAW DATA'!P6-'RAW DATA'!P$3</f>
        <v>-3.8601490401158429</v>
      </c>
      <c r="Q6" s="7">
        <f>'RAW DATA'!Q6-'RAW DATA'!Q$3</f>
        <v>3.6967101236492788</v>
      </c>
      <c r="R6" s="7">
        <f>'RAW DATA'!R6-'RAW DATA'!R$3</f>
        <v>-1.5773681992934367</v>
      </c>
      <c r="S6" s="7">
        <f>'RAW DATA'!S6-'RAW DATA'!S$3</f>
        <v>6.241796628641449</v>
      </c>
      <c r="T6" s="7">
        <f>'RAW DATA'!T6-'RAW DATA'!T$3</f>
        <v>4.0014537912523114</v>
      </c>
      <c r="U6" s="7">
        <f>'RAW DATA'!U6-'RAW DATA'!U$3</f>
        <v>0.5521773704906261</v>
      </c>
      <c r="V6" s="7">
        <f>'RAW DATA'!V6-'RAW DATA'!V$3</f>
        <v>-0.42723897440877856</v>
      </c>
      <c r="W6" s="7">
        <f>'RAW DATA'!W6-'RAW DATA'!W$3</f>
        <v>4.936119637646101</v>
      </c>
      <c r="X6" s="7">
        <f>'RAW DATA'!X6-'RAW DATA'!X$3</f>
        <v>-9.956633038426812</v>
      </c>
      <c r="Y6" s="7">
        <f>'RAW DATA'!Y6-'RAW DATA'!Y$3</f>
        <v>-4.9773986521830977</v>
      </c>
      <c r="Z6" s="7">
        <f>'RAW DATA'!Z6-'RAW DATA'!Z$3</f>
        <v>2.5101021343311523</v>
      </c>
      <c r="AA6" s="7">
        <f>'RAW DATA'!AA6-'RAW DATA'!AA$3</f>
        <v>2.4615742658009481</v>
      </c>
      <c r="AB6" s="7">
        <f>'RAW DATA'!AB6-'RAW DATA'!AB$3</f>
        <v>-10.539277902967562</v>
      </c>
      <c r="AC6" s="7">
        <f>'RAW DATA'!AC6-'RAW DATA'!AC$3</f>
        <v>-3.831893813660912</v>
      </c>
      <c r="AD6" s="7">
        <f>'RAW DATA'!AD6-'RAW DATA'!AD$3</f>
        <v>-64.909037622258396</v>
      </c>
      <c r="AE6" s="7">
        <f>'RAW DATA'!AE6-'RAW DATA'!AE$3</f>
        <v>-0.96469222551509404</v>
      </c>
      <c r="AF6" s="7">
        <f>'RAW DATA'!AF6-'RAW DATA'!AF$3</f>
        <v>-3.9089444408623422</v>
      </c>
      <c r="AG6" s="7">
        <f>'RAW DATA'!AG6-'RAW DATA'!AG$3</f>
        <v>-8.398911959582243</v>
      </c>
      <c r="AH6" s="7">
        <f>'RAW DATA'!AH6-'RAW DATA'!AH$3</f>
        <v>11.91904090953183</v>
      </c>
      <c r="AI6" s="7">
        <f>'RAW DATA'!AI6-'RAW DATA'!AI$3</f>
        <v>0.97676940073745122</v>
      </c>
      <c r="AJ6" s="7">
        <f>'RAW DATA'!AJ6-'RAW DATA'!AJ$3</f>
        <v>9.3324307781060156E-2</v>
      </c>
      <c r="AK6" s="7">
        <f>'RAW DATA'!AK6-'RAW DATA'!AK$3</f>
        <v>2.4199013957479281</v>
      </c>
      <c r="AL6" s="7">
        <f>'RAW DATA'!AL6-'RAW DATA'!AL$3</f>
        <v>4.1814138167667281</v>
      </c>
      <c r="AM6" s="7">
        <f>'RAW DATA'!AM6-'RAW DATA'!AM$3</f>
        <v>11.627934197247471</v>
      </c>
      <c r="AN6" s="7">
        <f>'RAW DATA'!AN6-'RAW DATA'!AN$3</f>
        <v>6.7970195797399349</v>
      </c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  <c r="BA6">
        <f>'RAW DATA'!BA6-'RAW DATA'!BA$3</f>
        <v>0.57417103597119734</v>
      </c>
      <c r="BB6">
        <f>'RAW DATA'!BB6-'RAW DATA'!BB$3</f>
        <v>-1.4157520874180882</v>
      </c>
      <c r="BC6">
        <f>'RAW DATA'!BC6-'RAW DATA'!BC$3</f>
        <v>0.26874961716822909</v>
      </c>
      <c r="CY6" s="6">
        <f>'RAW DATA'!CY6-'RAW DATA'!CY$3</f>
        <v>0.94865764806396413</v>
      </c>
      <c r="CZ6" s="7">
        <f>'RAW DATA'!CZ6-'RAW DATA'!CZ$3</f>
        <v>5.5400276652246703</v>
      </c>
      <c r="DA6" s="7">
        <f>'RAW DATA'!DA6-'RAW DATA'!DA$3</f>
        <v>-4.0483743641305807</v>
      </c>
      <c r="DB6" s="7">
        <f>'RAW DATA'!DB6-'RAW DATA'!DB$3</f>
        <v>4.2320941271066559</v>
      </c>
      <c r="DC6" s="7">
        <f>'RAW DATA'!DC6-'RAW DATA'!DC$3</f>
        <v>-64.844840439893247</v>
      </c>
      <c r="DD6" s="7">
        <f>'RAW DATA'!DD6-'RAW DATA'!DD$3</f>
        <v>-1.1006643624188861</v>
      </c>
      <c r="DE6" s="7">
        <f>'RAW DATA'!DE6-'RAW DATA'!DE$3</f>
        <v>-73.865652188798322</v>
      </c>
      <c r="DF6" s="7">
        <f>'RAW DATA'!DF6-'RAW DATA'!DF$3</f>
        <v>-16.062406431661881</v>
      </c>
      <c r="DG6" s="7">
        <f>'RAW DATA'!DG6-'RAW DATA'!DG$3</f>
        <v>-6.2968622213721659</v>
      </c>
      <c r="DH6" s="7">
        <f>'RAW DATA'!DH6-'RAW DATA'!DH$3</f>
        <v>0.58132136919344646</v>
      </c>
      <c r="DI6" s="7">
        <f>'RAW DATA'!DI6-'RAW DATA'!DI$3</f>
        <v>-1.8580221207276573</v>
      </c>
      <c r="DJ6" s="7">
        <f>'RAW DATA'!DJ6-'RAW DATA'!DJ$3</f>
        <v>14.208772249211343</v>
      </c>
      <c r="DK6" s="7">
        <f>'RAW DATA'!DK6-'RAW DATA'!DK$3</f>
        <v>-4.0659171273394605</v>
      </c>
      <c r="DL6" s="7">
        <f>'RAW DATA'!DL6-'RAW DATA'!DL$3</f>
        <v>-2.2007095776318994</v>
      </c>
      <c r="DM6" s="7">
        <f>'RAW DATA'!DM6-'RAW DATA'!DM$3</f>
        <v>-2.0757761091037139</v>
      </c>
      <c r="DN6" s="7">
        <f>'RAW DATA'!DN6-'RAW DATA'!DN$3</f>
        <v>-1.2129035796174179</v>
      </c>
      <c r="DO6" s="7">
        <f>'RAW DATA'!DO6-'RAW DATA'!DO$3</f>
        <v>-2.4553662393138094</v>
      </c>
      <c r="DP6" s="7">
        <f>'RAW DATA'!DP6-'RAW DATA'!DP$3</f>
        <v>1.3767174360026502E-3</v>
      </c>
      <c r="DQ6" s="7">
        <f>'RAW DATA'!DQ6-'RAW DATA'!DQ$3</f>
        <v>-1.8043496796566139</v>
      </c>
      <c r="DR6" s="7">
        <f>'RAW DATA'!DR6-'RAW DATA'!DR$3</f>
        <v>-10.163433311702036</v>
      </c>
      <c r="DS6" s="7">
        <f>'RAW DATA'!DS6-'RAW DATA'!DS$3</f>
        <v>1.685366907278258</v>
      </c>
      <c r="DT6" s="7">
        <f>'RAW DATA'!DT6-'RAW DATA'!DT$3</f>
        <v>-8.7670736433474303</v>
      </c>
      <c r="DU6" s="7">
        <f>'RAW DATA'!DU6-'RAW DATA'!DU$3</f>
        <v>-10.017056002031833</v>
      </c>
      <c r="DV6" s="7">
        <f>'RAW DATA'!DV6-'RAW DATA'!DV$3</f>
        <v>0.70523606168403319</v>
      </c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8"/>
    </row>
    <row r="7" spans="2:152" x14ac:dyDescent="0.3">
      <c r="B7">
        <f>'RAW DATA'!B7</f>
        <v>15</v>
      </c>
      <c r="C7" s="6">
        <f>'RAW DATA'!C7-'RAW DATA'!C$3</f>
        <v>-1.1961994791248571</v>
      </c>
      <c r="D7" s="7">
        <f>'RAW DATA'!D7-'RAW DATA'!D$3</f>
        <v>0.47328432528902198</v>
      </c>
      <c r="E7" s="7">
        <f>'RAW DATA'!E7-'RAW DATA'!E$3</f>
        <v>4.6042438500851688</v>
      </c>
      <c r="F7" s="7">
        <f>'RAW DATA'!F7-'RAW DATA'!F$3</f>
        <v>3.1655683574172215</v>
      </c>
      <c r="G7" s="7">
        <f>'RAW DATA'!G7-'RAW DATA'!G$3</f>
        <v>9.2735139935328093</v>
      </c>
      <c r="H7" s="7">
        <f>'RAW DATA'!H7-'RAW DATA'!H$3</f>
        <v>0.70613429787015569</v>
      </c>
      <c r="I7" s="7">
        <f>'RAW DATA'!I7-'RAW DATA'!I$3</f>
        <v>2.7267415584777659</v>
      </c>
      <c r="J7" s="7">
        <f>'RAW DATA'!J7-'RAW DATA'!J$3</f>
        <v>-0.43603931924791439</v>
      </c>
      <c r="K7" s="7">
        <f>'RAW DATA'!K7-'RAW DATA'!K$3</f>
        <v>-0.24167729686267236</v>
      </c>
      <c r="L7" s="7">
        <f>'RAW DATA'!L7-'RAW DATA'!L$3</f>
        <v>4.947988037957451</v>
      </c>
      <c r="M7" s="7">
        <f>'RAW DATA'!M7-'RAW DATA'!M$3</f>
        <v>1.4057642981904124</v>
      </c>
      <c r="N7" s="7">
        <f>'RAW DATA'!N7-'RAW DATA'!N$3</f>
        <v>0.67895348377191667</v>
      </c>
      <c r="O7" s="7">
        <f>'RAW DATA'!O7-'RAW DATA'!O$3</f>
        <v>-14.120914578738702</v>
      </c>
      <c r="P7" s="7">
        <f>'RAW DATA'!P7-'RAW DATA'!P$3</f>
        <v>-1.8919855297687391</v>
      </c>
      <c r="Q7" s="7">
        <f>'RAW DATA'!Q7-'RAW DATA'!Q$3</f>
        <v>-4.1472168460368195</v>
      </c>
      <c r="R7" s="7">
        <f>'RAW DATA'!R7-'RAW DATA'!R$3</f>
        <v>1.7039915422432834</v>
      </c>
      <c r="S7" s="7">
        <f>'RAW DATA'!S7-'RAW DATA'!S$3</f>
        <v>-4.2955645608936504</v>
      </c>
      <c r="T7" s="7">
        <f>'RAW DATA'!T7-'RAW DATA'!T$3</f>
        <v>1.8383663340472118</v>
      </c>
      <c r="U7" s="7">
        <f>'RAW DATA'!U7-'RAW DATA'!U$3</f>
        <v>1.6311219276960456</v>
      </c>
      <c r="V7" s="7">
        <f>'RAW DATA'!V7-'RAW DATA'!V$3</f>
        <v>-2.6547412019110084</v>
      </c>
      <c r="W7" s="7">
        <f>'RAW DATA'!W7-'RAW DATA'!W$3</f>
        <v>-2.2468106830022023</v>
      </c>
      <c r="X7" s="7">
        <f>'RAW DATA'!X7-'RAW DATA'!X$3</f>
        <v>-5.3914899858792111</v>
      </c>
      <c r="Y7" s="7">
        <f>'RAW DATA'!Y7-'RAW DATA'!Y$3</f>
        <v>-0.31508928399139791</v>
      </c>
      <c r="Z7" s="7">
        <f>'RAW DATA'!Z7-'RAW DATA'!Z$3</f>
        <v>-1.231309299416246</v>
      </c>
      <c r="AA7" s="7">
        <f>'RAW DATA'!AA7-'RAW DATA'!AA$3</f>
        <v>2.2546989409814486</v>
      </c>
      <c r="AB7" s="7">
        <f>'RAW DATA'!AB7-'RAW DATA'!AB$3</f>
        <v>-5.3416845599779634</v>
      </c>
      <c r="AC7" s="7">
        <f>'RAW DATA'!AC7-'RAW DATA'!AC$3</f>
        <v>5.0660870510323868</v>
      </c>
      <c r="AD7" s="7">
        <f>'RAW DATA'!AD7-'RAW DATA'!AD$3</f>
        <v>-64.909037622258396</v>
      </c>
      <c r="AE7" s="7">
        <f>'RAW DATA'!AE7-'RAW DATA'!AE$3</f>
        <v>-3.7015343307782542</v>
      </c>
      <c r="AF7" s="7">
        <f>'RAW DATA'!AF7-'RAW DATA'!AF$3</f>
        <v>0.88397325606455723</v>
      </c>
      <c r="AG7" s="7">
        <f>'RAW DATA'!AG7-'RAW DATA'!AG$3</f>
        <v>8.5557050235465582</v>
      </c>
      <c r="AH7" s="7">
        <f>'RAW DATA'!AH7-'RAW DATA'!AH$3</f>
        <v>5.8683793108095301</v>
      </c>
      <c r="AI7" s="7">
        <f>'RAW DATA'!AI7-'RAW DATA'!AI$3</f>
        <v>-1.2615284716029684</v>
      </c>
      <c r="AJ7" s="7">
        <f>'RAW DATA'!AJ7-'RAW DATA'!AJ$3</f>
        <v>0.47836281163144001</v>
      </c>
      <c r="AK7" s="7">
        <f>'RAW DATA'!AK7-'RAW DATA'!AK$3</f>
        <v>-2.6572085353333712</v>
      </c>
      <c r="AL7" s="7">
        <f>'RAW DATA'!AL7-'RAW DATA'!AL$3</f>
        <v>-1.0756380485653718</v>
      </c>
      <c r="AM7" s="7">
        <f>'RAW DATA'!AM7-'RAW DATA'!AM$3</f>
        <v>3.1757306630767701</v>
      </c>
      <c r="AN7" s="7">
        <f>'RAW DATA'!AN7-'RAW DATA'!AN$3</f>
        <v>1.624783606142536</v>
      </c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  <c r="BA7">
        <f>'RAW DATA'!BA7-'RAW DATA'!BA$3</f>
        <v>-0.21221394055460507</v>
      </c>
      <c r="BB7">
        <f>'RAW DATA'!BB7-'RAW DATA'!BB$3</f>
        <v>-1.8690677896964871</v>
      </c>
      <c r="BC7">
        <f>'RAW DATA'!BC7-'RAW DATA'!BC$3</f>
        <v>5.0287642072512284</v>
      </c>
      <c r="CY7" s="6">
        <f>'RAW DATA'!CY7-'RAW DATA'!CY$3</f>
        <v>-0.70017474020513504</v>
      </c>
      <c r="CZ7" s="7">
        <f>'RAW DATA'!CZ7-'RAW DATA'!CZ$3</f>
        <v>-3.4702224617812263</v>
      </c>
      <c r="DA7" s="7">
        <f>'RAW DATA'!DA7-'RAW DATA'!DA$3</f>
        <v>-1.3974885575705827</v>
      </c>
      <c r="DB7" s="7">
        <f>'RAW DATA'!DB7-'RAW DATA'!DB$3</f>
        <v>2.772455031641158</v>
      </c>
      <c r="DC7" s="7">
        <f>'RAW DATA'!DC7-'RAW DATA'!DC$3</f>
        <v>-1.5223384090240444</v>
      </c>
      <c r="DD7" s="7">
        <f>'RAW DATA'!DD7-'RAW DATA'!DD$3</f>
        <v>-0.63211330563258628</v>
      </c>
      <c r="DE7" s="7">
        <f>'RAW DATA'!DE7-'RAW DATA'!DE$3</f>
        <v>-3.9219536179884216</v>
      </c>
      <c r="DF7" s="7">
        <f>'RAW DATA'!DF7-'RAW DATA'!DF$3</f>
        <v>2.9215507875894211</v>
      </c>
      <c r="DG7" s="7">
        <f>'RAW DATA'!DG7-'RAW DATA'!DG$3</f>
        <v>4.629629506282626</v>
      </c>
      <c r="DH7" s="7">
        <f>'RAW DATA'!DH7-'RAW DATA'!DH$3</f>
        <v>-8.3510139859061496</v>
      </c>
      <c r="DI7" s="7">
        <f>'RAW DATA'!DI7-'RAW DATA'!DI$3</f>
        <v>2.4295603737220439</v>
      </c>
      <c r="DJ7" s="7">
        <f>'RAW DATA'!DJ7-'RAW DATA'!DJ$3</f>
        <v>-6.1037160511967556</v>
      </c>
      <c r="DK7" s="7">
        <f>'RAW DATA'!DK7-'RAW DATA'!DK$3</f>
        <v>4.3381837617913419</v>
      </c>
      <c r="DL7" s="7">
        <f>'RAW DATA'!DL7-'RAW DATA'!DL$3</f>
        <v>0.50873783769790215</v>
      </c>
      <c r="DM7" s="7">
        <f>'RAW DATA'!DM7-'RAW DATA'!DM$3</f>
        <v>-1.9606968375072142</v>
      </c>
      <c r="DN7" s="7">
        <f>'RAW DATA'!DN7-'RAW DATA'!DN$3</f>
        <v>-21.32895773822472</v>
      </c>
      <c r="DO7" s="7">
        <f>'RAW DATA'!DO7-'RAW DATA'!DO$3</f>
        <v>-0.83558789319281068</v>
      </c>
      <c r="DP7" s="7">
        <f>'RAW DATA'!DP7-'RAW DATA'!DP$3</f>
        <v>-9.3736232825639973</v>
      </c>
      <c r="DQ7" s="7">
        <f>'RAW DATA'!DQ7-'RAW DATA'!DQ$3</f>
        <v>3.5611941517712857</v>
      </c>
      <c r="DR7" s="7">
        <f>'RAW DATA'!DR7-'RAW DATA'!DR$3</f>
        <v>-4.5645893810662344</v>
      </c>
      <c r="DS7" s="7">
        <f>'RAW DATA'!DS7-'RAW DATA'!DS$3</f>
        <v>3.5171274768065572</v>
      </c>
      <c r="DT7" s="7">
        <f>'RAW DATA'!DT7-'RAW DATA'!DT$3</f>
        <v>0.32442128505735113</v>
      </c>
      <c r="DU7" s="7">
        <f>'RAW DATA'!DU7-'RAW DATA'!DU$3</f>
        <v>-6.0717607351256326</v>
      </c>
      <c r="DV7" s="7">
        <f>'RAW DATA'!DV7-'RAW DATA'!DV$3</f>
        <v>-71.338533793593072</v>
      </c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8"/>
    </row>
    <row r="8" spans="2:152" x14ac:dyDescent="0.3">
      <c r="B8">
        <f>'RAW DATA'!B8</f>
        <v>20</v>
      </c>
      <c r="C8" s="6">
        <f>'RAW DATA'!C8-'RAW DATA'!C$3</f>
        <v>1.7685941240061407</v>
      </c>
      <c r="D8" s="7">
        <f>'RAW DATA'!D8-'RAW DATA'!D$3</f>
        <v>-13.589215674710978</v>
      </c>
      <c r="E8" s="7">
        <f>'RAW DATA'!E8-'RAW DATA'!E$3</f>
        <v>-2.4004075102785318</v>
      </c>
      <c r="F8" s="7">
        <f>'RAW DATA'!F8-'RAW DATA'!F$3</f>
        <v>19.370578655074915</v>
      </c>
      <c r="G8" s="7">
        <f>'RAW DATA'!G8-'RAW DATA'!G$3</f>
        <v>-0.62453188582143992</v>
      </c>
      <c r="H8" s="7">
        <f>'RAW DATA'!H8-'RAW DATA'!H$3</f>
        <v>-13.224213960836344</v>
      </c>
      <c r="I8" s="7">
        <f>'RAW DATA'!I8-'RAW DATA'!I$3</f>
        <v>-2.1136700326204334</v>
      </c>
      <c r="J8" s="7">
        <f>'RAW DATA'!J8-'RAW DATA'!J$3</f>
        <v>-0.93729245208001544</v>
      </c>
      <c r="K8" s="7">
        <f>'RAW DATA'!K8-'RAW DATA'!K$3</f>
        <v>0.33086998446122706</v>
      </c>
      <c r="L8" s="7">
        <f>'RAW DATA'!L8-'RAW DATA'!L$3</f>
        <v>-4.6673653903730425</v>
      </c>
      <c r="M8" s="7">
        <f>'RAW DATA'!M8-'RAW DATA'!M$3</f>
        <v>-4.1623355603249834</v>
      </c>
      <c r="N8" s="7">
        <f>'RAW DATA'!N8-'RAW DATA'!N$3</f>
        <v>-0.24176262876008181</v>
      </c>
      <c r="O8" s="7">
        <f>'RAW DATA'!O8-'RAW DATA'!O$3</f>
        <v>1.946024912638066</v>
      </c>
      <c r="P8" s="7">
        <f>'RAW DATA'!P8-'RAW DATA'!P$3</f>
        <v>-0.61839104831344116</v>
      </c>
      <c r="Q8" s="7">
        <f>'RAW DATA'!Q8-'RAW DATA'!Q$3</f>
        <v>1.9582368159152814</v>
      </c>
      <c r="R8" s="7">
        <f>'RAW DATA'!R8-'RAW DATA'!R$3</f>
        <v>-2.5527573860384756</v>
      </c>
      <c r="S8" s="7">
        <f>'RAW DATA'!S8-'RAW DATA'!S$3</f>
        <v>0.95102429329014981</v>
      </c>
      <c r="T8" s="7">
        <f>'RAW DATA'!T8-'RAW DATA'!T$3</f>
        <v>-1.8129511786564585</v>
      </c>
      <c r="U8" s="7">
        <f>'RAW DATA'!U8-'RAW DATA'!U$3</f>
        <v>1.1216655804282754</v>
      </c>
      <c r="V8" s="7">
        <f>'RAW DATA'!V8-'RAW DATA'!V$3</f>
        <v>-9.2184477656175687</v>
      </c>
      <c r="W8" s="7">
        <f>'RAW DATA'!W8-'RAW DATA'!W$3</f>
        <v>5.0487083012186957</v>
      </c>
      <c r="X8" s="7">
        <f>'RAW DATA'!X8-'RAW DATA'!X$3</f>
        <v>-5.6535738788030123</v>
      </c>
      <c r="Y8" s="7">
        <f>'RAW DATA'!Y8-'RAW DATA'!Y$3</f>
        <v>-1.0178793605955008</v>
      </c>
      <c r="Z8" s="7">
        <f>'RAW DATA'!Z8-'RAW DATA'!Z$3</f>
        <v>4.1071176145002539</v>
      </c>
      <c r="AA8" s="7">
        <f>'RAW DATA'!AA8-'RAW DATA'!AA$3</f>
        <v>-0.45757587688975043</v>
      </c>
      <c r="AB8" s="7">
        <f>'RAW DATA'!AB8-'RAW DATA'!AB$3</f>
        <v>10.037560356720839</v>
      </c>
      <c r="AC8" s="7">
        <f>'RAW DATA'!AC8-'RAW DATA'!AC$3</f>
        <v>6.4868155440315896</v>
      </c>
      <c r="AD8" s="7">
        <f>'RAW DATA'!AD8-'RAW DATA'!AD$3</f>
        <v>2.2200567900730022</v>
      </c>
      <c r="AE8" s="7">
        <f>'RAW DATA'!AE8-'RAW DATA'!AE$3</f>
        <v>2.2903685032298355</v>
      </c>
      <c r="AF8" s="7">
        <f>'RAW DATA'!AF8-'RAW DATA'!AF$3</f>
        <v>15.334476611769258</v>
      </c>
      <c r="AG8" s="7">
        <f>'RAW DATA'!AG8-'RAW DATA'!AG$3</f>
        <v>-2.0589934968860426</v>
      </c>
      <c r="AH8" s="7">
        <f>'RAW DATA'!AH8-'RAW DATA'!AH$3</f>
        <v>7.2014604605726333</v>
      </c>
      <c r="AI8" s="7">
        <f>'RAW DATA'!AI8-'RAW DATA'!AI$3</f>
        <v>-1.7904230282846285</v>
      </c>
      <c r="AJ8" s="7">
        <f>'RAW DATA'!AJ8-'RAW DATA'!AJ$3</f>
        <v>2.6773036359464308</v>
      </c>
      <c r="AK8" s="7">
        <f>'RAW DATA'!AK8-'RAW DATA'!AK$3</f>
        <v>3.8603348902122292</v>
      </c>
      <c r="AL8" s="7">
        <f>'RAW DATA'!AL8-'RAW DATA'!AL$3</f>
        <v>4.3809623130983297</v>
      </c>
      <c r="AM8" s="7">
        <f>'RAW DATA'!AM8-'RAW DATA'!AM$3</f>
        <v>17.555877221964671</v>
      </c>
      <c r="AN8" s="7">
        <f>'RAW DATA'!AN8-'RAW DATA'!AN$3</f>
        <v>-0.52043091530956431</v>
      </c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>
        <f>'RAW DATA'!BA8-'RAW DATA'!BA$3</f>
        <v>-1.643825968699403</v>
      </c>
      <c r="BB8">
        <f>'RAW DATA'!BB8-'RAW DATA'!BB$3</f>
        <v>-1.8404836570660876</v>
      </c>
      <c r="BC8">
        <f>'RAW DATA'!BC8-'RAW DATA'!BC$3</f>
        <v>5.5327693682640273</v>
      </c>
      <c r="CY8" s="6">
        <f>'RAW DATA'!CY8-'RAW DATA'!CY$3</f>
        <v>-1.9463896651765324</v>
      </c>
      <c r="CZ8" s="7">
        <f>'RAW DATA'!CZ8-'RAW DATA'!CZ$3</f>
        <v>-5.9230805417354304</v>
      </c>
      <c r="DA8" s="7">
        <f>'RAW DATA'!DA8-'RAW DATA'!DA$3</f>
        <v>-9.3988329080197843</v>
      </c>
      <c r="DB8" s="7">
        <f>'RAW DATA'!DB8-'RAW DATA'!DB$3</f>
        <v>-3.4131368447193395</v>
      </c>
      <c r="DC8" s="7">
        <f>'RAW DATA'!DC8-'RAW DATA'!DC$3</f>
        <v>-4.4140971966500473</v>
      </c>
      <c r="DD8" s="7">
        <f>'RAW DATA'!DD8-'RAW DATA'!DD$3</f>
        <v>3.2645356549550151</v>
      </c>
      <c r="DE8" s="7">
        <f>'RAW DATA'!DE8-'RAW DATA'!DE$3</f>
        <v>-2.5535087495155153</v>
      </c>
      <c r="DF8" s="7">
        <f>'RAW DATA'!DF8-'RAW DATA'!DF$3</f>
        <v>0.97939421142491767</v>
      </c>
      <c r="DG8" s="7">
        <f>'RAW DATA'!DG8-'RAW DATA'!DG$3</f>
        <v>-3.3034314227493695</v>
      </c>
      <c r="DH8" s="7">
        <f>'RAW DATA'!DH8-'RAW DATA'!DH$3</f>
        <v>-7.1130708759964492</v>
      </c>
      <c r="DI8" s="7">
        <f>'RAW DATA'!DI8-'RAW DATA'!DI$3</f>
        <v>-1.0106067731733575</v>
      </c>
      <c r="DJ8" s="7">
        <f>'RAW DATA'!DJ8-'RAW DATA'!DJ$3</f>
        <v>-12.984841453691754</v>
      </c>
      <c r="DK8" s="7">
        <f>'RAW DATA'!DK8-'RAW DATA'!DK$3</f>
        <v>6.7380213106683371</v>
      </c>
      <c r="DL8" s="7">
        <f>'RAW DATA'!DL8-'RAW DATA'!DL$3</f>
        <v>-15.5340429109652</v>
      </c>
      <c r="DM8" s="7">
        <f>'RAW DATA'!DM8-'RAW DATA'!DM$3</f>
        <v>-5.3997306079270118</v>
      </c>
      <c r="DN8" s="7">
        <f>'RAW DATA'!DN8-'RAW DATA'!DN$3</f>
        <v>2.7728386689608797</v>
      </c>
      <c r="DO8" s="7">
        <f>'RAW DATA'!DO8-'RAW DATA'!DO$3</f>
        <v>-3.4048914766951395</v>
      </c>
      <c r="DP8" s="7">
        <f>'RAW DATA'!DP8-'RAW DATA'!DP$3</f>
        <v>-1.9662158751565872</v>
      </c>
      <c r="DQ8" s="7">
        <f>'RAW DATA'!DQ8-'RAW DATA'!DQ$3</f>
        <v>1.9537509805092839</v>
      </c>
      <c r="DR8" s="7">
        <f>'RAW DATA'!DR8-'RAW DATA'!DR$3</f>
        <v>-14.071695419964136</v>
      </c>
      <c r="DS8" s="7">
        <f>'RAW DATA'!DS8-'RAW DATA'!DS$3</f>
        <v>1.5706731616355611</v>
      </c>
      <c r="DT8" s="7">
        <f>'RAW DATA'!DT8-'RAW DATA'!DT$3</f>
        <v>-0.67318649221144966</v>
      </c>
      <c r="DU8" s="7">
        <f>'RAW DATA'!DU8-'RAW DATA'!DU$3</f>
        <v>-2.0473919225194308</v>
      </c>
      <c r="DV8" s="7">
        <f>'RAW DATA'!DV8-'RAW DATA'!DV$3</f>
        <v>0.6572864780893326</v>
      </c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8"/>
    </row>
    <row r="9" spans="2:152" x14ac:dyDescent="0.3">
      <c r="B9">
        <f>'RAW DATA'!B9</f>
        <v>25</v>
      </c>
      <c r="C9" s="6">
        <f>'RAW DATA'!C9-'RAW DATA'!C$3</f>
        <v>-1.7261997175057573</v>
      </c>
      <c r="D9" s="7">
        <f>'RAW DATA'!D9-'RAW DATA'!D$3</f>
        <v>0.16739808190282268</v>
      </c>
      <c r="E9" s="7">
        <f>'RAW DATA'!E9-'RAW DATA'!E$3</f>
        <v>-1.5412722243649313</v>
      </c>
      <c r="F9" s="7">
        <f>'RAW DATA'!F9-'RAW DATA'!F$3</f>
        <v>3.1553965308018235</v>
      </c>
      <c r="G9" s="7">
        <f>'RAW DATA'!G9-'RAW DATA'!G$3</f>
        <v>-4.3628496428307901</v>
      </c>
      <c r="H9" s="7">
        <f>'RAW DATA'!H9-'RAW DATA'!H$3</f>
        <v>4.0655056653318553</v>
      </c>
      <c r="I9" s="7">
        <f>'RAW DATA'!I9-'RAW DATA'!I$3</f>
        <v>0.42714041485416487</v>
      </c>
      <c r="J9" s="7">
        <f>'RAW DATA'!J9-'RAW DATA'!J$3</f>
        <v>-0.12853624421721577</v>
      </c>
      <c r="K9" s="7">
        <f>'RAW DATA'!K9-'RAW DATA'!K$3</f>
        <v>3.6918939736110268</v>
      </c>
      <c r="L9" s="7">
        <f>'RAW DATA'!L9-'RAW DATA'!L$3</f>
        <v>-2.616014504807147</v>
      </c>
      <c r="M9" s="7">
        <f>'RAW DATA'!M9-'RAW DATA'!M$3</f>
        <v>-4.3333652261575892</v>
      </c>
      <c r="N9" s="7">
        <f>'RAW DATA'!N9-'RAW DATA'!N$3</f>
        <v>-0.5603318616788826</v>
      </c>
      <c r="O9" s="7">
        <f>'RAW DATA'!O9-'RAW DATA'!O$3</f>
        <v>5.4714003228545671</v>
      </c>
      <c r="P9" s="7">
        <f>'RAW DATA'!P9-'RAW DATA'!P$3</f>
        <v>3.761829775255876E-2</v>
      </c>
      <c r="Q9" s="7">
        <f>'RAW DATA'!Q9-'RAW DATA'!Q$3</f>
        <v>-24.31411531613422</v>
      </c>
      <c r="R9" s="7">
        <f>'RAW DATA'!R9-'RAW DATA'!R$3</f>
        <v>1.1881185263702836</v>
      </c>
      <c r="S9" s="7">
        <f>'RAW DATA'!S9-'RAW DATA'!S$3</f>
        <v>-1.6720931418018488</v>
      </c>
      <c r="T9" s="7">
        <f>'RAW DATA'!T9-'RAW DATA'!T$3</f>
        <v>0.5731259383720122</v>
      </c>
      <c r="U9" s="7">
        <f>'RAW DATA'!U9-'RAW DATA'!U$3</f>
        <v>-0.91338789120820429</v>
      </c>
      <c r="V9" s="7">
        <f>'RAW DATA'!V9-'RAW DATA'!V$3</f>
        <v>-6.0938608108408232E-2</v>
      </c>
      <c r="W9" s="7">
        <f>'RAW DATA'!W9-'RAW DATA'!W$3</f>
        <v>5.7809915470446995</v>
      </c>
      <c r="X9" s="7">
        <f>'RAW DATA'!X9-'RAW DATA'!X$3</f>
        <v>-1.1969000017194134</v>
      </c>
      <c r="Y9" s="7">
        <f>'RAW DATA'!Y9-'RAW DATA'!Y$3</f>
        <v>3.318990476038099</v>
      </c>
      <c r="Z9" s="7">
        <f>'RAW DATA'!Z9-'RAW DATA'!Z$3</f>
        <v>5.4929962276164552</v>
      </c>
      <c r="AA9" s="7">
        <f>'RAW DATA'!AA9-'RAW DATA'!AA$3</f>
        <v>-0.20113072248535069</v>
      </c>
      <c r="AB9" s="7">
        <f>'RAW DATA'!AB9-'RAW DATA'!AB$3</f>
        <v>13.516449651211943</v>
      </c>
      <c r="AC9" s="7">
        <f>'RAW DATA'!AC9-'RAW DATA'!AC$3</f>
        <v>-5.1444090156366116</v>
      </c>
      <c r="AD9" s="7">
        <f>'RAW DATA'!AD9-'RAW DATA'!AD$3</f>
        <v>-3.7325670340230985</v>
      </c>
      <c r="AE9" s="7">
        <f>'RAW DATA'!AE9-'RAW DATA'!AE$3</f>
        <v>-1.0429648301034948</v>
      </c>
      <c r="AF9" s="7">
        <f>'RAW DATA'!AF9-'RAW DATA'!AF$3</f>
        <v>-1.9372299750570434</v>
      </c>
      <c r="AG9" s="7">
        <f>'RAW DATA'!AG9-'RAW DATA'!AG$3</f>
        <v>4.6375487448005579</v>
      </c>
      <c r="AH9" s="7">
        <f>'RAW DATA'!AH9-'RAW DATA'!AH$3</f>
        <v>2.9766829497254292</v>
      </c>
      <c r="AI9" s="7">
        <f>'RAW DATA'!AI9-'RAW DATA'!AI$3</f>
        <v>-10.623230599262548</v>
      </c>
      <c r="AJ9" s="7">
        <f>'RAW DATA'!AJ9-'RAW DATA'!AJ$3</f>
        <v>-2.8981286836719398</v>
      </c>
      <c r="AK9" s="7">
        <f>'RAW DATA'!AK9-'RAW DATA'!AK$3</f>
        <v>-0.29393508223957099</v>
      </c>
      <c r="AL9" s="7">
        <f>'RAW DATA'!AL9-'RAW DATA'!AL$3</f>
        <v>0.92746754149672839</v>
      </c>
      <c r="AM9" s="7">
        <f>'RAW DATA'!AM9-'RAW DATA'!AM$3</f>
        <v>-12.39803982872653</v>
      </c>
      <c r="AN9" s="7">
        <f>'RAW DATA'!AN9-'RAW DATA'!AN$3</f>
        <v>-8.004727732088055</v>
      </c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  <c r="BA9">
        <f>'RAW DATA'!BA9-'RAW DATA'!BA$3</f>
        <v>8.0305188305145947</v>
      </c>
      <c r="BB9">
        <f>'RAW DATA'!BB9-'RAW DATA'!BB$3</f>
        <v>-0.78535251000128881</v>
      </c>
      <c r="BC9">
        <f>'RAW DATA'!BC9-'RAW DATA'!BC$3</f>
        <v>-1.3109487114090719</v>
      </c>
      <c r="CY9" s="6">
        <f>'RAW DATA'!CY9-'RAW DATA'!CY$3</f>
        <v>1.1105893277367684</v>
      </c>
      <c r="CZ9" s="7">
        <f>'RAW DATA'!CZ9-'RAW DATA'!CZ$3</f>
        <v>0.64135700759636904</v>
      </c>
      <c r="DA9" s="7">
        <f>'RAW DATA'!DA9-'RAW DATA'!DA$3</f>
        <v>9.0920053333985109</v>
      </c>
      <c r="DB9" s="7">
        <f>'RAW DATA'!DB9-'RAW DATA'!DB$3</f>
        <v>-4.7430098285389413</v>
      </c>
      <c r="DC9" s="7">
        <f>'RAW DATA'!DC9-'RAW DATA'!DC$3</f>
        <v>5.4860026764354473</v>
      </c>
      <c r="DD9" s="7">
        <f>'RAW DATA'!DD9-'RAW DATA'!DD$3</f>
        <v>-3.2867136072916754</v>
      </c>
      <c r="DE9" s="7">
        <f>'RAW DATA'!DE9-'RAW DATA'!DE$3</f>
        <v>1.7248989923040767</v>
      </c>
      <c r="DF9" s="7">
        <f>'RAW DATA'!DF9-'RAW DATA'!DF$3</f>
        <v>3.9940907434793189</v>
      </c>
      <c r="DG9" s="7">
        <f>'RAW DATA'!DG9-'RAW DATA'!DG$3</f>
        <v>-68.282334376335868</v>
      </c>
      <c r="DH9" s="7">
        <f>'RAW DATA'!DH9-'RAW DATA'!DH$3</f>
        <v>0.60524156855225186</v>
      </c>
      <c r="DI9" s="7">
        <f>'RAW DATA'!DI9-'RAW DATA'!DI$3</f>
        <v>4.3228926943073418</v>
      </c>
      <c r="DJ9" s="7">
        <f>'RAW DATA'!DJ9-'RAW DATA'!DJ$3</f>
        <v>9.8284675830753443</v>
      </c>
      <c r="DK9" s="7">
        <f>'RAW DATA'!DK9-'RAW DATA'!DK$3</f>
        <v>15.933768525873141</v>
      </c>
      <c r="DL9" s="7">
        <f>'RAW DATA'!DL9-'RAW DATA'!DL$3</f>
        <v>-1.1078134027684996</v>
      </c>
      <c r="DM9" s="7">
        <f>'RAW DATA'!DM9-'RAW DATA'!DM$3</f>
        <v>-1.6441771092228166</v>
      </c>
      <c r="DN9" s="7">
        <f>'RAW DATA'!DN9-'RAW DATA'!DN$3</f>
        <v>2.7174767559709814</v>
      </c>
      <c r="DO9" s="7">
        <f>'RAW DATA'!DO9-'RAW DATA'!DO$3</f>
        <v>3.3719284466764901</v>
      </c>
      <c r="DP9" s="7">
        <f>'RAW DATA'!DP9-'RAW DATA'!DP$3</f>
        <v>1.8846548631314022</v>
      </c>
      <c r="DQ9" s="7">
        <f>'RAW DATA'!DQ9-'RAW DATA'!DQ$3</f>
        <v>0.4686403209213843</v>
      </c>
      <c r="DR9" s="7">
        <f>'RAW DATA'!DR9-'RAW DATA'!DR$3</f>
        <v>3.0532890963247681</v>
      </c>
      <c r="DS9" s="7">
        <f>'RAW DATA'!DS9-'RAW DATA'!DS$3</f>
        <v>-1.4870129596756385</v>
      </c>
      <c r="DT9" s="7">
        <f>'RAW DATA'!DT9-'RAW DATA'!DT$3</f>
        <v>1.9599854206215497</v>
      </c>
      <c r="DU9" s="7">
        <f>'RAW DATA'!DU9-'RAW DATA'!DU$3</f>
        <v>4.9596216457855675</v>
      </c>
      <c r="DV9" s="7">
        <f>'RAW DATA'!DV9-'RAW DATA'!DV$3</f>
        <v>-1.2937216598460708</v>
      </c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8"/>
    </row>
    <row r="10" spans="2:152" x14ac:dyDescent="0.3">
      <c r="B10">
        <f>'RAW DATA'!B10</f>
        <v>30</v>
      </c>
      <c r="C10" s="6">
        <f>'RAW DATA'!C10-'RAW DATA'!C$3</f>
        <v>7.1458965601320426</v>
      </c>
      <c r="D10" s="7">
        <f>'RAW DATA'!D10-'RAW DATA'!D$3</f>
        <v>4.9948551217492216</v>
      </c>
      <c r="E10" s="7">
        <f>'RAW DATA'!E10-'RAW DATA'!E$3</f>
        <v>-1.8243772471960309</v>
      </c>
      <c r="F10" s="7">
        <f>'RAW DATA'!F10-'RAW DATA'!F$3</f>
        <v>5.0019131842426248</v>
      </c>
      <c r="G10" s="7">
        <f>'RAW DATA'!G10-'RAW DATA'!G$3</f>
        <v>0.39905511907396995</v>
      </c>
      <c r="H10" s="7">
        <f>'RAW DATA'!H10-'RAW DATA'!H$3</f>
        <v>-4.045469999483684</v>
      </c>
      <c r="I10" s="7">
        <f>'RAW DATA'!I10-'RAW DATA'!I$3</f>
        <v>-2.7435912924629342</v>
      </c>
      <c r="J10" s="7">
        <f>'RAW DATA'!J10-'RAW DATA'!J$3</f>
        <v>1.4427485595398863</v>
      </c>
      <c r="K10" s="7">
        <f>'RAW DATA'!K10-'RAW DATA'!K$3</f>
        <v>1.5439247644746281</v>
      </c>
      <c r="L10" s="7">
        <f>'RAW DATA'!L10-'RAW DATA'!L$3</f>
        <v>0.8923642483004528</v>
      </c>
      <c r="M10" s="7">
        <f>'RAW DATA'!M10-'RAW DATA'!M$3</f>
        <v>-0.54708838938988436</v>
      </c>
      <c r="N10" s="7">
        <f>'RAW DATA'!N10-'RAW DATA'!N$3</f>
        <v>0.16663002766551571</v>
      </c>
      <c r="O10" s="7">
        <f>'RAW DATA'!O10-'RAW DATA'!O$3</f>
        <v>-0.41961587744003381</v>
      </c>
      <c r="P10" s="7">
        <f>'RAW DATA'!P10-'RAW DATA'!P$3</f>
        <v>3.5103510047715574</v>
      </c>
      <c r="Q10" s="7">
        <f>'RAW DATA'!Q10-'RAW DATA'!Q$3</f>
        <v>6.6124791483663792</v>
      </c>
      <c r="R10" s="7">
        <f>'RAW DATA'!R10-'RAW DATA'!R$3</f>
        <v>-0.94151110325931597</v>
      </c>
      <c r="S10" s="7">
        <f>'RAW DATA'!S10-'RAW DATA'!S$3</f>
        <v>3.6154268866831494</v>
      </c>
      <c r="T10" s="7">
        <f>'RAW DATA'!T10-'RAW DATA'!T$3</f>
        <v>-1.8865013908205279</v>
      </c>
      <c r="U10" s="7">
        <f>'RAW DATA'!U10-'RAW DATA'!U$3</f>
        <v>-0.17439989239949405</v>
      </c>
      <c r="V10" s="7">
        <f>'RAW DATA'!V10-'RAW DATA'!V$3</f>
        <v>-9.1463638633438649E-2</v>
      </c>
      <c r="W10" s="7">
        <f>'RAW DATA'!W10-'RAW DATA'!W$3</f>
        <v>-8.5023718636601018</v>
      </c>
      <c r="X10" s="7">
        <f>'RAW DATA'!X10-'RAW DATA'!X$3</f>
        <v>-3.6156192135420113</v>
      </c>
      <c r="Y10" s="7">
        <f>'RAW DATA'!Y10-'RAW DATA'!Y$3</f>
        <v>4.1114948557500988</v>
      </c>
      <c r="Z10" s="7">
        <f>'RAW DATA'!Z10-'RAW DATA'!Z$3</f>
        <v>-1.4567234323582454</v>
      </c>
      <c r="AA10" s="7">
        <f>'RAW DATA'!AA10-'RAW DATA'!AA$3</f>
        <v>-14.45174497309965</v>
      </c>
      <c r="AB10" s="7">
        <f>'RAW DATA'!AB10-'RAW DATA'!AB$3</f>
        <v>9.8528789597775415</v>
      </c>
      <c r="AC10" s="7">
        <f>'RAW DATA'!AC10-'RAW DATA'!AC$3</f>
        <v>-4.136390688030712</v>
      </c>
      <c r="AD10" s="7">
        <f>'RAW DATA'!AD10-'RAW DATA'!AD$3</f>
        <v>-3.1402674702546989</v>
      </c>
      <c r="AE10" s="7">
        <f>'RAW DATA'!AE10-'RAW DATA'!AE$3</f>
        <v>2.1909347233651353</v>
      </c>
      <c r="AF10" s="7">
        <f>'RAW DATA'!AF10-'RAW DATA'!AF$3</f>
        <v>-5.160653258360643</v>
      </c>
      <c r="AG10" s="7">
        <f>'RAW DATA'!AG10-'RAW DATA'!AG$3</f>
        <v>-0.90792080463004154</v>
      </c>
      <c r="AH10" s="7">
        <f>'RAW DATA'!AH10-'RAW DATA'!AH$3</f>
        <v>2.5879560303862306</v>
      </c>
      <c r="AI10" s="7">
        <f>'RAW DATA'!AI10-'RAW DATA'!AI$3</f>
        <v>-10.623230599262548</v>
      </c>
      <c r="AJ10" s="7">
        <f>'RAW DATA'!AJ10-'RAW DATA'!AJ$3</f>
        <v>-1.3686639963125096</v>
      </c>
      <c r="AK10" s="7">
        <f>'RAW DATA'!AK10-'RAW DATA'!AK$3</f>
        <v>-0.72585996486867188</v>
      </c>
      <c r="AL10" s="7">
        <f>'RAW DATA'!AL10-'RAW DATA'!AL$3</f>
        <v>-4.2094771367704453E-3</v>
      </c>
      <c r="AM10" s="7">
        <f>'RAW DATA'!AM10-'RAW DATA'!AM$3</f>
        <v>-1.2869287176154298</v>
      </c>
      <c r="AN10" s="7">
        <f>'RAW DATA'!AN10-'RAW DATA'!AN$3</f>
        <v>-4.0275286130311656</v>
      </c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  <c r="BA10">
        <f>'RAW DATA'!BA10-'RAW DATA'!BA$3</f>
        <v>-7.1500747538799203E-2</v>
      </c>
      <c r="BB10">
        <f>'RAW DATA'!BB10-'RAW DATA'!BB$3</f>
        <v>-2.5709573635371896</v>
      </c>
      <c r="BC10">
        <f>'RAW DATA'!BC10-'RAW DATA'!BC$3</f>
        <v>-10.401857802318151</v>
      </c>
      <c r="CY10" s="6">
        <f>'RAW DATA'!CY10-'RAW DATA'!CY$3</f>
        <v>2.8120410133899654</v>
      </c>
      <c r="CZ10" s="7">
        <f>'RAW DATA'!CZ10-'RAW DATA'!CZ$3</f>
        <v>-2.0989904827511268</v>
      </c>
      <c r="DA10" s="7">
        <f>'RAW DATA'!DA10-'RAW DATA'!DA$3</f>
        <v>5.3575773483904143</v>
      </c>
      <c r="DB10" s="7">
        <f>'RAW DATA'!DB10-'RAW DATA'!DB$3</f>
        <v>-14.912697600189041</v>
      </c>
      <c r="DC10" s="7">
        <f>'RAW DATA'!DC10-'RAW DATA'!DC$3</f>
        <v>9.6847294525798588</v>
      </c>
      <c r="DD10" s="7">
        <f>'RAW DATA'!DD10-'RAW DATA'!DD$3</f>
        <v>0.90397000736071398</v>
      </c>
      <c r="DE10" s="7">
        <f>'RAW DATA'!DE10-'RAW DATA'!DE$3</f>
        <v>-1.2119900614520276</v>
      </c>
      <c r="DF10" s="7">
        <f>'RAW DATA'!DF10-'RAW DATA'!DF$3</f>
        <v>-16.062406431661881</v>
      </c>
      <c r="DG10" s="7">
        <f>'RAW DATA'!DG10-'RAW DATA'!DG$3</f>
        <v>0.72219051054193528</v>
      </c>
      <c r="DH10" s="7">
        <f>'RAW DATA'!DH10-'RAW DATA'!DH$3</f>
        <v>7.8080719292773466</v>
      </c>
      <c r="DI10" s="7">
        <f>'RAW DATA'!DI10-'RAW DATA'!DI$3</f>
        <v>0.77973026295114067</v>
      </c>
      <c r="DJ10" s="7">
        <f>'RAW DATA'!DJ10-'RAW DATA'!DJ$3</f>
        <v>-33.015897354312855</v>
      </c>
      <c r="DK10" s="7">
        <f>'RAW DATA'!DK10-'RAW DATA'!DK$3</f>
        <v>8.12861801615594</v>
      </c>
      <c r="DL10" s="7">
        <f>'RAW DATA'!DL10-'RAW DATA'!DL$3</f>
        <v>4.9205025435802998</v>
      </c>
      <c r="DM10" s="7">
        <f>'RAW DATA'!DM10-'RAW DATA'!DM$3</f>
        <v>-3.2939864277438105</v>
      </c>
      <c r="DN10" s="7">
        <f>'RAW DATA'!DN10-'RAW DATA'!DN$3</f>
        <v>-0.59252362969762018</v>
      </c>
      <c r="DO10" s="7">
        <f>'RAW DATA'!DO10-'RAW DATA'!DO$3</f>
        <v>3.4581003850381915</v>
      </c>
      <c r="DP10" s="7">
        <f>'RAW DATA'!DP10-'RAW DATA'!DP$3</f>
        <v>-1.996574102236127</v>
      </c>
      <c r="DQ10" s="7">
        <f>'RAW DATA'!DQ10-'RAW DATA'!DQ$3</f>
        <v>1.6424712136941864</v>
      </c>
      <c r="DR10" s="7">
        <f>'RAW DATA'!DR10-'RAW DATA'!DR$3</f>
        <v>19.277322645569967</v>
      </c>
      <c r="DS10" s="7">
        <f>'RAW DATA'!DS10-'RAW DATA'!DS$3</f>
        <v>1.6860269384316595</v>
      </c>
      <c r="DT10" s="7">
        <f>'RAW DATA'!DT10-'RAW DATA'!DT$3</f>
        <v>13.460802596165649</v>
      </c>
      <c r="DU10" s="7">
        <f>'RAW DATA'!DU10-'RAW DATA'!DU$3</f>
        <v>5.2497351793935678</v>
      </c>
      <c r="DV10" s="7">
        <f>'RAW DATA'!DV10-'RAW DATA'!DV$3</f>
        <v>1.606557720550029</v>
      </c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8"/>
    </row>
    <row r="11" spans="2:152" x14ac:dyDescent="0.3">
      <c r="B11">
        <f>'RAW DATA'!B11</f>
        <v>35</v>
      </c>
      <c r="C11" s="6">
        <f>'RAW DATA'!C11-'RAW DATA'!C$3</f>
        <v>2.0105090718034422</v>
      </c>
      <c r="D11" s="7">
        <f>'RAW DATA'!D11-'RAW DATA'!D$3</f>
        <v>-3.0122925977878783</v>
      </c>
      <c r="E11" s="7">
        <f>'RAW DATA'!E11-'RAW DATA'!E$3</f>
        <v>-9.9087262926064312</v>
      </c>
      <c r="F11" s="7">
        <f>'RAW DATA'!F11-'RAW DATA'!F$3</f>
        <v>-2.418289042883778</v>
      </c>
      <c r="G11" s="7">
        <f>'RAW DATA'!G11-'RAW DATA'!G$3</f>
        <v>2.5337020813071396</v>
      </c>
      <c r="H11" s="7">
        <f>'RAW DATA'!H11-'RAW DATA'!H$3</f>
        <v>-0.1560321426545439</v>
      </c>
      <c r="I11" s="7">
        <f>'RAW DATA'!I11-'RAW DATA'!I$3</f>
        <v>-3.4922543940672348</v>
      </c>
      <c r="J11" s="7">
        <f>'RAW DATA'!J11-'RAW DATA'!J$3</f>
        <v>0.48988660667798456</v>
      </c>
      <c r="K11" s="7">
        <f>'RAW DATA'!K11-'RAW DATA'!K$3</f>
        <v>1.8363305422648288</v>
      </c>
      <c r="L11" s="7">
        <f>'RAW DATA'!L11-'RAW DATA'!L$3</f>
        <v>-11.280988393991144</v>
      </c>
      <c r="M11" s="7">
        <f>'RAW DATA'!M11-'RAW DATA'!M$3</f>
        <v>-2.0329830335140855</v>
      </c>
      <c r="N11" s="7">
        <f>'RAW DATA'!N11-'RAW DATA'!N$3</f>
        <v>-1.0759872276905842</v>
      </c>
      <c r="O11" s="7">
        <f>'RAW DATA'!O11-'RAW DATA'!O$3</f>
        <v>6.2005931817934687</v>
      </c>
      <c r="P11" s="7">
        <f>'RAW DATA'!P11-'RAW DATA'!P$3</f>
        <v>1.0810324267377567</v>
      </c>
      <c r="Q11" s="7">
        <f>'RAW DATA'!Q11-'RAW DATA'!Q$3</f>
        <v>2.1288377039999808</v>
      </c>
      <c r="R11" s="7">
        <f>'RAW DATA'!R11-'RAW DATA'!R$3</f>
        <v>-2.6313259180741557</v>
      </c>
      <c r="S11" s="7">
        <f>'RAW DATA'!S11-'RAW DATA'!S$3</f>
        <v>-1.2529175527294498</v>
      </c>
      <c r="T11" s="7">
        <f>'RAW DATA'!T11-'RAW DATA'!T$3</f>
        <v>0.14524464092550105</v>
      </c>
      <c r="U11" s="7">
        <f>'RAW DATA'!U11-'RAW DATA'!U$3</f>
        <v>-0.18047227520250431</v>
      </c>
      <c r="V11" s="7">
        <f>'RAW DATA'!V11-'RAW DATA'!V$3</f>
        <v>0.40498319672553151</v>
      </c>
      <c r="W11" s="7">
        <f>'RAW DATA'!W11-'RAW DATA'!W$3</f>
        <v>-2.7907774765725009</v>
      </c>
      <c r="X11" s="7">
        <f>'RAW DATA'!X11-'RAW DATA'!X$3</f>
        <v>18.845210279545487</v>
      </c>
      <c r="Y11" s="7">
        <f>'RAW DATA'!Y11-'RAW DATA'!Y$3</f>
        <v>8.4044535211493994</v>
      </c>
      <c r="Z11" s="7">
        <f>'RAW DATA'!Z11-'RAW DATA'!Z$3</f>
        <v>-2.3917738242955444</v>
      </c>
      <c r="AA11" s="7">
        <f>'RAW DATA'!AA11-'RAW DATA'!AA$3</f>
        <v>-9.2770614125250006E-2</v>
      </c>
      <c r="AB11" s="7">
        <f>'RAW DATA'!AB11-'RAW DATA'!AB$3</f>
        <v>1.8091209160194381</v>
      </c>
      <c r="AC11" s="7">
        <f>'RAW DATA'!AC11-'RAW DATA'!AC$3</f>
        <v>-25.247501799141812</v>
      </c>
      <c r="AD11" s="7">
        <f>'RAW DATA'!AD11-'RAW DATA'!AD$3</f>
        <v>-0.93440760111669618</v>
      </c>
      <c r="AE11" s="7">
        <f>'RAW DATA'!AE11-'RAW DATA'!AE$3</f>
        <v>1.1811044863037363</v>
      </c>
      <c r="AF11" s="7">
        <f>'RAW DATA'!AF11-'RAW DATA'!AF$3</f>
        <v>11.973627555165461</v>
      </c>
      <c r="AG11" s="7">
        <f>'RAW DATA'!AG11-'RAW DATA'!AG$3</f>
        <v>6.1907966458168566</v>
      </c>
      <c r="AH11" s="7">
        <f>'RAW DATA'!AH11-'RAW DATA'!AH$3</f>
        <v>-2.1924057267196702</v>
      </c>
      <c r="AI11" s="7">
        <f>'RAW DATA'!AI11-'RAW DATA'!AI$3</f>
        <v>-10.623230599262548</v>
      </c>
      <c r="AJ11" s="7">
        <f>'RAW DATA'!AJ11-'RAW DATA'!AJ$3</f>
        <v>-1.5148628267218696</v>
      </c>
      <c r="AK11" s="7">
        <f>'RAW DATA'!AK11-'RAW DATA'!AK$3</f>
        <v>-2.4420832303876718</v>
      </c>
      <c r="AL11" s="7">
        <f>'RAW DATA'!AL11-'RAW DATA'!AL$3</f>
        <v>-2.7854989840899709</v>
      </c>
      <c r="AM11" s="7">
        <f>'RAW DATA'!AM11-'RAW DATA'!AM$3</f>
        <v>4.7448173141305698</v>
      </c>
      <c r="AN11" s="7">
        <f>'RAW DATA'!AN11-'RAW DATA'!AN$3</f>
        <v>9.3726474336211361</v>
      </c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  <c r="BA11">
        <f>'RAW DATA'!BA11-'RAW DATA'!BA$3</f>
        <v>7.3349225860196938</v>
      </c>
      <c r="BB11">
        <f>'RAW DATA'!BB11-'RAW DATA'!BB$3</f>
        <v>0.68274748363781157</v>
      </c>
      <c r="BC11">
        <f>'RAW DATA'!BC11-'RAW DATA'!BC$3</f>
        <v>-10.698300490065192</v>
      </c>
      <c r="CY11" s="6">
        <f>'RAW DATA'!CY11-'RAW DATA'!CY$3</f>
        <v>1.7403963845765631</v>
      </c>
      <c r="CZ11" s="7">
        <f>'RAW DATA'!CZ11-'RAW DATA'!CZ$3</f>
        <v>0.99085468478246952</v>
      </c>
      <c r="DA11" s="7">
        <f>'RAW DATA'!DA11-'RAW DATA'!DA$3</f>
        <v>-34.334730343917286</v>
      </c>
      <c r="DB11" s="7">
        <f>'RAW DATA'!DB11-'RAW DATA'!DB$3</f>
        <v>-15.220956169317141</v>
      </c>
      <c r="DC11" s="7">
        <f>'RAW DATA'!DC11-'RAW DATA'!DC$3</f>
        <v>-4.1465414246739485</v>
      </c>
      <c r="DD11" s="7">
        <f>'RAW DATA'!DD11-'RAW DATA'!DD$3</f>
        <v>0.10164894926941415</v>
      </c>
      <c r="DE11" s="7">
        <f>'RAW DATA'!DE11-'RAW DATA'!DE$3</f>
        <v>-5.14338067149572</v>
      </c>
      <c r="DF11" s="7">
        <f>'RAW DATA'!DF11-'RAW DATA'!DF$3</f>
        <v>4.8971895279341204</v>
      </c>
      <c r="DG11" s="7">
        <f>'RAW DATA'!DG11-'RAW DATA'!DG$3</f>
        <v>-33.126084376335868</v>
      </c>
      <c r="DH11" s="7">
        <f>'RAW DATA'!DH11-'RAW DATA'!DH$3</f>
        <v>-0.36354230791064879</v>
      </c>
      <c r="DI11" s="7">
        <f>'RAW DATA'!DI11-'RAW DATA'!DI$3</f>
        <v>1.3805089036895417</v>
      </c>
      <c r="DJ11" s="7">
        <f>'RAW DATA'!DJ11-'RAW DATA'!DJ$3</f>
        <v>-5.5055809856746549</v>
      </c>
      <c r="DK11" s="7">
        <f>'RAW DATA'!DK11-'RAW DATA'!DK$3</f>
        <v>4.2479356865133369</v>
      </c>
      <c r="DL11" s="7">
        <f>'RAW DATA'!DL11-'RAW DATA'!DL$3</f>
        <v>-1.712904699583099</v>
      </c>
      <c r="DM11" s="7">
        <f>'RAW DATA'!DM11-'RAW DATA'!DM$3</f>
        <v>-20.498030963076712</v>
      </c>
      <c r="DN11" s="7">
        <f>'RAW DATA'!DN11-'RAW DATA'!DN$3</f>
        <v>3.7668277023882801</v>
      </c>
      <c r="DO11" s="7">
        <f>'RAW DATA'!DO11-'RAW DATA'!DO$3</f>
        <v>-12.60029377554571</v>
      </c>
      <c r="DP11" s="7">
        <f>'RAW DATA'!DP11-'RAW DATA'!DP$3</f>
        <v>7.9874878285471027</v>
      </c>
      <c r="DQ11" s="7">
        <f>'RAW DATA'!DQ11-'RAW DATA'!DQ$3</f>
        <v>-1.8070794268820158</v>
      </c>
      <c r="DR11" s="7">
        <f>'RAW DATA'!DR11-'RAW DATA'!DR$3</f>
        <v>9.7505344122823701</v>
      </c>
      <c r="DS11" s="7">
        <f>'RAW DATA'!DS11-'RAW DATA'!DS$3</f>
        <v>-43.722136326874441</v>
      </c>
      <c r="DT11" s="7">
        <f>'RAW DATA'!DT11-'RAW DATA'!DT$3</f>
        <v>13.71037928147425</v>
      </c>
      <c r="DU11" s="7">
        <f>'RAW DATA'!DU11-'RAW DATA'!DU$3</f>
        <v>-17.460097769132933</v>
      </c>
      <c r="DV11" s="7">
        <f>'RAW DATA'!DV11-'RAW DATA'!DV$3</f>
        <v>-71.338533793593072</v>
      </c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8"/>
    </row>
    <row r="12" spans="2:152" x14ac:dyDescent="0.3">
      <c r="B12">
        <f>'RAW DATA'!B12</f>
        <v>40</v>
      </c>
      <c r="C12" s="6">
        <f>'RAW DATA'!C12-'RAW DATA'!C$3</f>
        <v>3.125921528921042</v>
      </c>
      <c r="D12" s="7">
        <f>'RAW DATA'!D12-'RAW DATA'!D$3</f>
        <v>-2.0847908959498778</v>
      </c>
      <c r="E12" s="7">
        <f>'RAW DATA'!E12-'RAW DATA'!E$3</f>
        <v>-9.5412722243649615</v>
      </c>
      <c r="F12" s="7">
        <f>'RAW DATA'!F12-'RAW DATA'!F$3</f>
        <v>3.4482358416648253</v>
      </c>
      <c r="G12" s="7">
        <f>'RAW DATA'!G12-'RAW DATA'!G$3</f>
        <v>1.6977564177752695</v>
      </c>
      <c r="H12" s="7">
        <f>'RAW DATA'!H12-'RAW DATA'!H$3</f>
        <v>-3.7902516966854041</v>
      </c>
      <c r="I12" s="7">
        <f>'RAW DATA'!I12-'RAW DATA'!I$3</f>
        <v>2.1575944782880647</v>
      </c>
      <c r="J12" s="7">
        <f>'RAW DATA'!J12-'RAW DATA'!J$3</f>
        <v>-7.6327089032115936E-2</v>
      </c>
      <c r="K12" s="7">
        <f>'RAW DATA'!K12-'RAW DATA'!K$3</f>
        <v>-1.5184881266798733</v>
      </c>
      <c r="L12" s="7">
        <f>'RAW DATA'!L12-'RAW DATA'!L$3</f>
        <v>4.0671639035424576</v>
      </c>
      <c r="M12" s="7">
        <f>'RAW DATA'!M12-'RAW DATA'!M$3</f>
        <v>-2.7106670414899838</v>
      </c>
      <c r="N12" s="7">
        <f>'RAW DATA'!N12-'RAW DATA'!N$3</f>
        <v>2.9093985449293172</v>
      </c>
      <c r="O12" s="7">
        <f>'RAW DATA'!O12-'RAW DATA'!O$3</f>
        <v>16.485146027321868</v>
      </c>
      <c r="P12" s="7">
        <f>'RAW DATA'!P12-'RAW DATA'!P$3</f>
        <v>0.88227637173766027</v>
      </c>
      <c r="Q12" s="7">
        <f>'RAW DATA'!Q12-'RAW DATA'!Q$3</f>
        <v>5.2337290582085814</v>
      </c>
      <c r="R12" s="7">
        <f>'RAW DATA'!R12-'RAW DATA'!R$3</f>
        <v>-0.47596816093621719</v>
      </c>
      <c r="S12" s="7">
        <f>'RAW DATA'!S12-'RAW DATA'!S$3</f>
        <v>1.4323495003537516</v>
      </c>
      <c r="T12" s="7">
        <f>'RAW DATA'!T12-'RAW DATA'!T$3</f>
        <v>2.8585656967880126</v>
      </c>
      <c r="U12" s="7">
        <f>'RAW DATA'!U12-'RAW DATA'!U$3</f>
        <v>8.4030956530636054</v>
      </c>
      <c r="V12" s="7">
        <f>'RAW DATA'!V12-'RAW DATA'!V$3</f>
        <v>2.1368635896938315</v>
      </c>
      <c r="W12" s="7">
        <f>'RAW DATA'!W12-'RAW DATA'!W$3</f>
        <v>3.8949295409916971</v>
      </c>
      <c r="X12" s="7">
        <f>'RAW DATA'!X12-'RAW DATA'!X$3</f>
        <v>15.493224323872891</v>
      </c>
      <c r="Y12" s="7">
        <f>'RAW DATA'!Y12-'RAW DATA'!Y$3</f>
        <v>5.7546562843290019</v>
      </c>
      <c r="Z12" s="7">
        <f>'RAW DATA'!Z12-'RAW DATA'!Z$3</f>
        <v>-5.8271222896266455</v>
      </c>
      <c r="AA12" s="7">
        <f>'RAW DATA'!AA12-'RAW DATA'!AA$3</f>
        <v>1.0446230656412503</v>
      </c>
      <c r="AB12" s="7">
        <f>'RAW DATA'!AB12-'RAW DATA'!AB$3</f>
        <v>-2.7403511033320598</v>
      </c>
      <c r="AC12" s="7">
        <f>'RAW DATA'!AC12-'RAW DATA'!AC$3</f>
        <v>8.1853340217536861</v>
      </c>
      <c r="AD12" s="7">
        <f>'RAW DATA'!AD12-'RAW DATA'!AD$3</f>
        <v>2.8081340949132994</v>
      </c>
      <c r="AE12" s="7">
        <f>'RAW DATA'!AE12-'RAW DATA'!AE$3</f>
        <v>-2.0012917403342048</v>
      </c>
      <c r="AF12" s="7">
        <f>'RAW DATA'!AF12-'RAW DATA'!AF$3</f>
        <v>1.3975795056599587</v>
      </c>
      <c r="AG12" s="7">
        <f>'RAW DATA'!AG12-'RAW DATA'!AG$3</f>
        <v>2.8127781261775588</v>
      </c>
      <c r="AH12" s="7">
        <f>'RAW DATA'!AH12-'RAW DATA'!AH$3</f>
        <v>2.3289845172527279</v>
      </c>
      <c r="AI12" s="7">
        <f>'RAW DATA'!AI12-'RAW DATA'!AI$3</f>
        <v>-10.623230599262548</v>
      </c>
      <c r="AJ12" s="7">
        <f>'RAW DATA'!AJ12-'RAW DATA'!AJ$3</f>
        <v>3.1708622774053596</v>
      </c>
      <c r="AK12" s="7">
        <f>'RAW DATA'!AK12-'RAW DATA'!AK$3</f>
        <v>0.24507200995902778</v>
      </c>
      <c r="AL12" s="7">
        <f>'RAW DATA'!AL12-'RAW DATA'!AL$3</f>
        <v>0.19770874598282973</v>
      </c>
      <c r="AM12" s="7">
        <f>'RAW DATA'!AM12-'RAW DATA'!AM$3</f>
        <v>-7.9535953842820799</v>
      </c>
      <c r="AN12" s="7">
        <f>'RAW DATA'!AN12-'RAW DATA'!AN$3</f>
        <v>0.81315071871583555</v>
      </c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  <c r="BA12">
        <f>'RAW DATA'!BA12-'RAW DATA'!BA$3</f>
        <v>8.9722073077473965</v>
      </c>
      <c r="BB12">
        <f>'RAW DATA'!BB12-'RAW DATA'!BB$3</f>
        <v>-10.968301888930487</v>
      </c>
      <c r="BC12">
        <f>'RAW DATA'!BC12-'RAW DATA'!BC$3</f>
        <v>-5.641092252078872</v>
      </c>
      <c r="CY12" s="6">
        <f>'RAW DATA'!CY12-'RAW DATA'!CY$3</f>
        <v>5.0318080172283643</v>
      </c>
      <c r="CZ12" s="7">
        <f>'RAW DATA'!CZ12-'RAW DATA'!CZ$3</f>
        <v>14.111033653619373</v>
      </c>
      <c r="DA12" s="7">
        <f>'RAW DATA'!DA12-'RAW DATA'!DA$3</f>
        <v>8.3128546292491095</v>
      </c>
      <c r="DB12" s="7">
        <f>'RAW DATA'!DB12-'RAW DATA'!DB$3</f>
        <v>-4.2612168652070395</v>
      </c>
      <c r="DC12" s="7">
        <f>'RAW DATA'!DC12-'RAW DATA'!DC$3</f>
        <v>-3.1302982495880443</v>
      </c>
      <c r="DD12" s="7">
        <f>'RAW DATA'!DD12-'RAW DATA'!DD$3</f>
        <v>-0.80267468086758598</v>
      </c>
      <c r="DE12" s="7">
        <f>'RAW DATA'!DE12-'RAW DATA'!DE$3</f>
        <v>5.6118423028604809</v>
      </c>
      <c r="DF12" s="7">
        <f>'RAW DATA'!DF12-'RAW DATA'!DF$3</f>
        <v>9.6657489081439181</v>
      </c>
      <c r="DG12" s="7">
        <f>'RAW DATA'!DG12-'RAW DATA'!DG$3</f>
        <v>-2.4332777725622634</v>
      </c>
      <c r="DH12" s="7">
        <f>'RAW DATA'!DH12-'RAW DATA'!DH$3</f>
        <v>1.7327835891137511</v>
      </c>
      <c r="DI12" s="7">
        <f>'RAW DATA'!DI12-'RAW DATA'!DI$3</f>
        <v>-23.371966343835258</v>
      </c>
      <c r="DJ12" s="7">
        <f>'RAW DATA'!DJ12-'RAW DATA'!DJ$3</f>
        <v>-9.1522609906764565</v>
      </c>
      <c r="DK12" s="7">
        <f>'RAW DATA'!DK12-'RAW DATA'!DK$3</f>
        <v>6.2791053829062378</v>
      </c>
      <c r="DL12" s="7">
        <f>'RAW DATA'!DL12-'RAW DATA'!DL$3</f>
        <v>-3.3203024529498997</v>
      </c>
      <c r="DM12" s="7">
        <f>'RAW DATA'!DM12-'RAW DATA'!DM$3</f>
        <v>-14.058840907969611</v>
      </c>
      <c r="DN12" s="7">
        <f>'RAW DATA'!DN12-'RAW DATA'!DN$3</f>
        <v>-21.32895773822472</v>
      </c>
      <c r="DO12" s="7">
        <f>'RAW DATA'!DO12-'RAW DATA'!DO$3</f>
        <v>-0.95370743016420967</v>
      </c>
      <c r="DP12" s="7">
        <f>'RAW DATA'!DP12-'RAW DATA'!DP$3</f>
        <v>-2.1367811773008372</v>
      </c>
      <c r="DQ12" s="7">
        <f>'RAW DATA'!DQ12-'RAW DATA'!DQ$3</f>
        <v>-1.3297594851157157</v>
      </c>
      <c r="DR12" s="7">
        <f>'RAW DATA'!DR12-'RAW DATA'!DR$3</f>
        <v>11.374867731517064</v>
      </c>
      <c r="DS12" s="7">
        <f>'RAW DATA'!DS12-'RAW DATA'!DS$3</f>
        <v>-43.722136326874441</v>
      </c>
      <c r="DT12" s="7">
        <f>'RAW DATA'!DT12-'RAW DATA'!DT$3</f>
        <v>16.596609703842653</v>
      </c>
      <c r="DU12" s="7">
        <f>'RAW DATA'!DU12-'RAW DATA'!DU$3</f>
        <v>-36.304318874660531</v>
      </c>
      <c r="DV12" s="7">
        <f>'RAW DATA'!DV12-'RAW DATA'!DV$3</f>
        <v>1.9577109908297246</v>
      </c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8"/>
    </row>
    <row r="13" spans="2:152" x14ac:dyDescent="0.3">
      <c r="B13">
        <f>'RAW DATA'!B13</f>
        <v>45</v>
      </c>
      <c r="C13" s="6">
        <f>'RAW DATA'!C13-'RAW DATA'!C$3</f>
        <v>6.014583428818943</v>
      </c>
      <c r="D13" s="7">
        <f>'RAW DATA'!D13-'RAW DATA'!D$3</f>
        <v>-1.0237706485329774</v>
      </c>
      <c r="E13" s="7">
        <f>'RAW DATA'!E13-'RAW DATA'!E$3</f>
        <v>-7.1603198434125819</v>
      </c>
      <c r="F13" s="7">
        <f>'RAW DATA'!F13-'RAW DATA'!F$3</f>
        <v>-4.5256207618659801</v>
      </c>
      <c r="G13" s="7">
        <f>'RAW DATA'!G13-'RAW DATA'!G$3</f>
        <v>-0.82302663398123022</v>
      </c>
      <c r="H13" s="7">
        <f>'RAW DATA'!H13-'RAW DATA'!H$3</f>
        <v>-10.216695163843864</v>
      </c>
      <c r="I13" s="7">
        <f>'RAW DATA'!I13-'RAW DATA'!I$3</f>
        <v>-3.1174230681638342</v>
      </c>
      <c r="J13" s="7">
        <f>'RAW DATA'!J13-'RAW DATA'!J$3</f>
        <v>-0.29598329683901525</v>
      </c>
      <c r="K13" s="7">
        <f>'RAW DATA'!K13-'RAW DATA'!K$3</f>
        <v>-4.909193284072872</v>
      </c>
      <c r="L13" s="7">
        <f>'RAW DATA'!L13-'RAW DATA'!L$3</f>
        <v>-2.0719405232332448</v>
      </c>
      <c r="M13" s="7">
        <f>'RAW DATA'!M13-'RAW DATA'!M$3</f>
        <v>-11.047548129308389</v>
      </c>
      <c r="N13" s="7">
        <f>'RAW DATA'!N13-'RAW DATA'!N$3</f>
        <v>-2.6361045297432835</v>
      </c>
      <c r="O13" s="7">
        <f>'RAW DATA'!O13-'RAW DATA'!O$3</f>
        <v>6.2768126939885676</v>
      </c>
      <c r="P13" s="7">
        <f>'RAW DATA'!P13-'RAW DATA'!P$3</f>
        <v>0.12514603438486205</v>
      </c>
      <c r="Q13" s="7">
        <f>'RAW DATA'!Q13-'RAW DATA'!Q$3</f>
        <v>11.481339229320376</v>
      </c>
      <c r="R13" s="7">
        <f>'RAW DATA'!R13-'RAW DATA'!R$3</f>
        <v>-3.4760605781073268</v>
      </c>
      <c r="S13" s="7">
        <f>'RAW DATA'!S13-'RAW DATA'!S$3</f>
        <v>2.631190356214951</v>
      </c>
      <c r="T13" s="7">
        <f>'RAW DATA'!T13-'RAW DATA'!T$3</f>
        <v>-8.7436442479633882</v>
      </c>
      <c r="U13" s="7">
        <f>'RAW DATA'!U13-'RAW DATA'!U$3</f>
        <v>8.9205998653072065</v>
      </c>
      <c r="V13" s="7">
        <f>'RAW DATA'!V13-'RAW DATA'!V$3</f>
        <v>3.4905823347168319</v>
      </c>
      <c r="W13" s="7">
        <f>'RAW DATA'!W13-'RAW DATA'!W$3</f>
        <v>2.0105528227448985</v>
      </c>
      <c r="X13" s="7">
        <f>'RAW DATA'!X13-'RAW DATA'!X$3</f>
        <v>2.7772379293150884</v>
      </c>
      <c r="Y13" s="7">
        <f>'RAW DATA'!Y13-'RAW DATA'!Y$3</f>
        <v>7.1234416839514019</v>
      </c>
      <c r="Z13" s="7">
        <f>'RAW DATA'!Z13-'RAW DATA'!Z$3</f>
        <v>-2.8832102996219469</v>
      </c>
      <c r="AA13" s="7">
        <f>'RAW DATA'!AA13-'RAW DATA'!AA$3</f>
        <v>5.3895248681701489</v>
      </c>
      <c r="AB13" s="7">
        <f>'RAW DATA'!AB13-'RAW DATA'!AB$3</f>
        <v>2.5025903594889414</v>
      </c>
      <c r="AC13" s="7">
        <f>'RAW DATA'!AC13-'RAW DATA'!AC$3</f>
        <v>5.5217289700889864</v>
      </c>
      <c r="AD13" s="7">
        <f>'RAW DATA'!AD13-'RAW DATA'!AD$3</f>
        <v>4.6458113443553088</v>
      </c>
      <c r="AE13" s="7">
        <f>'RAW DATA'!AE13-'RAW DATA'!AE$3</f>
        <v>-0.49351428065294378</v>
      </c>
      <c r="AF13" s="7">
        <f>'RAW DATA'!AF13-'RAW DATA'!AF$3</f>
        <v>11.025266085453456</v>
      </c>
      <c r="AG13" s="7">
        <f>'RAW DATA'!AG13-'RAW DATA'!AG$3</f>
        <v>7.5874242117992594</v>
      </c>
      <c r="AH13" s="7">
        <f>'RAW DATA'!AH13-'RAW DATA'!AH$3</f>
        <v>1.5090869827672293</v>
      </c>
      <c r="AI13" s="7">
        <f>'RAW DATA'!AI13-'RAW DATA'!AI$3</f>
        <v>-10.623230599262548</v>
      </c>
      <c r="AJ13" s="7">
        <f>'RAW DATA'!AJ13-'RAW DATA'!AJ$3</f>
        <v>-4.3258676114108594</v>
      </c>
      <c r="AK13" s="7">
        <f>'RAW DATA'!AK13-'RAW DATA'!AK$3</f>
        <v>-3.3415541298585705</v>
      </c>
      <c r="AL13" s="7">
        <f>'RAW DATA'!AL13-'RAW DATA'!AL$3</f>
        <v>1.4404133158006296</v>
      </c>
      <c r="AM13" s="7">
        <f>'RAW DATA'!AM13-'RAW DATA'!AM$3</f>
        <v>-3.7023876548134904</v>
      </c>
      <c r="AN13" s="7">
        <f>'RAW DATA'!AN13-'RAW DATA'!AN$3</f>
        <v>-3.3964328012124643</v>
      </c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>
        <f>'RAW DATA'!BA13-'RAW DATA'!BA$3</f>
        <v>-0.10575441286920295</v>
      </c>
      <c r="BB13">
        <f>'RAW DATA'!BB13-'RAW DATA'!BB$3</f>
        <v>-2.9824281135830901</v>
      </c>
      <c r="BC13">
        <f>'RAW DATA'!BC13-'RAW DATA'!BC$3</f>
        <v>-6.2444298644023721</v>
      </c>
      <c r="CY13" s="6">
        <f>'RAW DATA'!CY13-'RAW DATA'!CY$3</f>
        <v>-1.8862866871185346</v>
      </c>
      <c r="CZ13" s="7">
        <f>'RAW DATA'!CZ13-'RAW DATA'!CZ$3</f>
        <v>12.351535270966174</v>
      </c>
      <c r="DA13" s="7">
        <f>'RAW DATA'!DA13-'RAW DATA'!DA$3</f>
        <v>-8.7914798201219853</v>
      </c>
      <c r="DB13" s="7">
        <f>'RAW DATA'!DB13-'RAW DATA'!DB$3</f>
        <v>-12.207032091273042</v>
      </c>
      <c r="DC13" s="7">
        <f>'RAW DATA'!DC13-'RAW DATA'!DC$3</f>
        <v>-2.3831672029243478</v>
      </c>
      <c r="DD13" s="7">
        <f>'RAW DATA'!DD13-'RAW DATA'!DD$3</f>
        <v>0.14205843202801383</v>
      </c>
      <c r="DE13" s="7">
        <f>'RAW DATA'!DE13-'RAW DATA'!DE$3</f>
        <v>-7.2297074883375245</v>
      </c>
      <c r="DF13" s="7">
        <f>'RAW DATA'!DF13-'RAW DATA'!DF$3</f>
        <v>12.352894114786221</v>
      </c>
      <c r="DG13" s="7">
        <f>'RAW DATA'!DG13-'RAW DATA'!DG$3</f>
        <v>-5.6560717500732665</v>
      </c>
      <c r="DH13" s="7">
        <f>'RAW DATA'!DH13-'RAW DATA'!DH$3</f>
        <v>-7.9503927582756546</v>
      </c>
      <c r="DI13" s="7">
        <f>'RAW DATA'!DI13-'RAW DATA'!DI$3</f>
        <v>-23.371966343835258</v>
      </c>
      <c r="DJ13" s="7">
        <f>'RAW DATA'!DJ13-'RAW DATA'!DJ$3</f>
        <v>8.9125476737343945E-2</v>
      </c>
      <c r="DK13" s="7">
        <f>'RAW DATA'!DK13-'RAW DATA'!DK$3</f>
        <v>5.6186839858330373</v>
      </c>
      <c r="DL13" s="7">
        <f>'RAW DATA'!DL13-'RAW DATA'!DL$3</f>
        <v>0.91332551008740204</v>
      </c>
      <c r="DM13" s="7">
        <f>'RAW DATA'!DM13-'RAW DATA'!DM$3</f>
        <v>-18.337537135916214</v>
      </c>
      <c r="DN13" s="7">
        <f>'RAW DATA'!DN13-'RAW DATA'!DN$3</f>
        <v>7.2557413290478934E-2</v>
      </c>
      <c r="DO13" s="7">
        <f>'RAW DATA'!DO13-'RAW DATA'!DO$3</f>
        <v>-1.8595530348050104</v>
      </c>
      <c r="DP13" s="7">
        <f>'RAW DATA'!DP13-'RAW DATA'!DP$3</f>
        <v>4.0672369324898021</v>
      </c>
      <c r="DQ13" s="7">
        <f>'RAW DATA'!DQ13-'RAW DATA'!DQ$3</f>
        <v>-2.784784336612816</v>
      </c>
      <c r="DR13" s="7">
        <f>'RAW DATA'!DR13-'RAW DATA'!DR$3</f>
        <v>10.371868823690967</v>
      </c>
      <c r="DS13" s="7">
        <f>'RAW DATA'!DS13-'RAW DATA'!DS$3</f>
        <v>-1.4229469385177396</v>
      </c>
      <c r="DT13" s="7">
        <f>'RAW DATA'!DT13-'RAW DATA'!DT$3</f>
        <v>17.160426619465248</v>
      </c>
      <c r="DU13" s="7">
        <f>'RAW DATA'!DU13-'RAW DATA'!DU$3</f>
        <v>-4.3417020522306302</v>
      </c>
      <c r="DV13" s="7">
        <f>'RAW DATA'!DV13-'RAW DATA'!DV$3</f>
        <v>-0.29796941969537727</v>
      </c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8"/>
    </row>
    <row r="14" spans="2:152" x14ac:dyDescent="0.3">
      <c r="B14">
        <f>'RAW DATA'!B14</f>
        <v>50</v>
      </c>
      <c r="C14" s="6">
        <f>'RAW DATA'!C14-'RAW DATA'!C$3</f>
        <v>24.480051417392247</v>
      </c>
      <c r="D14" s="7">
        <f>'RAW DATA'!D14-'RAW DATA'!D$3</f>
        <v>-6.7864945862755981</v>
      </c>
      <c r="E14" s="7">
        <f>'RAW DATA'!E14-'RAW DATA'!E$3</f>
        <v>-5.8818519345099318</v>
      </c>
      <c r="F14" s="7">
        <f>'RAW DATA'!F14-'RAW DATA'!F$3</f>
        <v>-5.0223956073863789</v>
      </c>
      <c r="G14" s="7">
        <f>'RAW DATA'!G14-'RAW DATA'!G$3</f>
        <v>-2.5929381384060104</v>
      </c>
      <c r="H14" s="7">
        <f>'RAW DATA'!H14-'RAW DATA'!H$3</f>
        <v>-5.0609486547138953</v>
      </c>
      <c r="I14" s="7">
        <f>'RAW DATA'!I14-'RAW DATA'!I$3</f>
        <v>-2.2056939819495334</v>
      </c>
      <c r="J14" s="7">
        <f>'RAW DATA'!J14-'RAW DATA'!J$3</f>
        <v>-0.59476947797811519</v>
      </c>
      <c r="K14" s="7">
        <f>'RAW DATA'!K14-'RAW DATA'!K$3</f>
        <v>1.6543747591303273</v>
      </c>
      <c r="L14" s="7">
        <f>'RAW DATA'!L14-'RAW DATA'!L$3</f>
        <v>-8.6883803579646468</v>
      </c>
      <c r="M14" s="7">
        <f>'RAW DATA'!M14-'RAW DATA'!M$3</f>
        <v>-10.759092233415586</v>
      </c>
      <c r="N14" s="7">
        <f>'RAW DATA'!N14-'RAW DATA'!N$3</f>
        <v>-2.006468511112983</v>
      </c>
      <c r="O14" s="7">
        <f>'RAW DATA'!O14-'RAW DATA'!O$3</f>
        <v>-9.7053301631543327</v>
      </c>
      <c r="P14" s="7">
        <f>'RAW DATA'!P14-'RAW DATA'!P$3</f>
        <v>-0.11401337908654341</v>
      </c>
      <c r="Q14" s="7">
        <f>'RAW DATA'!Q14-'RAW DATA'!Q$3</f>
        <v>15.379240731565979</v>
      </c>
      <c r="R14" s="7">
        <f>'RAW DATA'!R14-'RAW DATA'!R$3</f>
        <v>3.6487484476300835</v>
      </c>
      <c r="S14" s="7">
        <f>'RAW DATA'!S14-'RAW DATA'!S$3</f>
        <v>-0.66361716320324859</v>
      </c>
      <c r="T14" s="7">
        <f>'RAW DATA'!T14-'RAW DATA'!T$3</f>
        <v>-4.8330297228237189</v>
      </c>
      <c r="U14" s="7">
        <f>'RAW DATA'!U14-'RAW DATA'!U$3</f>
        <v>3.5926633594668056</v>
      </c>
      <c r="V14" s="7">
        <f>'RAW DATA'!V14-'RAW DATA'!V$3</f>
        <v>2.7046291574593315</v>
      </c>
      <c r="W14" s="7">
        <f>'RAW DATA'!W14-'RAW DATA'!W$3</f>
        <v>-3.2968393527270017</v>
      </c>
      <c r="X14" s="7">
        <f>'RAW DATA'!X14-'RAW DATA'!X$3</f>
        <v>14.360571262648389</v>
      </c>
      <c r="Y14" s="7">
        <f>'RAW DATA'!Y14-'RAW DATA'!Y$3</f>
        <v>7.639465584005702</v>
      </c>
      <c r="Z14" s="7">
        <f>'RAW DATA'!Z14-'RAW DATA'!Z$3</f>
        <v>-5.7842088124751463</v>
      </c>
      <c r="AA14" s="7">
        <f>'RAW DATA'!AA14-'RAW DATA'!AA$3</f>
        <v>-0.19735900818734997</v>
      </c>
      <c r="AB14" s="7">
        <f>'RAW DATA'!AB14-'RAW DATA'!AB$3</f>
        <v>16.105660446203842</v>
      </c>
      <c r="AC14" s="7">
        <f>'RAW DATA'!AC14-'RAW DATA'!AC$3</f>
        <v>13.919164867524888</v>
      </c>
      <c r="AD14" s="7">
        <f>'RAW DATA'!AD14-'RAW DATA'!AD$3</f>
        <v>-5.9637443743529985</v>
      </c>
      <c r="AE14" s="7">
        <f>'RAW DATA'!AE14-'RAW DATA'!AE$3</f>
        <v>0.86447732124113585</v>
      </c>
      <c r="AF14" s="7">
        <f>'RAW DATA'!AF14-'RAW DATA'!AF$3</f>
        <v>5.4787073810000564</v>
      </c>
      <c r="AG14" s="7">
        <f>'RAW DATA'!AG14-'RAW DATA'!AG$3</f>
        <v>21.756947915994555</v>
      </c>
      <c r="AH14" s="7">
        <f>'RAW DATA'!AH14-'RAW DATA'!AH$3</f>
        <v>10.155523597953831</v>
      </c>
      <c r="AI14" s="7">
        <f>'RAW DATA'!AI14-'RAW DATA'!AI$3</f>
        <v>-10.623230599262548</v>
      </c>
      <c r="AJ14" s="7">
        <f>'RAW DATA'!AJ14-'RAW DATA'!AJ$3</f>
        <v>-2.6844534699967197</v>
      </c>
      <c r="AK14" s="7">
        <f>'RAW DATA'!AK14-'RAW DATA'!AK$3</f>
        <v>0.29725988631392752</v>
      </c>
      <c r="AL14" s="7">
        <f>'RAW DATA'!AL14-'RAW DATA'!AL$3</f>
        <v>-1.7558638173469703</v>
      </c>
      <c r="AM14" s="7">
        <f>'RAW DATA'!AM14-'RAW DATA'!AM$3</f>
        <v>-12.39803982872653</v>
      </c>
      <c r="AN14" s="7">
        <f>'RAW DATA'!AN14-'RAW DATA'!AN$3</f>
        <v>3.4716990669194345</v>
      </c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  <c r="BA14">
        <f>'RAW DATA'!BA14-'RAW DATA'!BA$3</f>
        <v>-1.5467852257811998</v>
      </c>
      <c r="BB14">
        <f>'RAW DATA'!BB14-'RAW DATA'!BB$3</f>
        <v>-10.20540358504859</v>
      </c>
      <c r="BC14">
        <f>'RAW DATA'!BC14-'RAW DATA'!BC$3</f>
        <v>-0.17458507504547072</v>
      </c>
      <c r="CY14" s="6">
        <f>'RAW DATA'!CY14-'RAW DATA'!CY$3</f>
        <v>-5.2219409039132358</v>
      </c>
      <c r="CZ14" s="7">
        <f>'RAW DATA'!CZ14-'RAW DATA'!CZ$3</f>
        <v>13.321323882549372</v>
      </c>
      <c r="DA14" s="7">
        <f>'RAW DATA'!DA14-'RAW DATA'!DA$3</f>
        <v>-55.873191882378784</v>
      </c>
      <c r="DB14" s="7">
        <f>'RAW DATA'!DB14-'RAW DATA'!DB$3</f>
        <v>-7.4706969366458402</v>
      </c>
      <c r="DC14" s="7">
        <f>'RAW DATA'!DC14-'RAW DATA'!DC$3</f>
        <v>-8.4538629962842435</v>
      </c>
      <c r="DD14" s="7">
        <f>'RAW DATA'!DD14-'RAW DATA'!DD$3</f>
        <v>-3.9806858952901756</v>
      </c>
      <c r="DE14" s="7">
        <f>'RAW DATA'!DE14-'RAW DATA'!DE$3</f>
        <v>-73.865652188798322</v>
      </c>
      <c r="DF14" s="7">
        <f>'RAW DATA'!DF14-'RAW DATA'!DF$3</f>
        <v>10.695406068338119</v>
      </c>
      <c r="DG14" s="7">
        <f>'RAW DATA'!DG14-'RAW DATA'!DG$3</f>
        <v>-68.282334376335868</v>
      </c>
      <c r="DH14" s="7">
        <f>'RAW DATA'!DH14-'RAW DATA'!DH$3</f>
        <v>10.134430545958551</v>
      </c>
      <c r="DI14" s="7">
        <f>'RAW DATA'!DI14-'RAW DATA'!DI$3</f>
        <v>2.1182297345961416</v>
      </c>
      <c r="DJ14" s="7">
        <f>'RAW DATA'!DJ14-'RAW DATA'!DJ$3</f>
        <v>-2.4700204669725565</v>
      </c>
      <c r="DK14" s="7">
        <f>'RAW DATA'!DK14-'RAW DATA'!DK$3</f>
        <v>6.2082531468307423</v>
      </c>
      <c r="DL14" s="7">
        <f>'RAW DATA'!DL14-'RAW DATA'!DL$3</f>
        <v>3.0265631496409018</v>
      </c>
      <c r="DM14" s="7">
        <f>'RAW DATA'!DM14-'RAW DATA'!DM$3</f>
        <v>-3.1401801545216159</v>
      </c>
      <c r="DN14" s="7">
        <f>'RAW DATA'!DN14-'RAW DATA'!DN$3</f>
        <v>-0.68767517309441928</v>
      </c>
      <c r="DO14" s="7">
        <f>'RAW DATA'!DO14-'RAW DATA'!DO$3</f>
        <v>8.1404469651949913</v>
      </c>
      <c r="DP14" s="7">
        <f>'RAW DATA'!DP14-'RAW DATA'!DP$3</f>
        <v>3.0616098780578032</v>
      </c>
      <c r="DQ14" s="7">
        <f>'RAW DATA'!DQ14-'RAW DATA'!DQ$3</f>
        <v>4.7564041121097844</v>
      </c>
      <c r="DR14" s="7">
        <f>'RAW DATA'!DR14-'RAW DATA'!DR$3</f>
        <v>-51.963433311702033</v>
      </c>
      <c r="DS14" s="7">
        <f>'RAW DATA'!DS14-'RAW DATA'!DS$3</f>
        <v>-0.61738877600784292</v>
      </c>
      <c r="DT14" s="7">
        <f>'RAW DATA'!DT14-'RAW DATA'!DT$3</f>
        <v>10.563881524517651</v>
      </c>
      <c r="DU14" s="7">
        <f>'RAW DATA'!DU14-'RAW DATA'!DU$3</f>
        <v>17.916742918202871</v>
      </c>
      <c r="DV14" s="7">
        <f>'RAW DATA'!DV14-'RAW DATA'!DV$3</f>
        <v>-4.7748272298864691</v>
      </c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8"/>
    </row>
    <row r="15" spans="2:152" x14ac:dyDescent="0.3">
      <c r="B15">
        <f>'RAW DATA'!B15</f>
        <v>55</v>
      </c>
      <c r="C15" s="6">
        <f>'RAW DATA'!C15-'RAW DATA'!C$3</f>
        <v>-3.211918882429158</v>
      </c>
      <c r="D15" s="7">
        <f>'RAW DATA'!D15-'RAW DATA'!D$3</f>
        <v>-2.964215674710978</v>
      </c>
      <c r="E15" s="7">
        <f>'RAW DATA'!E15-'RAW DATA'!E$3</f>
        <v>-4.5800319142874315</v>
      </c>
      <c r="F15" s="7">
        <f>'RAW DATA'!F15-'RAW DATA'!F$3</f>
        <v>-2.2342308193332769</v>
      </c>
      <c r="G15" s="7">
        <f>'RAW DATA'!G15-'RAW DATA'!G$3</f>
        <v>-2.3628496428307901</v>
      </c>
      <c r="H15" s="7">
        <f>'RAW DATA'!H15-'RAW DATA'!H$3</f>
        <v>-3.7714776424283851</v>
      </c>
      <c r="I15" s="7">
        <f>'RAW DATA'!I15-'RAW DATA'!I$3</f>
        <v>-1.7274250107077336</v>
      </c>
      <c r="J15" s="7">
        <f>'RAW DATA'!J15-'RAW DATA'!J$3</f>
        <v>-4.5536863780715144</v>
      </c>
      <c r="K15" s="7">
        <f>'RAW DATA'!K15-'RAW DATA'!K$3</f>
        <v>1.5052594493523266</v>
      </c>
      <c r="L15" s="7">
        <f>'RAW DATA'!L15-'RAW DATA'!L$3</f>
        <v>-11.559975153582847</v>
      </c>
      <c r="M15" s="7">
        <f>'RAW DATA'!M15-'RAW DATA'!M$3</f>
        <v>-12.806494264111286</v>
      </c>
      <c r="N15" s="7">
        <f>'RAW DATA'!N15-'RAW DATA'!N$3</f>
        <v>2.6593768846369166</v>
      </c>
      <c r="O15" s="7">
        <f>'RAW DATA'!O15-'RAW DATA'!O$3</f>
        <v>-10.778076604904433</v>
      </c>
      <c r="P15" s="7">
        <f>'RAW DATA'!P15-'RAW DATA'!P$3</f>
        <v>-0.66268176322353867</v>
      </c>
      <c r="Q15" s="7">
        <f>'RAW DATA'!Q15-'RAW DATA'!Q$3</f>
        <v>6.3622131862812807</v>
      </c>
      <c r="R15" s="7">
        <f>'RAW DATA'!R15-'RAW DATA'!R$3</f>
        <v>-2.5817227434709871</v>
      </c>
      <c r="S15" s="7">
        <f>'RAW DATA'!S15-'RAW DATA'!S$3</f>
        <v>-2.2795573123283503</v>
      </c>
      <c r="T15" s="7">
        <f>'RAW DATA'!T15-'RAW DATA'!T$3</f>
        <v>-2.0769775812967186</v>
      </c>
      <c r="U15" s="7">
        <f>'RAW DATA'!U15-'RAW DATA'!U$3</f>
        <v>3.525747531560806</v>
      </c>
      <c r="V15" s="7">
        <f>'RAW DATA'!V15-'RAW DATA'!V$3</f>
        <v>5.067266520096732</v>
      </c>
      <c r="W15" s="7">
        <f>'RAW DATA'!W15-'RAW DATA'!W$3</f>
        <v>-10.311755410893401</v>
      </c>
      <c r="X15" s="7">
        <f>'RAW DATA'!X15-'RAW DATA'!X$3</f>
        <v>2.7011509727933891</v>
      </c>
      <c r="Y15" s="7">
        <f>'RAW DATA'!Y15-'RAW DATA'!Y$3</f>
        <v>5.1263204173087011</v>
      </c>
      <c r="Z15" s="7">
        <f>'RAW DATA'!Z15-'RAW DATA'!Z$3</f>
        <v>-10.975779693701227</v>
      </c>
      <c r="AA15" s="7">
        <f>'RAW DATA'!AA15-'RAW DATA'!AA$3</f>
        <v>-5.5380959480300103</v>
      </c>
      <c r="AB15" s="7">
        <f>'RAW DATA'!AB15-'RAW DATA'!AB$3</f>
        <v>13.990650573277243</v>
      </c>
      <c r="AC15" s="7">
        <f>'RAW DATA'!AC15-'RAW DATA'!AC$3</f>
        <v>15.928968789093485</v>
      </c>
      <c r="AD15" s="7">
        <f>'RAW DATA'!AD15-'RAW DATA'!AD$3</f>
        <v>-64.909037622258396</v>
      </c>
      <c r="AE15" s="7">
        <f>'RAW DATA'!AE15-'RAW DATA'!AE$3</f>
        <v>-4.7161189851853536</v>
      </c>
      <c r="AF15" s="7">
        <f>'RAW DATA'!AF15-'RAW DATA'!AF$3</f>
        <v>14.232023030867357</v>
      </c>
      <c r="AG15" s="7">
        <f>'RAW DATA'!AG15-'RAW DATA'!AG$3</f>
        <v>27.51874630035196</v>
      </c>
      <c r="AH15" s="7">
        <f>'RAW DATA'!AH15-'RAW DATA'!AH$3</f>
        <v>-1.2135645778570705</v>
      </c>
      <c r="AI15" s="7">
        <f>'RAW DATA'!AI15-'RAW DATA'!AI$3</f>
        <v>-10.623230599262548</v>
      </c>
      <c r="AJ15" s="7">
        <f>'RAW DATA'!AJ15-'RAW DATA'!AJ$3</f>
        <v>-1.7812496526824795</v>
      </c>
      <c r="AK15" s="7">
        <f>'RAW DATA'!AK15-'RAW DATA'!AK$3</f>
        <v>4.6553402800793293</v>
      </c>
      <c r="AL15" s="7">
        <f>'RAW DATA'!AL15-'RAW DATA'!AL$3</f>
        <v>0.29340957048222904</v>
      </c>
      <c r="AM15" s="7">
        <f>'RAW DATA'!AM15-'RAW DATA'!AM$3</f>
        <v>-3.4694684001550993</v>
      </c>
      <c r="AN15" s="7">
        <f>'RAW DATA'!AN15-'RAW DATA'!AN$3</f>
        <v>-17.682147086926765</v>
      </c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  <c r="BA15">
        <f>'RAW DATA'!BA15-'RAW DATA'!BA$3</f>
        <v>1.630355062969798</v>
      </c>
      <c r="BB15">
        <f>'RAW DATA'!BB15-'RAW DATA'!BB$3</f>
        <v>-11.969666564616688</v>
      </c>
      <c r="BC15">
        <f>'RAW DATA'!BC15-'RAW DATA'!BC$3</f>
        <v>-14.655937056397411</v>
      </c>
      <c r="CY15" s="6">
        <f>'RAW DATA'!CY15-'RAW DATA'!CY$3</f>
        <v>-6.6676050209401367</v>
      </c>
      <c r="CZ15" s="7">
        <f>'RAW DATA'!CZ15-'RAW DATA'!CZ$3</f>
        <v>6.0958468581258742</v>
      </c>
      <c r="DA15" s="7">
        <f>'RAW DATA'!DA15-'RAW DATA'!DA$3</f>
        <v>-29.129005835867183</v>
      </c>
      <c r="DB15" s="7">
        <f>'RAW DATA'!DB15-'RAW DATA'!DB$3</f>
        <v>-6.4164084912307402</v>
      </c>
      <c r="DC15" s="7">
        <f>'RAW DATA'!DC15-'RAW DATA'!DC$3</f>
        <v>-64.844840439893247</v>
      </c>
      <c r="DD15" s="7">
        <f>'RAW DATA'!DD15-'RAW DATA'!DD$3</f>
        <v>-7.2889760507305859</v>
      </c>
      <c r="DE15" s="7">
        <f>'RAW DATA'!DE15-'RAW DATA'!DE$3</f>
        <v>-8.0119936522129223</v>
      </c>
      <c r="DF15" s="7">
        <f>'RAW DATA'!DF15-'RAW DATA'!DF$3</f>
        <v>0.60426023500481918</v>
      </c>
      <c r="DG15" s="7">
        <f>'RAW DATA'!DG15-'RAW DATA'!DG$3</f>
        <v>-30.146741155996871</v>
      </c>
      <c r="DH15" s="7">
        <f>'RAW DATA'!DH15-'RAW DATA'!DH$3</f>
        <v>-11.776628733185952</v>
      </c>
      <c r="DI15" s="7">
        <f>'RAW DATA'!DI15-'RAW DATA'!DI$3</f>
        <v>-2.8186066600407571</v>
      </c>
      <c r="DJ15" s="7">
        <f>'RAW DATA'!DJ15-'RAW DATA'!DJ$3</f>
        <v>5.0941753351990471</v>
      </c>
      <c r="DK15" s="7">
        <f>'RAW DATA'!DK15-'RAW DATA'!DK$3</f>
        <v>3.7381509507011401</v>
      </c>
      <c r="DL15" s="7">
        <f>'RAW DATA'!DL15-'RAW DATA'!DL$3</f>
        <v>-1.0853737094442995</v>
      </c>
      <c r="DM15" s="7">
        <f>'RAW DATA'!DM15-'RAW DATA'!DM$3</f>
        <v>-28.836174301220012</v>
      </c>
      <c r="DN15" s="7">
        <f>'RAW DATA'!DN15-'RAW DATA'!DN$3</f>
        <v>-1.2579097808535202</v>
      </c>
      <c r="DO15" s="7">
        <f>'RAW DATA'!DO15-'RAW DATA'!DO$3</f>
        <v>1.7936456183936897</v>
      </c>
      <c r="DP15" s="7">
        <f>'RAW DATA'!DP15-'RAW DATA'!DP$3</f>
        <v>1.4218312628905032</v>
      </c>
      <c r="DQ15" s="7">
        <f>'RAW DATA'!DQ15-'RAW DATA'!DQ$3</f>
        <v>1.2396527314343864</v>
      </c>
      <c r="DR15" s="7">
        <f>'RAW DATA'!DR15-'RAW DATA'!DR$3</f>
        <v>13.613086604440568</v>
      </c>
      <c r="DS15" s="7">
        <f>'RAW DATA'!DS15-'RAW DATA'!DS$3</f>
        <v>-1.4234654902833412</v>
      </c>
      <c r="DT15" s="7">
        <f>'RAW DATA'!DT15-'RAW DATA'!DT$3</f>
        <v>14.03510166240445</v>
      </c>
      <c r="DU15" s="7">
        <f>'RAW DATA'!DU15-'RAW DATA'!DU$3</f>
        <v>-4.7444639774416295</v>
      </c>
      <c r="DV15" s="7">
        <f>'RAW DATA'!DV15-'RAW DATA'!DV$3</f>
        <v>-1.3938260526767721</v>
      </c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8"/>
    </row>
    <row r="16" spans="2:152" x14ac:dyDescent="0.3">
      <c r="B16">
        <f>'RAW DATA'!B16</f>
        <v>60</v>
      </c>
      <c r="C16" s="6">
        <f>'RAW DATA'!C16-'RAW DATA'!C$3</f>
        <v>-4.1608327043436582</v>
      </c>
      <c r="D16" s="7">
        <f>'RAW DATA'!D16-'RAW DATA'!D$3</f>
        <v>-13.589215674710978</v>
      </c>
      <c r="E16" s="7">
        <f>'RAW DATA'!E16-'RAW DATA'!E$3</f>
        <v>-6.5588160840140919</v>
      </c>
      <c r="F16" s="7">
        <f>'RAW DATA'!F16-'RAW DATA'!F$3</f>
        <v>1.5183468210720221</v>
      </c>
      <c r="G16" s="7">
        <f>'RAW DATA'!G16-'RAW DATA'!G$3</f>
        <v>-0.60345114659018995</v>
      </c>
      <c r="H16" s="7">
        <f>'RAW DATA'!H16-'RAW DATA'!H$3</f>
        <v>-4.5822386521943645</v>
      </c>
      <c r="I16" s="7">
        <f>'RAW DATA'!I16-'RAW DATA'!I$3</f>
        <v>-6.0769246257962344</v>
      </c>
      <c r="J16" s="7">
        <f>'RAW DATA'!J16-'RAW DATA'!J$3</f>
        <v>-4.1615295153264142</v>
      </c>
      <c r="K16" s="7">
        <f>'RAW DATA'!K16-'RAW DATA'!K$3</f>
        <v>1.3258187063347293</v>
      </c>
      <c r="L16" s="7">
        <f>'RAW DATA'!L16-'RAW DATA'!L$3</f>
        <v>-21.888401984603249</v>
      </c>
      <c r="M16" s="7">
        <f>'RAW DATA'!M16-'RAW DATA'!M$3</f>
        <v>-17.788774190441686</v>
      </c>
      <c r="N16" s="7">
        <f>'RAW DATA'!N16-'RAW DATA'!N$3</f>
        <v>-4.9980651497684843</v>
      </c>
      <c r="O16" s="7">
        <f>'RAW DATA'!O16-'RAW DATA'!O$3</f>
        <v>-21.848187306011432</v>
      </c>
      <c r="P16" s="7">
        <f>'RAW DATA'!P16-'RAW DATA'!P$3</f>
        <v>-0.80395262324264394</v>
      </c>
      <c r="Q16" s="7">
        <f>'RAW DATA'!Q16-'RAW DATA'!Q$3</f>
        <v>18.805150738911678</v>
      </c>
      <c r="R16" s="7">
        <f>'RAW DATA'!R16-'RAW DATA'!R$3</f>
        <v>0.15765257654948428</v>
      </c>
      <c r="S16" s="7">
        <f>'RAW DATA'!S16-'RAW DATA'!S$3</f>
        <v>-6.7981031745434493</v>
      </c>
      <c r="T16" s="7">
        <f>'RAW DATA'!T16-'RAW DATA'!T$3</f>
        <v>-3.4103109146300579</v>
      </c>
      <c r="U16" s="7">
        <f>'RAW DATA'!U16-'RAW DATA'!U$3</f>
        <v>6.6759277690502055</v>
      </c>
      <c r="V16" s="7">
        <f>'RAW DATA'!V16-'RAW DATA'!V$3</f>
        <v>1.7664007192309317</v>
      </c>
      <c r="W16" s="7">
        <f>'RAW DATA'!W16-'RAW DATA'!W$3</f>
        <v>-25.63341707048108</v>
      </c>
      <c r="X16" s="7">
        <f>'RAW DATA'!X16-'RAW DATA'!X$3</f>
        <v>9.9810194419200862</v>
      </c>
      <c r="Y16" s="7">
        <f>'RAW DATA'!Y16-'RAW DATA'!Y$3</f>
        <v>2.134487339326899</v>
      </c>
      <c r="Z16" s="7">
        <f>'RAW DATA'!Z16-'RAW DATA'!Z$3</f>
        <v>-13.489522822137006</v>
      </c>
      <c r="AA16" s="7">
        <f>'RAW DATA'!AA16-'RAW DATA'!AA$3</f>
        <v>5.0988168246531487</v>
      </c>
      <c r="AB16" s="7">
        <f>'RAW DATA'!AB16-'RAW DATA'!AB$3</f>
        <v>5.7193404456285393</v>
      </c>
      <c r="AC16" s="7">
        <f>'RAW DATA'!AC16-'RAW DATA'!AC$3</f>
        <v>-4.1207412357615105</v>
      </c>
      <c r="AD16" s="7">
        <f>'RAW DATA'!AD16-'RAW DATA'!AD$3</f>
        <v>-64.909037622258396</v>
      </c>
      <c r="AE16" s="7">
        <f>'RAW DATA'!AE16-'RAW DATA'!AE$3</f>
        <v>-3.3026955071003536</v>
      </c>
      <c r="AF16" s="7">
        <f>'RAW DATA'!AF16-'RAW DATA'!AF$3</f>
        <v>5.6618575641502566</v>
      </c>
      <c r="AG16" s="7">
        <f>'RAW DATA'!AG16-'RAW DATA'!AG$3</f>
        <v>30.122952105162756</v>
      </c>
      <c r="AH16" s="7">
        <f>'RAW DATA'!AH16-'RAW DATA'!AH$3</f>
        <v>-3.5700091637234692</v>
      </c>
      <c r="AI16" s="7">
        <f>'RAW DATA'!AI16-'RAW DATA'!AI$3</f>
        <v>-10.623230599262548</v>
      </c>
      <c r="AJ16" s="7">
        <f>'RAW DATA'!AJ16-'RAW DATA'!AJ$3</f>
        <v>0.97051729023720057</v>
      </c>
      <c r="AK16" s="7">
        <f>'RAW DATA'!AK16-'RAW DATA'!AK$3</f>
        <v>-4.067946381674572</v>
      </c>
      <c r="AL16" s="7">
        <f>'RAW DATA'!AL16-'RAW DATA'!AL$3</f>
        <v>1.0118003750799289</v>
      </c>
      <c r="AM16" s="7">
        <f>'RAW DATA'!AM16-'RAW DATA'!AM$3</f>
        <v>-5.7313731620598602</v>
      </c>
      <c r="AN16" s="7">
        <f>'RAW DATA'!AN16-'RAW DATA'!AN$3</f>
        <v>3.2082638719773335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  <c r="BA16">
        <f>'RAW DATA'!BA16-'RAW DATA'!BA$3</f>
        <v>-0.4650011201350992</v>
      </c>
      <c r="BB16">
        <f>'RAW DATA'!BB16-'RAW DATA'!BB$3</f>
        <v>-11.912900361618888</v>
      </c>
      <c r="BC16">
        <f>'RAW DATA'!BC16-'RAW DATA'!BC$3</f>
        <v>-9.3253027783947111</v>
      </c>
      <c r="CY16" s="6">
        <f>'RAW DATA'!CY16-'RAW DATA'!CY$3</f>
        <v>2.4818015306330636</v>
      </c>
      <c r="CZ16" s="7">
        <f>'RAW DATA'!CZ16-'RAW DATA'!CZ$3</f>
        <v>1.9573909530719718</v>
      </c>
      <c r="DA16" s="7">
        <f>'RAW DATA'!DA16-'RAW DATA'!DA$3</f>
        <v>-24.366342567310284</v>
      </c>
      <c r="DB16" s="7">
        <f>'RAW DATA'!DB16-'RAW DATA'!DB$3</f>
        <v>-10.134208291871641</v>
      </c>
      <c r="DC16" s="7">
        <f>'RAW DATA'!DC16-'RAW DATA'!DC$3</f>
        <v>-1.3390933134564449</v>
      </c>
      <c r="DD16" s="7">
        <f>'RAW DATA'!DD16-'RAW DATA'!DD$3</f>
        <v>3.1530529347766141</v>
      </c>
      <c r="DE16" s="7">
        <f>'RAW DATA'!DE16-'RAW DATA'!DE$3</f>
        <v>-11.948553743202424</v>
      </c>
      <c r="DF16" s="7">
        <f>'RAW DATA'!DF16-'RAW DATA'!DF$3</f>
        <v>17.27092690167142</v>
      </c>
      <c r="DG16" s="7">
        <f>'RAW DATA'!DG16-'RAW DATA'!DG$3</f>
        <v>-51.261057780591173</v>
      </c>
      <c r="DH16" s="7">
        <f>'RAW DATA'!DH16-'RAW DATA'!DH$3</f>
        <v>-16.318640678447952</v>
      </c>
      <c r="DI16" s="7">
        <f>'RAW DATA'!DI16-'RAW DATA'!DI$3</f>
        <v>-23.371966343835258</v>
      </c>
      <c r="DJ16" s="7">
        <f>'RAW DATA'!DJ16-'RAW DATA'!DJ$3</f>
        <v>-3.6877319796358563</v>
      </c>
      <c r="DK16" s="7">
        <f>'RAW DATA'!DK16-'RAW DATA'!DK$3</f>
        <v>8.7949281677163356</v>
      </c>
      <c r="DL16" s="7">
        <f>'RAW DATA'!DL16-'RAW DATA'!DL$3</f>
        <v>-0.75741060855969877</v>
      </c>
      <c r="DM16" s="7">
        <f>'RAW DATA'!DM16-'RAW DATA'!DM$3</f>
        <v>-31.206091965255311</v>
      </c>
      <c r="DN16" s="7">
        <f>'RAW DATA'!DN16-'RAW DATA'!DN$3</f>
        <v>1.1429523741348788</v>
      </c>
      <c r="DO16" s="7">
        <f>'RAW DATA'!DO16-'RAW DATA'!DO$3</f>
        <v>-2.4376921495294095</v>
      </c>
      <c r="DP16" s="7">
        <f>'RAW DATA'!DP16-'RAW DATA'!DP$3</f>
        <v>6.8168529079122031</v>
      </c>
      <c r="DQ16" s="7">
        <f>'RAW DATA'!DQ16-'RAW DATA'!DQ$3</f>
        <v>2.5845894402951863</v>
      </c>
      <c r="DR16" s="7">
        <f>'RAW DATA'!DR16-'RAW DATA'!DR$3</f>
        <v>9.4801482323820636</v>
      </c>
      <c r="DS16" s="7">
        <f>'RAW DATA'!DS16-'RAW DATA'!DS$3</f>
        <v>6.8168617707793615</v>
      </c>
      <c r="DT16" s="7">
        <f>'RAW DATA'!DT16-'RAW DATA'!DT$3</f>
        <v>15.829780200458153</v>
      </c>
      <c r="DU16" s="7">
        <f>'RAW DATA'!DU16-'RAW DATA'!DU$3</f>
        <v>-0.35339862926173282</v>
      </c>
      <c r="DV16" s="7">
        <f>'RAW DATA'!DV16-'RAW DATA'!DV$3</f>
        <v>-7.4424298974891698</v>
      </c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8"/>
    </row>
    <row r="17" spans="2:152" x14ac:dyDescent="0.3">
      <c r="B17">
        <f>'RAW DATA'!B17</f>
        <v>65</v>
      </c>
      <c r="C17" s="6">
        <f>'RAW DATA'!C17-'RAW DATA'!C$3</f>
        <v>-4.5650815464357564E-2</v>
      </c>
      <c r="D17" s="7">
        <f>'RAW DATA'!D17-'RAW DATA'!D$3</f>
        <v>-6.2028520383473378</v>
      </c>
      <c r="E17" s="7">
        <f>'RAW DATA'!E17-'RAW DATA'!E$3</f>
        <v>3.0691695427032677</v>
      </c>
      <c r="F17" s="7">
        <f>'RAW DATA'!F17-'RAW DATA'!F$3</f>
        <v>-1.7969745040433764</v>
      </c>
      <c r="G17" s="7">
        <f>'RAW DATA'!G17-'RAW DATA'!G$3</f>
        <v>-0.75924603922719003</v>
      </c>
      <c r="H17" s="7">
        <f>'RAW DATA'!H17-'RAW DATA'!H$3</f>
        <v>-2.4897506840001444</v>
      </c>
      <c r="I17" s="7">
        <f>'RAW DATA'!I17-'RAW DATA'!I$3</f>
        <v>-5.352286944636834</v>
      </c>
      <c r="J17" s="7">
        <f>'RAW DATA'!J17-'RAW DATA'!J$3</f>
        <v>1.7257458969305866</v>
      </c>
      <c r="K17" s="7">
        <f>'RAW DATA'!K17-'RAW DATA'!K$3</f>
        <v>1.4405545039036269</v>
      </c>
      <c r="L17" s="7">
        <f>'RAW DATA'!L17-'RAW DATA'!L$3</f>
        <v>-5.6623253996065444</v>
      </c>
      <c r="M17" s="7">
        <f>'RAW DATA'!M17-'RAW DATA'!M$3</f>
        <v>-13.49786319868079</v>
      </c>
      <c r="N17" s="7">
        <f>'RAW DATA'!N17-'RAW DATA'!N$3</f>
        <v>6.9882728365695179</v>
      </c>
      <c r="O17" s="7">
        <f>'RAW DATA'!O17-'RAW DATA'!O$3</f>
        <v>-1.2599520118938337</v>
      </c>
      <c r="P17" s="7">
        <f>'RAW DATA'!P17-'RAW DATA'!P$3</f>
        <v>5.1162455825157593</v>
      </c>
      <c r="Q17" s="7">
        <f>'RAW DATA'!Q17-'RAW DATA'!Q$3</f>
        <v>16.02061271733858</v>
      </c>
      <c r="R17" s="7">
        <f>'RAW DATA'!R17-'RAW DATA'!R$3</f>
        <v>-6.817499451157806</v>
      </c>
      <c r="S17" s="7">
        <f>'RAW DATA'!S17-'RAW DATA'!S$3</f>
        <v>-2.3139255102891489</v>
      </c>
      <c r="T17" s="7">
        <f>'RAW DATA'!T17-'RAW DATA'!T$3</f>
        <v>-4.5769775812967186</v>
      </c>
      <c r="U17" s="7">
        <f>'RAW DATA'!U17-'RAW DATA'!U$3</f>
        <v>1.4461080516553464</v>
      </c>
      <c r="V17" s="7">
        <f>'RAW DATA'!V17-'RAW DATA'!V$3</f>
        <v>-0.49117503834483855</v>
      </c>
      <c r="W17" s="7">
        <f>'RAW DATA'!W17-'RAW DATA'!W$3</f>
        <v>-13.430875399314303</v>
      </c>
      <c r="X17" s="7">
        <f>'RAW DATA'!X17-'RAW DATA'!X$3</f>
        <v>4.0986665007436898</v>
      </c>
      <c r="Y17" s="7">
        <f>'RAW DATA'!Y17-'RAW DATA'!Y$3</f>
        <v>-2.3348370403823999</v>
      </c>
      <c r="Z17" s="7">
        <f>'RAW DATA'!Z17-'RAW DATA'!Z$3</f>
        <v>-10.696818050927106</v>
      </c>
      <c r="AA17" s="7">
        <f>'RAW DATA'!AA17-'RAW DATA'!AA$3</f>
        <v>-1.31810442010425</v>
      </c>
      <c r="AB17" s="7">
        <f>'RAW DATA'!AB17-'RAW DATA'!AB$3</f>
        <v>-44.90902580212726</v>
      </c>
      <c r="AC17" s="7">
        <f>'RAW DATA'!AC17-'RAW DATA'!AC$3</f>
        <v>18.502498200858188</v>
      </c>
      <c r="AD17" s="7">
        <f>'RAW DATA'!AD17-'RAW DATA'!AD$3</f>
        <v>1.4956775054429983</v>
      </c>
      <c r="AE17" s="7">
        <f>'RAW DATA'!AE17-'RAW DATA'!AE$3</f>
        <v>-3.3659476576734741</v>
      </c>
      <c r="AF17" s="7">
        <f>'RAW DATA'!AF17-'RAW DATA'!AF$3</f>
        <v>2.0290642406352575</v>
      </c>
      <c r="AG17" s="7">
        <f>'RAW DATA'!AG17-'RAW DATA'!AG$3</f>
        <v>27.090996927062857</v>
      </c>
      <c r="AH17" s="7">
        <f>'RAW DATA'!AH17-'RAW DATA'!AH$3</f>
        <v>-3.3080513976545696</v>
      </c>
      <c r="AI17" s="7">
        <f>'RAW DATA'!AI17-'RAW DATA'!AI$3</f>
        <v>-10.623230599262548</v>
      </c>
      <c r="AJ17" s="7">
        <f>'RAW DATA'!AJ17-'RAW DATA'!AJ$3</f>
        <v>0.45174724684916079</v>
      </c>
      <c r="AK17" s="7">
        <f>'RAW DATA'!AK17-'RAW DATA'!AK$3</f>
        <v>-8.9852931069308912</v>
      </c>
      <c r="AL17" s="7">
        <f>'RAW DATA'!AL17-'RAW DATA'!AL$3</f>
        <v>-14.289923762851071</v>
      </c>
      <c r="AM17" s="7">
        <f>'RAW DATA'!AM17-'RAW DATA'!AM$3</f>
        <v>-8.0024354331221303</v>
      </c>
      <c r="AN17" s="7">
        <f>'RAW DATA'!AN17-'RAW DATA'!AN$3</f>
        <v>0.61053583990253557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  <c r="BA17">
        <f>'RAW DATA'!BA17-'RAW DATA'!BA$3</f>
        <v>1.3569715186956941</v>
      </c>
      <c r="BB17">
        <f>'RAW DATA'!BB17-'RAW DATA'!BB$3</f>
        <v>-16.929007849636488</v>
      </c>
      <c r="BC17">
        <f>'RAW DATA'!BC17-'RAW DATA'!BC$3</f>
        <v>-8.6486110490714019</v>
      </c>
      <c r="CY17" s="6">
        <f>'RAW DATA'!CY17-'RAW DATA'!CY$3</f>
        <v>-1.4561169112416366</v>
      </c>
      <c r="CZ17" s="7">
        <f>'RAW DATA'!CZ17-'RAW DATA'!CZ$3</f>
        <v>4.7070103186914736</v>
      </c>
      <c r="DA17" s="7">
        <f>'RAW DATA'!DA17-'RAW DATA'!DA$3</f>
        <v>8.8787663421643188</v>
      </c>
      <c r="DB17" s="7">
        <f>'RAW DATA'!DB17-'RAW DATA'!DB$3</f>
        <v>-5.6953428937039412</v>
      </c>
      <c r="DC17" s="7">
        <f>'RAW DATA'!DC17-'RAW DATA'!DC$3</f>
        <v>2.2256917972335515</v>
      </c>
      <c r="DD17" s="7">
        <f>'RAW DATA'!DD17-'RAW DATA'!DD$3</f>
        <v>-5.096668358422896</v>
      </c>
      <c r="DE17" s="7">
        <f>'RAW DATA'!DE17-'RAW DATA'!DE$3</f>
        <v>0.30829388032438487</v>
      </c>
      <c r="DF17" s="7">
        <f>'RAW DATA'!DF17-'RAW DATA'!DF$3</f>
        <v>9.8147865507942207</v>
      </c>
      <c r="DG17" s="7">
        <f>'RAW DATA'!DG17-'RAW DATA'!DG$3</f>
        <v>4.7073563453136273</v>
      </c>
      <c r="DH17" s="7">
        <f>'RAW DATA'!DH17-'RAW DATA'!DH$3</f>
        <v>2.7198476102837503</v>
      </c>
      <c r="DI17" s="7">
        <f>'RAW DATA'!DI17-'RAW DATA'!DI$3</f>
        <v>-0.81231341541875679</v>
      </c>
      <c r="DJ17" s="7">
        <f>'RAW DATA'!DJ17-'RAW DATA'!DJ$3</f>
        <v>7.7129343713034473</v>
      </c>
      <c r="DK17" s="7">
        <f>'RAW DATA'!DK17-'RAW DATA'!DK$3</f>
        <v>12.35561159269664</v>
      </c>
      <c r="DL17" s="7">
        <f>'RAW DATA'!DL17-'RAW DATA'!DL$3</f>
        <v>1.5391278207421006</v>
      </c>
      <c r="DM17" s="7">
        <f>'RAW DATA'!DM17-'RAW DATA'!DM$3</f>
        <v>-12.061556513944012</v>
      </c>
      <c r="DN17" s="7">
        <f>'RAW DATA'!DN17-'RAW DATA'!DN$3</f>
        <v>1.1582654304294806</v>
      </c>
      <c r="DO17" s="7">
        <f>'RAW DATA'!DO17-'RAW DATA'!DO$3</f>
        <v>3.6248717873681908</v>
      </c>
      <c r="DP17" s="7">
        <f>'RAW DATA'!DP17-'RAW DATA'!DP$3</f>
        <v>-4.4353516776257269</v>
      </c>
      <c r="DQ17" s="7">
        <f>'RAW DATA'!DQ17-'RAW DATA'!DQ$3</f>
        <v>5.0071066735686287E-2</v>
      </c>
      <c r="DR17" s="7">
        <f>'RAW DATA'!DR17-'RAW DATA'!DR$3</f>
        <v>13.776885594903874</v>
      </c>
      <c r="DS17" s="7">
        <f>'RAW DATA'!DS17-'RAW DATA'!DS$3</f>
        <v>2.9052376089474592</v>
      </c>
      <c r="DT17" s="7">
        <f>'RAW DATA'!DT17-'RAW DATA'!DT$3</f>
        <v>14.232575699540853</v>
      </c>
      <c r="DU17" s="7">
        <f>'RAW DATA'!DU17-'RAW DATA'!DU$3</f>
        <v>13.889479574951871</v>
      </c>
      <c r="DV17" s="7">
        <f>'RAW DATA'!DV17-'RAW DATA'!DV$3</f>
        <v>-3.7676336702884754</v>
      </c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8"/>
    </row>
    <row r="18" spans="2:152" x14ac:dyDescent="0.3">
      <c r="B18">
        <f>'RAW DATA'!B18</f>
        <v>70</v>
      </c>
      <c r="C18" s="6">
        <f>'RAW DATA'!C18-'RAW DATA'!C$3</f>
        <v>16.147303029892946</v>
      </c>
      <c r="D18" s="7">
        <f>'RAW DATA'!D18-'RAW DATA'!D$3</f>
        <v>-6.2645626401778287E-2</v>
      </c>
      <c r="E18" s="7">
        <f>'RAW DATA'!E18-'RAW DATA'!E$3</f>
        <v>1.4056974726047677</v>
      </c>
      <c r="F18" s="7">
        <f>'RAW DATA'!F18-'RAW DATA'!F$3</f>
        <v>-15.496355504408879</v>
      </c>
      <c r="G18" s="7">
        <f>'RAW DATA'!G18-'RAW DATA'!G$3</f>
        <v>2.5337020813071396</v>
      </c>
      <c r="H18" s="7">
        <f>'RAW DATA'!H18-'RAW DATA'!H$3</f>
        <v>-2.1715823818889444</v>
      </c>
      <c r="I18" s="7">
        <f>'RAW DATA'!I18-'RAW DATA'!I$3</f>
        <v>-1.8590704079420348</v>
      </c>
      <c r="J18" s="7">
        <f>'RAW DATA'!J18-'RAW DATA'!J$3</f>
        <v>-5.6620280198129134</v>
      </c>
      <c r="K18" s="7">
        <f>'RAW DATA'!K18-'RAW DATA'!K$3</f>
        <v>-7.3467444899909715</v>
      </c>
      <c r="L18" s="7">
        <f>'RAW DATA'!L18-'RAW DATA'!L$3</f>
        <v>-11.677863648043044</v>
      </c>
      <c r="M18" s="7">
        <f>'RAW DATA'!M18-'RAW DATA'!M$3</f>
        <v>-13.631437624820784</v>
      </c>
      <c r="N18" s="7">
        <f>'RAW DATA'!N18-'RAW DATA'!N$3</f>
        <v>-0.5731103577250849</v>
      </c>
      <c r="O18" s="7">
        <f>'RAW DATA'!O18-'RAW DATA'!O$3</f>
        <v>-1.760851061469932</v>
      </c>
      <c r="P18" s="7">
        <f>'RAW DATA'!P18-'RAW DATA'!P$3</f>
        <v>2.9064924886012591</v>
      </c>
      <c r="Q18" s="7">
        <f>'RAW DATA'!Q18-'RAW DATA'!Q$3</f>
        <v>9.8534581332672815</v>
      </c>
      <c r="R18" s="7">
        <f>'RAW DATA'!R18-'RAW DATA'!R$3</f>
        <v>-1.4304585487285273</v>
      </c>
      <c r="S18" s="7">
        <f>'RAW DATA'!S18-'RAW DATA'!S$3</f>
        <v>1.1804811325433491</v>
      </c>
      <c r="T18" s="7">
        <f>'RAW DATA'!T18-'RAW DATA'!T$3</f>
        <v>-0.4596205793243282</v>
      </c>
      <c r="U18" s="7">
        <f>'RAW DATA'!U18-'RAW DATA'!U$3</f>
        <v>1.5968870766176559</v>
      </c>
      <c r="V18" s="7">
        <f>'RAW DATA'!V18-'RAW DATA'!V$3</f>
        <v>2.0315522343824313</v>
      </c>
      <c r="W18" s="7">
        <f>'RAW DATA'!W18-'RAW DATA'!W$3</f>
        <v>-16.113657323490902</v>
      </c>
      <c r="X18" s="7">
        <f>'RAW DATA'!X18-'RAW DATA'!X$3</f>
        <v>2.8690100812137871</v>
      </c>
      <c r="Y18" s="7">
        <f>'RAW DATA'!Y18-'RAW DATA'!Y$3</f>
        <v>-21.4479868874772</v>
      </c>
      <c r="Z18" s="7">
        <f>'RAW DATA'!Z18-'RAW DATA'!Z$3</f>
        <v>-9.9495463988653867</v>
      </c>
      <c r="AA18" s="7">
        <f>'RAW DATA'!AA18-'RAW DATA'!AA$3</f>
        <v>-1.6312321525868505</v>
      </c>
      <c r="AB18" s="7">
        <f>'RAW DATA'!AB18-'RAW DATA'!AB$3</f>
        <v>-44.90902580212726</v>
      </c>
      <c r="AC18" s="7">
        <f>'RAW DATA'!AC18-'RAW DATA'!AC$3</f>
        <v>4.290959739319689</v>
      </c>
      <c r="AD18" s="7">
        <f>'RAW DATA'!AD18-'RAW DATA'!AD$3</f>
        <v>0.90539536743230542</v>
      </c>
      <c r="AE18" s="7">
        <f>'RAW DATA'!AE18-'RAW DATA'!AE$3</f>
        <v>1.1489292972745364</v>
      </c>
      <c r="AF18" s="7">
        <f>'RAW DATA'!AF18-'RAW DATA'!AF$3</f>
        <v>2.5320572569305568</v>
      </c>
      <c r="AG18" s="7">
        <f>'RAW DATA'!AG18-'RAW DATA'!AG$3</f>
        <v>32.381282823928359</v>
      </c>
      <c r="AH18" s="7">
        <f>'RAW DATA'!AH18-'RAW DATA'!AH$3</f>
        <v>14.478794237013929</v>
      </c>
      <c r="AI18" s="7">
        <f>'RAW DATA'!AI18-'RAW DATA'!AI$3</f>
        <v>-4.5626245386564888</v>
      </c>
      <c r="AJ18" s="7">
        <f>'RAW DATA'!AJ18-'RAW DATA'!AJ$3</f>
        <v>-5.4622312477744996</v>
      </c>
      <c r="AK18" s="7">
        <f>'RAW DATA'!AK18-'RAW DATA'!AK$3</f>
        <v>-0.7496312847711728</v>
      </c>
      <c r="AL18" s="7">
        <f>'RAW DATA'!AL18-'RAW DATA'!AL$3</f>
        <v>-2.2811901383969708</v>
      </c>
      <c r="AM18" s="7">
        <f>'RAW DATA'!AM18-'RAW DATA'!AM$3</f>
        <v>-12.39803982872653</v>
      </c>
      <c r="AN18" s="7">
        <f>'RAW DATA'!AN18-'RAW DATA'!AN$3</f>
        <v>9.5151995134049336</v>
      </c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  <c r="BA18">
        <f>'RAW DATA'!BA18-'RAW DATA'!BA$3</f>
        <v>0.55220548085819843</v>
      </c>
      <c r="BB18">
        <f>'RAW DATA'!BB18-'RAW DATA'!BB$3</f>
        <v>-9.4005003211289875</v>
      </c>
      <c r="BC18">
        <f>'RAW DATA'!BC18-'RAW DATA'!BC$3</f>
        <v>-10.4239231156456</v>
      </c>
      <c r="CY18" s="6">
        <f>'RAW DATA'!CY18-'RAW DATA'!CY$3</f>
        <v>-1.3866553614115347</v>
      </c>
      <c r="CZ18" s="7">
        <f>'RAW DATA'!CZ18-'RAW DATA'!CZ$3</f>
        <v>2.5900946412920689</v>
      </c>
      <c r="DA18" s="7">
        <f>'RAW DATA'!DA18-'RAW DATA'!DA$3</f>
        <v>-25.253036843619082</v>
      </c>
      <c r="DB18" s="7">
        <f>'RAW DATA'!DB18-'RAW DATA'!DB$3</f>
        <v>-10.451677634757441</v>
      </c>
      <c r="DC18" s="7">
        <f>'RAW DATA'!DC18-'RAW DATA'!DC$3</f>
        <v>2.0511530849954482</v>
      </c>
      <c r="DD18" s="7">
        <f>'RAW DATA'!DD18-'RAW DATA'!DD$3</f>
        <v>1.1732881002128135</v>
      </c>
      <c r="DE18" s="7">
        <f>'RAW DATA'!DE18-'RAW DATA'!DE$3</f>
        <v>-73.865652188798322</v>
      </c>
      <c r="DF18" s="7">
        <f>'RAW DATA'!DF18-'RAW DATA'!DF$3</f>
        <v>-3.0465334157888808</v>
      </c>
      <c r="DG18" s="7">
        <f>'RAW DATA'!DG18-'RAW DATA'!DG$3</f>
        <v>-36.055771876335868</v>
      </c>
      <c r="DH18" s="7">
        <f>'RAW DATA'!DH18-'RAW DATA'!DH$3</f>
        <v>5.5244664417883484</v>
      </c>
      <c r="DI18" s="7">
        <f>'RAW DATA'!DI18-'RAW DATA'!DI$3</f>
        <v>1.9089325325692421</v>
      </c>
      <c r="DJ18" s="7">
        <f>'RAW DATA'!DJ18-'RAW DATA'!DJ$3</f>
        <v>1.2906719887528482</v>
      </c>
      <c r="DK18" s="7">
        <f>'RAW DATA'!DK18-'RAW DATA'!DK$3</f>
        <v>1.8726201892897407</v>
      </c>
      <c r="DL18" s="7">
        <f>'RAW DATA'!DL18-'RAW DATA'!DL$3</f>
        <v>1.0803771517306995</v>
      </c>
      <c r="DM18" s="7">
        <f>'RAW DATA'!DM18-'RAW DATA'!DM$3</f>
        <v>-16.180968235609313</v>
      </c>
      <c r="DN18" s="7">
        <f>'RAW DATA'!DN18-'RAW DATA'!DN$3</f>
        <v>-21.32895773822472</v>
      </c>
      <c r="DO18" s="7">
        <f>'RAW DATA'!DO18-'RAW DATA'!DO$3</f>
        <v>2.1538045851099898</v>
      </c>
      <c r="DP18" s="7">
        <f>'RAW DATA'!DP18-'RAW DATA'!DP$3</f>
        <v>7.4146978853192032</v>
      </c>
      <c r="DQ18" s="7">
        <f>'RAW DATA'!DQ18-'RAW DATA'!DQ$3</f>
        <v>5.9369197341147846</v>
      </c>
      <c r="DR18" s="7">
        <f>'RAW DATA'!DR18-'RAW DATA'!DR$3</f>
        <v>15.226582791357572</v>
      </c>
      <c r="DS18" s="7">
        <f>'RAW DATA'!DS18-'RAW DATA'!DS$3</f>
        <v>5.0642714401158599</v>
      </c>
      <c r="DT18" s="7">
        <f>'RAW DATA'!DT18-'RAW DATA'!DT$3</f>
        <v>-16.492395531759449</v>
      </c>
      <c r="DU18" s="7">
        <f>'RAW DATA'!DU18-'RAW DATA'!DU$3</f>
        <v>13.695681125339469</v>
      </c>
      <c r="DV18" s="7">
        <f>'RAW DATA'!DV18-'RAW DATA'!DV$3</f>
        <v>-9.7428945468140711</v>
      </c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8"/>
    </row>
    <row r="19" spans="2:152" x14ac:dyDescent="0.3">
      <c r="B19">
        <f>'RAW DATA'!B19</f>
        <v>75</v>
      </c>
      <c r="C19" s="6">
        <f>'RAW DATA'!C19-'RAW DATA'!C$3</f>
        <v>-9.135731602684217</v>
      </c>
      <c r="D19" s="7">
        <f>'RAW DATA'!D19-'RAW DATA'!D$3</f>
        <v>-3.8331181137353685</v>
      </c>
      <c r="E19" s="7">
        <f>'RAW DATA'!E19-'RAW DATA'!E$3</f>
        <v>-10.516881980462522</v>
      </c>
      <c r="F19" s="7">
        <f>'RAW DATA'!F19-'RAW DATA'!F$3</f>
        <v>-23.934957038424979</v>
      </c>
      <c r="G19" s="7">
        <f>'RAW DATA'!G19-'RAW DATA'!G$3</f>
        <v>-1.7654470454281901</v>
      </c>
      <c r="H19" s="7">
        <f>'RAW DATA'!H19-'RAW DATA'!H$3</f>
        <v>-1.0695178282396451</v>
      </c>
      <c r="I19" s="7">
        <f>'RAW DATA'!I19-'RAW DATA'!I$3</f>
        <v>-4.6880357369073344</v>
      </c>
      <c r="J19" s="7">
        <f>'RAW DATA'!J19-'RAW DATA'!J$3</f>
        <v>-4.8578080267309147</v>
      </c>
      <c r="K19" s="7">
        <f>'RAW DATA'!K19-'RAW DATA'!K$3</f>
        <v>-6.9009677401556715</v>
      </c>
      <c r="L19" s="7">
        <f>'RAW DATA'!L19-'RAW DATA'!L$3</f>
        <v>-10.879554575185743</v>
      </c>
      <c r="M19" s="7">
        <f>'RAW DATA'!M19-'RAW DATA'!M$3</f>
        <v>-6.3476522712714853</v>
      </c>
      <c r="N19" s="7">
        <f>'RAW DATA'!N19-'RAW DATA'!N$3</f>
        <v>-1.6940358457391831</v>
      </c>
      <c r="O19" s="7">
        <f>'RAW DATA'!O19-'RAW DATA'!O$3</f>
        <v>3.8274883696642661</v>
      </c>
      <c r="P19" s="7">
        <f>'RAW DATA'!P19-'RAW DATA'!P$3</f>
        <v>3.4698566739778585</v>
      </c>
      <c r="Q19" s="7">
        <f>'RAW DATA'!Q19-'RAW DATA'!Q$3</f>
        <v>8.4149884099483785</v>
      </c>
      <c r="R19" s="7">
        <f>'RAW DATA'!R19-'RAW DATA'!R$3</f>
        <v>-3.1938002928179063</v>
      </c>
      <c r="S19" s="7">
        <f>'RAW DATA'!S19-'RAW DATA'!S$3</f>
        <v>-4.2026077251982503</v>
      </c>
      <c r="T19" s="7">
        <f>'RAW DATA'!T19-'RAW DATA'!T$3</f>
        <v>2.0158494229227113</v>
      </c>
      <c r="U19" s="7">
        <f>'RAW DATA'!U19-'RAW DATA'!U$3</f>
        <v>7.0827565754884061</v>
      </c>
      <c r="V19" s="7">
        <f>'RAW DATA'!V19-'RAW DATA'!V$3</f>
        <v>5.5581845367879321</v>
      </c>
      <c r="W19" s="7">
        <f>'RAW DATA'!W19-'RAW DATA'!W$3</f>
        <v>-8.0979885482161009</v>
      </c>
      <c r="X19" s="7">
        <f>'RAW DATA'!X19-'RAW DATA'!X$3</f>
        <v>7.144884988138589</v>
      </c>
      <c r="Y19" s="7">
        <f>'RAW DATA'!Y19-'RAW DATA'!Y$3</f>
        <v>3.6916779169921021</v>
      </c>
      <c r="Z19" s="7">
        <f>'RAW DATA'!Z19-'RAW DATA'!Z$3</f>
        <v>-8.5619865902529462</v>
      </c>
      <c r="AA19" s="7">
        <f>'RAW DATA'!AA19-'RAW DATA'!AA$3</f>
        <v>0.50888494816014962</v>
      </c>
      <c r="AB19" s="7">
        <f>'RAW DATA'!AB19-'RAW DATA'!AB$3</f>
        <v>19.700498007396533</v>
      </c>
      <c r="AC19" s="7">
        <f>'RAW DATA'!AC19-'RAW DATA'!AC$3</f>
        <v>-25.247501799141812</v>
      </c>
      <c r="AD19" s="7">
        <f>'RAW DATA'!AD19-'RAW DATA'!AD$3</f>
        <v>-64.909037622258396</v>
      </c>
      <c r="AE19" s="7">
        <f>'RAW DATA'!AE19-'RAW DATA'!AE$3</f>
        <v>-2.9892113546632642</v>
      </c>
      <c r="AF19" s="7">
        <f>'RAW DATA'!AF19-'RAW DATA'!AF$3</f>
        <v>12.434027509972861</v>
      </c>
      <c r="AG19" s="7">
        <f>'RAW DATA'!AG19-'RAW DATA'!AG$3</f>
        <v>32.144182898139164</v>
      </c>
      <c r="AH19" s="7">
        <f>'RAW DATA'!AH19-'RAW DATA'!AH$3</f>
        <v>-5.7057576515999706</v>
      </c>
      <c r="AI19" s="7">
        <f>'RAW DATA'!AI19-'RAW DATA'!AI$3</f>
        <v>-3.1465950852438587</v>
      </c>
      <c r="AJ19" s="7">
        <f>'RAW DATA'!AJ19-'RAW DATA'!AJ$3</f>
        <v>1.4160756305323803</v>
      </c>
      <c r="AK19" s="7">
        <f>'RAW DATA'!AK19-'RAW DATA'!AK$3</f>
        <v>-5.6750771805130711</v>
      </c>
      <c r="AL19" s="7">
        <f>'RAW DATA'!AL19-'RAW DATA'!AL$3</f>
        <v>-2.4065156911021717</v>
      </c>
      <c r="AM19" s="7">
        <f>'RAW DATA'!AM19-'RAW DATA'!AM$3</f>
        <v>-2.3980398287265299</v>
      </c>
      <c r="AN19" s="7">
        <f>'RAW DATA'!AN19-'RAW DATA'!AN$3</f>
        <v>9.3719611295061362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  <c r="BA19">
        <f>'RAW DATA'!BA19-'RAW DATA'!BA$3</f>
        <v>-5.2954311675207038</v>
      </c>
      <c r="BB19">
        <f>'RAW DATA'!BB19-'RAW DATA'!BB$3</f>
        <v>-13.759981753781089</v>
      </c>
      <c r="BC19">
        <f>'RAW DATA'!BC19-'RAW DATA'!BC$3</f>
        <v>-15.315277715738072</v>
      </c>
      <c r="CY19" s="6">
        <f>'RAW DATA'!CY19-'RAW DATA'!CY$3</f>
        <v>-3.8577798469627353</v>
      </c>
      <c r="CZ19" s="7">
        <f>'RAW DATA'!CZ19-'RAW DATA'!CZ$3</f>
        <v>2.5713391875785732</v>
      </c>
      <c r="DA19" s="7">
        <f>'RAW DATA'!DA19-'RAW DATA'!DA$3</f>
        <v>-34.705308670699985</v>
      </c>
      <c r="DB19" s="7">
        <f>'RAW DATA'!DB19-'RAW DATA'!DB$3</f>
        <v>-9.572405234529942</v>
      </c>
      <c r="DC19" s="7">
        <f>'RAW DATA'!DC19-'RAW DATA'!DC$3</f>
        <v>-12.365024984299247</v>
      </c>
      <c r="DD19" s="7">
        <f>'RAW DATA'!DD19-'RAW DATA'!DD$3</f>
        <v>-1.6778649396194858</v>
      </c>
      <c r="DE19" s="7">
        <f>'RAW DATA'!DE19-'RAW DATA'!DE$3</f>
        <v>-2.5173375820567259</v>
      </c>
      <c r="DF19" s="7">
        <f>'RAW DATA'!DF19-'RAW DATA'!DF$3</f>
        <v>-2.3957397649951808</v>
      </c>
      <c r="DG19" s="7">
        <f>'RAW DATA'!DG19-'RAW DATA'!DG$3</f>
        <v>-29.750224284592768</v>
      </c>
      <c r="DH19" s="7">
        <f>'RAW DATA'!DH19-'RAW DATA'!DH$3</f>
        <v>-9.32228944987245</v>
      </c>
      <c r="DI19" s="7">
        <f>'RAW DATA'!DI19-'RAW DATA'!DI$3</f>
        <v>6.6992080333889419</v>
      </c>
      <c r="DJ19" s="7">
        <f>'RAW DATA'!DJ19-'RAW DATA'!DJ$3</f>
        <v>-11.398735638141254</v>
      </c>
      <c r="DK19" s="7">
        <f>'RAW DATA'!DK19-'RAW DATA'!DK$3</f>
        <v>1.3667968566665394</v>
      </c>
      <c r="DL19" s="7">
        <f>'RAW DATA'!DL19-'RAW DATA'!DL$3</f>
        <v>-15.5340429109652</v>
      </c>
      <c r="DM19" s="7">
        <f>'RAW DATA'!DM19-'RAW DATA'!DM$3</f>
        <v>-21.914447379493112</v>
      </c>
      <c r="DN19" s="7">
        <f>'RAW DATA'!DN19-'RAW DATA'!DN$3</f>
        <v>1.2218740547512787</v>
      </c>
      <c r="DO19" s="7">
        <f>'RAW DATA'!DO19-'RAW DATA'!DO$3</f>
        <v>1.9107472339179896</v>
      </c>
      <c r="DP19" s="7">
        <f>'RAW DATA'!DP19-'RAW DATA'!DP$3</f>
        <v>5.8973126780271024</v>
      </c>
      <c r="DQ19" s="7">
        <f>'RAW DATA'!DQ19-'RAW DATA'!DQ$3</f>
        <v>-2.1871702569612168</v>
      </c>
      <c r="DR19" s="7">
        <f>'RAW DATA'!DR19-'RAW DATA'!DR$3</f>
        <v>14.516790419820168</v>
      </c>
      <c r="DS19" s="7">
        <f>'RAW DATA'!DS19-'RAW DATA'!DS$3</f>
        <v>4.5370675926662329E-2</v>
      </c>
      <c r="DT19" s="7">
        <f>'RAW DATA'!DT19-'RAW DATA'!DT$3</f>
        <v>18.12298908362515</v>
      </c>
      <c r="DU19" s="7">
        <f>'RAW DATA'!DU19-'RAW DATA'!DU$3</f>
        <v>4.4691617883228716</v>
      </c>
      <c r="DV19" s="7">
        <f>'RAW DATA'!DV19-'RAW DATA'!DV$3</f>
        <v>-7.1859546865275661</v>
      </c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8"/>
    </row>
    <row r="20" spans="2:152" x14ac:dyDescent="0.3">
      <c r="B20">
        <f>'RAW DATA'!B20</f>
        <v>80</v>
      </c>
      <c r="C20" s="6">
        <f>'RAW DATA'!C20-'RAW DATA'!C$3</f>
        <v>-5.6275067644523684</v>
      </c>
      <c r="D20" s="7">
        <f>'RAW DATA'!D20-'RAW DATA'!D$3</f>
        <v>3.0774509919557218</v>
      </c>
      <c r="E20" s="7">
        <f>'RAW DATA'!E20-'RAW DATA'!E$3</f>
        <v>-6.5305195361929211</v>
      </c>
      <c r="F20" s="7">
        <f>'RAW DATA'!F20-'RAW DATA'!F$3</f>
        <v>-27.694097245521178</v>
      </c>
      <c r="G20" s="7">
        <f>'RAW DATA'!G20-'RAW DATA'!G$3</f>
        <v>0.2348515065944996</v>
      </c>
      <c r="H20" s="7">
        <f>'RAW DATA'!H20-'RAW DATA'!H$3</f>
        <v>0.2509633441281558</v>
      </c>
      <c r="I20" s="7">
        <f>'RAW DATA'!I20-'RAW DATA'!I$3</f>
        <v>-11.810257959129634</v>
      </c>
      <c r="J20" s="7">
        <f>'RAW DATA'!J20-'RAW DATA'!J$3</f>
        <v>-7.8434467266553547</v>
      </c>
      <c r="K20" s="7">
        <f>'RAW DATA'!K20-'RAW DATA'!K$3</f>
        <v>-3.8316901639531729</v>
      </c>
      <c r="L20" s="7">
        <f>'RAW DATA'!L20-'RAW DATA'!L$3</f>
        <v>-11.907856241501847</v>
      </c>
      <c r="M20" s="7">
        <f>'RAW DATA'!M20-'RAW DATA'!M$3</f>
        <v>-12.656589194542889</v>
      </c>
      <c r="N20" s="7">
        <f>'RAW DATA'!N20-'RAW DATA'!N$3</f>
        <v>-4.1495367937023833</v>
      </c>
      <c r="O20" s="7">
        <f>'RAW DATA'!O20-'RAW DATA'!O$3</f>
        <v>-10.353934432448233</v>
      </c>
      <c r="P20" s="7">
        <f>'RAW DATA'!P20-'RAW DATA'!P$3</f>
        <v>-0.26803876246974312</v>
      </c>
      <c r="Q20" s="7">
        <f>'RAW DATA'!Q20-'RAW DATA'!Q$3</f>
        <v>4.8214236379746787</v>
      </c>
      <c r="R20" s="7">
        <f>'RAW DATA'!R20-'RAW DATA'!R$3</f>
        <v>-2.2209723827206265</v>
      </c>
      <c r="S20" s="7">
        <f>'RAW DATA'!S20-'RAW DATA'!S$3</f>
        <v>-7.7905989382810503</v>
      </c>
      <c r="T20" s="7">
        <f>'RAW DATA'!T20-'RAW DATA'!T$3</f>
        <v>-0.69766723646913853</v>
      </c>
      <c r="U20" s="7">
        <f>'RAW DATA'!U20-'RAW DATA'!U$3</f>
        <v>1.397008215321466</v>
      </c>
      <c r="V20" s="7">
        <f>'RAW DATA'!V20-'RAW DATA'!V$3</f>
        <v>-4.6382950938618386</v>
      </c>
      <c r="W20" s="7">
        <f>'RAW DATA'!W20-'RAW DATA'!W$3</f>
        <v>-24.254323588606951</v>
      </c>
      <c r="X20" s="7">
        <f>'RAW DATA'!X20-'RAW DATA'!X$3</f>
        <v>-24.472762070684912</v>
      </c>
      <c r="Y20" s="7">
        <f>'RAW DATA'!Y20-'RAW DATA'!Y$3</f>
        <v>-1.4226383450183988</v>
      </c>
      <c r="Z20" s="7">
        <f>'RAW DATA'!Z20-'RAW DATA'!Z$3</f>
        <v>-13.683937809765137</v>
      </c>
      <c r="AA20" s="7">
        <f>'RAW DATA'!AA20-'RAW DATA'!AA$3</f>
        <v>-0.63264949571274975</v>
      </c>
      <c r="AB20" s="7">
        <f>'RAW DATA'!AB20-'RAW DATA'!AB$3</f>
        <v>18.004614230156839</v>
      </c>
      <c r="AC20" s="7">
        <f>'RAW DATA'!AC20-'RAW DATA'!AC$3</f>
        <v>12.683532683616786</v>
      </c>
      <c r="AD20" s="7">
        <f>'RAW DATA'!AD20-'RAW DATA'!AD$3</f>
        <v>4.3550316418109105</v>
      </c>
      <c r="AE20" s="7">
        <f>'RAW DATA'!AE20-'RAW DATA'!AE$3</f>
        <v>-5.1980466960287242</v>
      </c>
      <c r="AF20" s="7">
        <f>'RAW DATA'!AF20-'RAW DATA'!AF$3</f>
        <v>-0.93154902925634175</v>
      </c>
      <c r="AG20" s="7">
        <f>'RAW DATA'!AG20-'RAW DATA'!AG$3</f>
        <v>33.023770652244053</v>
      </c>
      <c r="AH20" s="7">
        <f>'RAW DATA'!AH20-'RAW DATA'!AH$3</f>
        <v>-3.7542268604691706</v>
      </c>
      <c r="AI20" s="7">
        <f>'RAW DATA'!AI20-'RAW DATA'!AI$3</f>
        <v>-9.6914809788849254E-2</v>
      </c>
      <c r="AJ20" s="7">
        <f>'RAW DATA'!AJ20-'RAW DATA'!AJ$3</f>
        <v>-2.4010067579785797</v>
      </c>
      <c r="AK20" s="7">
        <f>'RAW DATA'!AK20-'RAW DATA'!AK$3</f>
        <v>8.7408907884072278</v>
      </c>
      <c r="AL20" s="7">
        <f>'RAW DATA'!AL20-'RAW DATA'!AL$3</f>
        <v>0.78135933287192927</v>
      </c>
      <c r="AM20" s="7">
        <f>'RAW DATA'!AM20-'RAW DATA'!AM$3</f>
        <v>-4.5549025738245703</v>
      </c>
      <c r="AN20" s="7">
        <f>'RAW DATA'!AN20-'RAW DATA'!AN$3</f>
        <v>-2.0379753077856648</v>
      </c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  <c r="BA20">
        <f>'RAW DATA'!BA20-'RAW DATA'!BA$3</f>
        <v>-11.225515974983402</v>
      </c>
      <c r="BB20">
        <f>'RAW DATA'!BB20-'RAW DATA'!BB$3</f>
        <v>-17.312135360423589</v>
      </c>
      <c r="BC20">
        <f>'RAW DATA'!BC20-'RAW DATA'!BC$3</f>
        <v>-12.674585075045421</v>
      </c>
      <c r="CY20" s="6">
        <f>'RAW DATA'!CY20-'RAW DATA'!CY$3</f>
        <v>3.9929773655925658</v>
      </c>
      <c r="CZ20" s="7">
        <f>'RAW DATA'!CZ20-'RAW DATA'!CZ$3</f>
        <v>5.5370076251012676</v>
      </c>
      <c r="DA20" s="7">
        <f>'RAW DATA'!DA20-'RAW DATA'!DA$3</f>
        <v>9.7587371641844172</v>
      </c>
      <c r="DB20" s="7">
        <f>'RAW DATA'!DB20-'RAW DATA'!DB$3</f>
        <v>-8.7702934299946413</v>
      </c>
      <c r="DC20" s="7">
        <f>'RAW DATA'!DC20-'RAW DATA'!DC$3</f>
        <v>-13.009719039554447</v>
      </c>
      <c r="DD20" s="7">
        <f>'RAW DATA'!DD20-'RAW DATA'!DD$3</f>
        <v>-1.7999650617195861</v>
      </c>
      <c r="DE20" s="7">
        <f>'RAW DATA'!DE20-'RAW DATA'!DE$3</f>
        <v>-73.865652188798322</v>
      </c>
      <c r="DF20" s="7">
        <f>'RAW DATA'!DF20-'RAW DATA'!DF$3</f>
        <v>3.6598157905603195</v>
      </c>
      <c r="DG20" s="7">
        <f>'RAW DATA'!DG20-'RAW DATA'!DG$3</f>
        <v>1.5957144041519342</v>
      </c>
      <c r="DH20" s="7">
        <f>'RAW DATA'!DH20-'RAW DATA'!DH$3</f>
        <v>4.3500877261229505</v>
      </c>
      <c r="DI20" s="7">
        <f>'RAW DATA'!DI20-'RAW DATA'!DI$3</f>
        <v>3.1462522796465429</v>
      </c>
      <c r="DJ20" s="7">
        <f>'RAW DATA'!DJ20-'RAW DATA'!DJ$3</f>
        <v>-10.954705727903857</v>
      </c>
      <c r="DK20" s="7">
        <f>'RAW DATA'!DK20-'RAW DATA'!DK$3</f>
        <v>6.5179705297189372</v>
      </c>
      <c r="DL20" s="7">
        <f>'RAW DATA'!DL20-'RAW DATA'!DL$3</f>
        <v>-3.5340429109651996</v>
      </c>
      <c r="DM20" s="7">
        <f>'RAW DATA'!DM20-'RAW DATA'!DM$3</f>
        <v>-4.973297150860013</v>
      </c>
      <c r="DN20" s="7">
        <f>'RAW DATA'!DN20-'RAW DATA'!DN$3</f>
        <v>2.2004540264811787</v>
      </c>
      <c r="DO20" s="7">
        <f>'RAW DATA'!DO20-'RAW DATA'!DO$3</f>
        <v>2.3016670087679891</v>
      </c>
      <c r="DP20" s="7">
        <f>'RAW DATA'!DP20-'RAW DATA'!DP$3</f>
        <v>2.8214986686555026</v>
      </c>
      <c r="DQ20" s="7">
        <f>'RAW DATA'!DQ20-'RAW DATA'!DQ$3</f>
        <v>1.763160868866585</v>
      </c>
      <c r="DR20" s="7">
        <f>'RAW DATA'!DR20-'RAW DATA'!DR$3</f>
        <v>14.787621540618673</v>
      </c>
      <c r="DS20" s="7">
        <f>'RAW DATA'!DS20-'RAW DATA'!DS$3</f>
        <v>1.0477381501130623</v>
      </c>
      <c r="DT20" s="7">
        <f>'RAW DATA'!DT20-'RAW DATA'!DT$3</f>
        <v>13.213806862146949</v>
      </c>
      <c r="DU20" s="7">
        <f>'RAW DATA'!DU20-'RAW DATA'!DU$3</f>
        <v>21.483291744808469</v>
      </c>
      <c r="DV20" s="7">
        <f>'RAW DATA'!DV20-'RAW DATA'!DV$3</f>
        <v>-13.919545732194571</v>
      </c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8"/>
    </row>
    <row r="21" spans="2:152" x14ac:dyDescent="0.3">
      <c r="B21">
        <f>'RAW DATA'!B21</f>
        <v>85</v>
      </c>
      <c r="C21" s="6">
        <f>'RAW DATA'!C21-'RAW DATA'!C$3</f>
        <v>-8.9034861559173173</v>
      </c>
      <c r="D21" s="7">
        <f>'RAW DATA'!D21-'RAW DATA'!D$3</f>
        <v>-3.9822287751476573</v>
      </c>
      <c r="E21" s="7">
        <f>'RAW DATA'!E21-'RAW DATA'!E$3</f>
        <v>-11.144647751791121</v>
      </c>
      <c r="F21" s="7">
        <f>'RAW DATA'!F21-'RAW DATA'!F$3</f>
        <v>-29.185062321284878</v>
      </c>
      <c r="G21" s="7">
        <f>'RAW DATA'!G21-'RAW DATA'!G$3</f>
        <v>1.9863567063755596</v>
      </c>
      <c r="H21" s="7">
        <f>'RAW DATA'!H21-'RAW DATA'!H$3</f>
        <v>2.9048182972281538</v>
      </c>
      <c r="I21" s="7">
        <f>'RAW DATA'!I21-'RAW DATA'!I$3</f>
        <v>-5.6847677630511342</v>
      </c>
      <c r="J21" s="7">
        <f>'RAW DATA'!J21-'RAW DATA'!J$3</f>
        <v>-9.1957292417285643</v>
      </c>
      <c r="K21" s="7">
        <f>'RAW DATA'!K21-'RAW DATA'!K$3</f>
        <v>0.78589421028802775</v>
      </c>
      <c r="L21" s="7">
        <f>'RAW DATA'!L21-'RAW DATA'!L$3</f>
        <v>-29.562286434631744</v>
      </c>
      <c r="M21" s="7">
        <f>'RAW DATA'!M21-'RAW DATA'!M$3</f>
        <v>-17.559256366834589</v>
      </c>
      <c r="N21" s="7">
        <f>'RAW DATA'!N21-'RAW DATA'!N$3</f>
        <v>-6.965058445281624</v>
      </c>
      <c r="O21" s="7">
        <f>'RAW DATA'!O21-'RAW DATA'!O$3</f>
        <v>-6.5772513454203327</v>
      </c>
      <c r="P21" s="7">
        <f>'RAW DATA'!P21-'RAW DATA'!P$3</f>
        <v>-0.59708057294124472</v>
      </c>
      <c r="Q21" s="7">
        <f>'RAW DATA'!Q21-'RAW DATA'!Q$3</f>
        <v>2.3624867703039811</v>
      </c>
      <c r="R21" s="7">
        <f>'RAW DATA'!R21-'RAW DATA'!R$3</f>
        <v>-2.4623239515058266</v>
      </c>
      <c r="S21" s="7">
        <f>'RAW DATA'!S21-'RAW DATA'!S$3</f>
        <v>0.65746113681284868</v>
      </c>
      <c r="T21" s="7">
        <f>'RAW DATA'!T21-'RAW DATA'!T$3</f>
        <v>1.7501829125304109</v>
      </c>
      <c r="U21" s="7">
        <f>'RAW DATA'!U21-'RAW DATA'!U$3</f>
        <v>1.253733768249556</v>
      </c>
      <c r="V21" s="7">
        <f>'RAW DATA'!V21-'RAW DATA'!V$3</f>
        <v>5.4335668863971307</v>
      </c>
      <c r="W21" s="7">
        <f>'RAW DATA'!W21-'RAW DATA'!W$3</f>
        <v>-1.8645862206366033</v>
      </c>
      <c r="X21" s="7">
        <f>'RAW DATA'!X21-'RAW DATA'!X$3</f>
        <v>6.2765919344830898</v>
      </c>
      <c r="Y21" s="7">
        <f>'RAW DATA'!Y21-'RAW DATA'!Y$3</f>
        <v>4.9375552811975005</v>
      </c>
      <c r="Z21" s="7">
        <f>'RAW DATA'!Z21-'RAW DATA'!Z$3</f>
        <v>-9.3210624978437053</v>
      </c>
      <c r="AA21" s="7">
        <f>'RAW DATA'!AA21-'RAW DATA'!AA$3</f>
        <v>3.1538888297172498</v>
      </c>
      <c r="AB21" s="7">
        <f>'RAW DATA'!AB21-'RAW DATA'!AB$3</f>
        <v>-44.90902580212726</v>
      </c>
      <c r="AC21" s="7">
        <f>'RAW DATA'!AC21-'RAW DATA'!AC$3</f>
        <v>4.0628430284443873</v>
      </c>
      <c r="AD21" s="7">
        <f>'RAW DATA'!AD21-'RAW DATA'!AD$3</f>
        <v>-1.2766911794832936</v>
      </c>
      <c r="AE21" s="7">
        <f>'RAW DATA'!AE21-'RAW DATA'!AE$3</f>
        <v>-3.572879360018014</v>
      </c>
      <c r="AF21" s="7">
        <f>'RAW DATA'!AF21-'RAW DATA'!AF$3</f>
        <v>-1.6853731736384425</v>
      </c>
      <c r="AG21" s="7">
        <f>'RAW DATA'!AG21-'RAW DATA'!AG$3</f>
        <v>41.167461723955952</v>
      </c>
      <c r="AH21" s="7">
        <f>'RAW DATA'!AH21-'RAW DATA'!AH$3</f>
        <v>-1.7430571173321709</v>
      </c>
      <c r="AI21" s="7">
        <f>'RAW DATA'!AI21-'RAW DATA'!AI$3</f>
        <v>-10.623230599262548</v>
      </c>
      <c r="AJ21" s="7">
        <f>'RAW DATA'!AJ21-'RAW DATA'!AJ$3</f>
        <v>-1.7239134907651494</v>
      </c>
      <c r="AK21" s="7">
        <f>'RAW DATA'!AK21-'RAW DATA'!AK$3</f>
        <v>-3.1412871071616717</v>
      </c>
      <c r="AL21" s="7">
        <f>'RAW DATA'!AL21-'RAW DATA'!AL$3</f>
        <v>0.71007623714892887</v>
      </c>
      <c r="AM21" s="7">
        <f>'RAW DATA'!AM21-'RAW DATA'!AM$3</f>
        <v>-2.9640775645755895</v>
      </c>
      <c r="AN21" s="7">
        <f>'RAW DATA'!AN21-'RAW DATA'!AN$3</f>
        <v>1.7423133447279362</v>
      </c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8"/>
      <c r="BA21">
        <f>'RAW DATA'!BA21-'RAW DATA'!BA$3</f>
        <v>-13.217623814359104</v>
      </c>
      <c r="BB21">
        <f>'RAW DATA'!BB21-'RAW DATA'!BB$3</f>
        <v>-16.678661537237687</v>
      </c>
      <c r="BC21">
        <f>'RAW DATA'!BC21-'RAW DATA'!BC$3</f>
        <v>-14.997817398277752</v>
      </c>
      <c r="CY21" s="6">
        <f>'RAW DATA'!CY21-'RAW DATA'!CY$3</f>
        <v>0.99103214208456336</v>
      </c>
      <c r="CZ21" s="7">
        <f>'RAW DATA'!CZ21-'RAW DATA'!CZ$3</f>
        <v>-1.6978517663950257</v>
      </c>
      <c r="DA21" s="7">
        <f>'RAW DATA'!DA21-'RAW DATA'!DA$3</f>
        <v>-43.107234435570284</v>
      </c>
      <c r="DB21" s="7">
        <f>'RAW DATA'!DB21-'RAW DATA'!DB$3</f>
        <v>-7.8233842252726404</v>
      </c>
      <c r="DC21" s="7">
        <f>'RAW DATA'!DC21-'RAW DATA'!DC$3</f>
        <v>-18.52701098252895</v>
      </c>
      <c r="DD21" s="7">
        <f>'RAW DATA'!DD21-'RAW DATA'!DD$3</f>
        <v>-0.34453160628618562</v>
      </c>
      <c r="DE21" s="7">
        <f>'RAW DATA'!DE21-'RAW DATA'!DE$3</f>
        <v>-12.218593365268923</v>
      </c>
      <c r="DF21" s="7">
        <f>'RAW DATA'!DF21-'RAW DATA'!DF$3</f>
        <v>7.9286249584726178</v>
      </c>
      <c r="DG21" s="7">
        <f>'RAW DATA'!DG21-'RAW DATA'!DG$3</f>
        <v>-26.792972674208166</v>
      </c>
      <c r="DH21" s="7">
        <f>'RAW DATA'!DH21-'RAW DATA'!DH$3</f>
        <v>-11.220587043928752</v>
      </c>
      <c r="DI21" s="7">
        <f>'RAW DATA'!DI21-'RAW DATA'!DI$3</f>
        <v>8.453306667085144</v>
      </c>
      <c r="DJ21" s="7">
        <f>'RAW DATA'!DJ21-'RAW DATA'!DJ$3</f>
        <v>-6.9001948749740549</v>
      </c>
      <c r="DK21" s="7">
        <f>'RAW DATA'!DK21-'RAW DATA'!DK$3</f>
        <v>7.4537348378570414</v>
      </c>
      <c r="DL21" s="7">
        <f>'RAW DATA'!DL21-'RAW DATA'!DL$3</f>
        <v>-0.60348735540959986</v>
      </c>
      <c r="DM21" s="7">
        <f>'RAW DATA'!DM21-'RAW DATA'!DM$3</f>
        <v>-26.802151985507514</v>
      </c>
      <c r="DN21" s="7">
        <f>'RAW DATA'!DN21-'RAW DATA'!DN$3</f>
        <v>1.8175160411604807</v>
      </c>
      <c r="DO21" s="7">
        <f>'RAW DATA'!DO21-'RAW DATA'!DO$3</f>
        <v>-3.2719355665904892</v>
      </c>
      <c r="DP21" s="7">
        <f>'RAW DATA'!DP21-'RAW DATA'!DP$3</f>
        <v>5.9672858083451032</v>
      </c>
      <c r="DQ21" s="7">
        <f>'RAW DATA'!DQ21-'RAW DATA'!DQ$3</f>
        <v>0.81957508834108594</v>
      </c>
      <c r="DR21" s="7">
        <f>'RAW DATA'!DR21-'RAW DATA'!DR$3</f>
        <v>13.804540544507162</v>
      </c>
      <c r="DS21" s="7">
        <f>'RAW DATA'!DS21-'RAW DATA'!DS$3</f>
        <v>3.3328374951150579</v>
      </c>
      <c r="DT21" s="7">
        <f>'RAW DATA'!DT21-'RAW DATA'!DT$3</f>
        <v>16.120773192520353</v>
      </c>
      <c r="DU21" s="7">
        <f>'RAW DATA'!DU21-'RAW DATA'!DU$3</f>
        <v>-3.8504930171407281</v>
      </c>
      <c r="DV21" s="7">
        <f>'RAW DATA'!DV21-'RAW DATA'!DV$3</f>
        <v>-15.412181664709273</v>
      </c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8"/>
    </row>
    <row r="22" spans="2:152" x14ac:dyDescent="0.3">
      <c r="B22">
        <f>'RAW DATA'!B22</f>
        <v>90</v>
      </c>
      <c r="C22" s="6">
        <f>'RAW DATA'!C22-'RAW DATA'!C$3</f>
        <v>-5.1472476479057576</v>
      </c>
      <c r="D22" s="7">
        <f>'RAW DATA'!D22-'RAW DATA'!D$3</f>
        <v>2.035784325289022</v>
      </c>
      <c r="E22" s="7">
        <f>'RAW DATA'!E22-'RAW DATA'!E$3</f>
        <v>-9.4511821342748714</v>
      </c>
      <c r="F22" s="7">
        <f>'RAW DATA'!F22-'RAW DATA'!F$3</f>
        <v>-19.339564614678377</v>
      </c>
      <c r="G22" s="7">
        <f>'RAW DATA'!G22-'RAW DATA'!G$3</f>
        <v>-4.3628496428307901</v>
      </c>
      <c r="H22" s="7">
        <f>'RAW DATA'!H22-'RAW DATA'!H$3</f>
        <v>-6.3276622366984148</v>
      </c>
      <c r="I22" s="7">
        <f>'RAW DATA'!I22-'RAW DATA'!I$3</f>
        <v>-4.4177994372593332</v>
      </c>
      <c r="J22" s="7">
        <f>'RAW DATA'!J22-'RAW DATA'!J$3</f>
        <v>-4.555177468804315</v>
      </c>
      <c r="K22" s="7">
        <f>'RAW DATA'!K22-'RAW DATA'!K$3</f>
        <v>-5.5250148262349725</v>
      </c>
      <c r="L22" s="7">
        <f>'RAW DATA'!L22-'RAW DATA'!L$3</f>
        <v>-22.312017906167746</v>
      </c>
      <c r="M22" s="7">
        <f>'RAW DATA'!M22-'RAW DATA'!M$3</f>
        <v>-18.18114313405669</v>
      </c>
      <c r="N22" s="7">
        <f>'RAW DATA'!N22-'RAW DATA'!N$3</f>
        <v>-2.5209317221399843</v>
      </c>
      <c r="O22" s="7">
        <f>'RAW DATA'!O22-'RAW DATA'!O$3</f>
        <v>-9.8481873060114324</v>
      </c>
      <c r="P22" s="7">
        <f>'RAW DATA'!P22-'RAW DATA'!P$3</f>
        <v>-0.27870656703554175</v>
      </c>
      <c r="Q22" s="7">
        <f>'RAW DATA'!Q22-'RAW DATA'!Q$3</f>
        <v>0.8431173882682792</v>
      </c>
      <c r="R22" s="7">
        <f>'RAW DATA'!R22-'RAW DATA'!R$3</f>
        <v>-1.2201383543636162</v>
      </c>
      <c r="S22" s="7">
        <f>'RAW DATA'!S22-'RAW DATA'!S$3</f>
        <v>-3.9997492650783499</v>
      </c>
      <c r="T22" s="7">
        <f>'RAW DATA'!T22-'RAW DATA'!T$3</f>
        <v>-1.8470925238254585</v>
      </c>
      <c r="U22" s="7">
        <f>'RAW DATA'!U22-'RAW DATA'!U$3</f>
        <v>8.3200851383984045</v>
      </c>
      <c r="V22" s="7">
        <f>'RAW DATA'!V22-'RAW DATA'!V$3</f>
        <v>-2.7115984505490784</v>
      </c>
      <c r="W22" s="7">
        <f>'RAW DATA'!W22-'RAW DATA'!W$3</f>
        <v>-22.979620484383933</v>
      </c>
      <c r="X22" s="7">
        <f>'RAW DATA'!X22-'RAW DATA'!X$3</f>
        <v>3.4869356623125896</v>
      </c>
      <c r="Y22" s="7">
        <f>'RAW DATA'!Y22-'RAW DATA'!Y$3</f>
        <v>3.4526753641784005</v>
      </c>
      <c r="Z22" s="7">
        <f>'RAW DATA'!Z22-'RAW DATA'!Z$3</f>
        <v>-18.561986590252946</v>
      </c>
      <c r="AA22" s="7">
        <f>'RAW DATA'!AA22-'RAW DATA'!AA$3</f>
        <v>3.7300732087185509</v>
      </c>
      <c r="AB22" s="7">
        <f>'RAW DATA'!AB22-'RAW DATA'!AB$3</f>
        <v>13.142018281399437</v>
      </c>
      <c r="AC22" s="7">
        <f>'RAW DATA'!AC22-'RAW DATA'!AC$3</f>
        <v>-1.247501799141812</v>
      </c>
      <c r="AD22" s="7">
        <f>'RAW DATA'!AD22-'RAW DATA'!AD$3</f>
        <v>-1.8626203171659981</v>
      </c>
      <c r="AE22" s="7">
        <f>'RAW DATA'!AE22-'RAW DATA'!AE$3</f>
        <v>-1.3300651172037732</v>
      </c>
      <c r="AF22" s="7">
        <f>'RAW DATA'!AF22-'RAW DATA'!AF$3</f>
        <v>12.209476611769258</v>
      </c>
      <c r="AG22" s="7">
        <f>'RAW DATA'!AG22-'RAW DATA'!AG$3</f>
        <v>-21.389848515473442</v>
      </c>
      <c r="AH22" s="7">
        <f>'RAW DATA'!AH22-'RAW DATA'!AH$3</f>
        <v>-6.6382344458041693</v>
      </c>
      <c r="AI22" s="7">
        <f>'RAW DATA'!AI22-'RAW DATA'!AI$3</f>
        <v>5.3585045605548522</v>
      </c>
      <c r="AJ22" s="7">
        <f>'RAW DATA'!AJ22-'RAW DATA'!AJ$3</f>
        <v>-1.6647628933441196</v>
      </c>
      <c r="AK22" s="7">
        <f>'RAW DATA'!AK22-'RAW DATA'!AK$3</f>
        <v>-2.7678306645688711</v>
      </c>
      <c r="AL22" s="7">
        <f>'RAW DATA'!AL22-'RAW DATA'!AL$3</f>
        <v>2.6412931683658272</v>
      </c>
      <c r="AM22" s="7">
        <f>'RAW DATA'!AM22-'RAW DATA'!AM$3</f>
        <v>-3.5484823066026401</v>
      </c>
      <c r="AN22" s="7">
        <f>'RAW DATA'!AN22-'RAW DATA'!AN$3</f>
        <v>3.5299741251944354</v>
      </c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8"/>
      <c r="BA22">
        <f>'RAW DATA'!BA22-'RAW DATA'!BA$3</f>
        <v>-14.309859515496804</v>
      </c>
      <c r="BB22">
        <f>'RAW DATA'!BB22-'RAW DATA'!BB$3</f>
        <v>-13.792144712773389</v>
      </c>
      <c r="BC22">
        <f>'RAW DATA'!BC22-'RAW DATA'!BC$3</f>
        <v>-8.0363661511122118</v>
      </c>
      <c r="CY22" s="6">
        <f>'RAW DATA'!CY22-'RAW DATA'!CY$3</f>
        <v>0.25536635889126558</v>
      </c>
      <c r="CZ22" s="7">
        <f>'RAW DATA'!CZ22-'RAW DATA'!CZ$3</f>
        <v>2.2507399754699691</v>
      </c>
      <c r="DA22" s="7">
        <f>'RAW DATA'!DA22-'RAW DATA'!DA$3</f>
        <v>-21.755544823555283</v>
      </c>
      <c r="DB22" s="7">
        <f>'RAW DATA'!DB22-'RAW DATA'!DB$3</f>
        <v>-4.188025584147745</v>
      </c>
      <c r="DC22" s="7">
        <f>'RAW DATA'!DC22-'RAW DATA'!DC$3</f>
        <v>-64.844840439893247</v>
      </c>
      <c r="DD22" s="7">
        <f>'RAW DATA'!DD22-'RAW DATA'!DD$3</f>
        <v>-0.41273842696818619</v>
      </c>
      <c r="DE22" s="7">
        <f>'RAW DATA'!DE22-'RAW DATA'!DE$3</f>
        <v>-6.9728435049448194</v>
      </c>
      <c r="DF22" s="7">
        <f>'RAW DATA'!DF22-'RAW DATA'!DF$3</f>
        <v>13.283387960861518</v>
      </c>
      <c r="DG22" s="7">
        <f>'RAW DATA'!DG22-'RAW DATA'!DG$3</f>
        <v>-28.699001043002568</v>
      </c>
      <c r="DH22" s="7">
        <f>'RAW DATA'!DH22-'RAW DATA'!DH$3</f>
        <v>-14.345698713069751</v>
      </c>
      <c r="DI22" s="7">
        <f>'RAW DATA'!DI22-'RAW DATA'!DI$3</f>
        <v>1.4342352065523407</v>
      </c>
      <c r="DJ22" s="7">
        <f>'RAW DATA'!DJ22-'RAW DATA'!DJ$3</f>
        <v>-33.015897354312855</v>
      </c>
      <c r="DK22" s="7">
        <f>'RAW DATA'!DK22-'RAW DATA'!DK$3</f>
        <v>-0.63774224878296337</v>
      </c>
      <c r="DL22" s="7">
        <f>'RAW DATA'!DL22-'RAW DATA'!DL$3</f>
        <v>-0.23553544827859874</v>
      </c>
      <c r="DM22" s="7">
        <f>'RAW DATA'!DM22-'RAW DATA'!DM$3</f>
        <v>-20.102408067453812</v>
      </c>
      <c r="DN22" s="7">
        <f>'RAW DATA'!DN22-'RAW DATA'!DN$3</f>
        <v>-0.53329770205832006</v>
      </c>
      <c r="DO22" s="7">
        <f>'RAW DATA'!DO22-'RAW DATA'!DO$3</f>
        <v>2.1479076633031902</v>
      </c>
      <c r="DP22" s="7">
        <f>'RAW DATA'!DP22-'RAW DATA'!DP$3</f>
        <v>-0.76435175938518718</v>
      </c>
      <c r="DQ22" s="7">
        <f>'RAW DATA'!DQ22-'RAW DATA'!DQ$3</f>
        <v>-2.7620492151670142</v>
      </c>
      <c r="DR22" s="7">
        <f>'RAW DATA'!DR22-'RAW DATA'!DR$3</f>
        <v>16.656835308566571</v>
      </c>
      <c r="DS22" s="7">
        <f>'RAW DATA'!DS22-'RAW DATA'!DS$3</f>
        <v>-0.71695497972414302</v>
      </c>
      <c r="DT22" s="7">
        <f>'RAW DATA'!DT22-'RAW DATA'!DT$3</f>
        <v>18.47628922815705</v>
      </c>
      <c r="DU22" s="7">
        <f>'RAW DATA'!DU22-'RAW DATA'!DU$3</f>
        <v>5.32563707247607</v>
      </c>
      <c r="DV22" s="7">
        <f>'RAW DATA'!DV22-'RAW DATA'!DV$3</f>
        <v>-12.848899045320572</v>
      </c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8"/>
    </row>
    <row r="23" spans="2:152" x14ac:dyDescent="0.3">
      <c r="B23">
        <f>'RAW DATA'!B23</f>
        <v>95</v>
      </c>
      <c r="C23" s="6">
        <f>'RAW DATA'!C23-'RAW DATA'!C$3</f>
        <v>-3.6305425295600582</v>
      </c>
      <c r="D23" s="7">
        <f>'RAW DATA'!D23-'RAW DATA'!D$3</f>
        <v>0.84928699908582139</v>
      </c>
      <c r="E23" s="7">
        <f>'RAW DATA'!E23-'RAW DATA'!E$3</f>
        <v>-0.49365317674593179</v>
      </c>
      <c r="F23" s="7">
        <f>'RAW DATA'!F23-'RAW DATA'!F$3</f>
        <v>-26.564610557626278</v>
      </c>
      <c r="G23" s="7">
        <f>'RAW DATA'!G23-'RAW DATA'!G$3</f>
        <v>-4.3628496428307901</v>
      </c>
      <c r="H23" s="7">
        <f>'RAW DATA'!H23-'RAW DATA'!H$3</f>
        <v>-9.2768455397837144</v>
      </c>
      <c r="I23" s="7">
        <f>'RAW DATA'!I23-'RAW DATA'!I$3</f>
        <v>-7.8499742711863334</v>
      </c>
      <c r="J23" s="7">
        <f>'RAW DATA'!J23-'RAW DATA'!J$3</f>
        <v>0.23833447651308504</v>
      </c>
      <c r="K23" s="7">
        <f>'RAW DATA'!K23-'RAW DATA'!K$3</f>
        <v>0.16152565098312621</v>
      </c>
      <c r="L23" s="7">
        <f>'RAW DATA'!L23-'RAW DATA'!L$3</f>
        <v>-22.764650321001348</v>
      </c>
      <c r="M23" s="7">
        <f>'RAW DATA'!M23-'RAW DATA'!M$3</f>
        <v>-16.770670542666785</v>
      </c>
      <c r="N23" s="7">
        <f>'RAW DATA'!N23-'RAW DATA'!N$3</f>
        <v>-2.7667726327616844</v>
      </c>
      <c r="O23" s="7">
        <f>'RAW DATA'!O23-'RAW DATA'!O$3</f>
        <v>-1.6052723262543331</v>
      </c>
      <c r="P23" s="7">
        <f>'RAW DATA'!P23-'RAW DATA'!P$3</f>
        <v>-1.4352288512454408</v>
      </c>
      <c r="Q23" s="7">
        <f>'RAW DATA'!Q23-'RAW DATA'!Q$3</f>
        <v>3.5290219387677801</v>
      </c>
      <c r="R23" s="7">
        <f>'RAW DATA'!R23-'RAW DATA'!R$3</f>
        <v>-11.311881473629716</v>
      </c>
      <c r="S23" s="7">
        <f>'RAW DATA'!S23-'RAW DATA'!S$3</f>
        <v>-8.7860740514031495</v>
      </c>
      <c r="T23" s="7">
        <f>'RAW DATA'!T23-'RAW DATA'!T$3</f>
        <v>0.23839168018032098</v>
      </c>
      <c r="U23" s="7">
        <f>'RAW DATA'!U23-'RAW DATA'!U$3</f>
        <v>4.3640411823544065</v>
      </c>
      <c r="V23" s="7">
        <f>'RAW DATA'!V23-'RAW DATA'!V$3</f>
        <v>0.93780223438243127</v>
      </c>
      <c r="W23" s="7">
        <f>'RAW DATA'!W23-'RAW DATA'!W$3</f>
        <v>-23.104189457682843</v>
      </c>
      <c r="X23" s="7">
        <f>'RAW DATA'!X23-'RAW DATA'!X$3</f>
        <v>1.7033847682387915E-2</v>
      </c>
      <c r="Y23" s="7">
        <f>'RAW DATA'!Y23-'RAW DATA'!Y$3</f>
        <v>1.2430051307668002</v>
      </c>
      <c r="Z23" s="7">
        <f>'RAW DATA'!Z23-'RAW DATA'!Z$3</f>
        <v>-11.625570405281845</v>
      </c>
      <c r="AA23" s="7">
        <f>'RAW DATA'!AA23-'RAW DATA'!AA$3</f>
        <v>6.5894697774426483</v>
      </c>
      <c r="AB23" s="7">
        <f>'RAW DATA'!AB23-'RAW DATA'!AB$3</f>
        <v>0.55091485069173984</v>
      </c>
      <c r="AC23" s="7">
        <f>'RAW DATA'!AC23-'RAW DATA'!AC$3</f>
        <v>5.863609311969288</v>
      </c>
      <c r="AD23" s="7">
        <f>'RAW DATA'!AD23-'RAW DATA'!AD$3</f>
        <v>-4.3964604983855935</v>
      </c>
      <c r="AE23" s="7">
        <f>'RAW DATA'!AE23-'RAW DATA'!AE$3</f>
        <v>1.7580385143781356</v>
      </c>
      <c r="AF23" s="7">
        <f>'RAW DATA'!AF23-'RAW DATA'!AF$3</f>
        <v>3.0280606825657586</v>
      </c>
      <c r="AG23" s="7">
        <f>'RAW DATA'!AG23-'RAW DATA'!AG$3</f>
        <v>-21.389848515473442</v>
      </c>
      <c r="AH23" s="7">
        <f>'RAW DATA'!AH23-'RAW DATA'!AH$3</f>
        <v>-5.1242592905246696</v>
      </c>
      <c r="AI23" s="7">
        <f>'RAW DATA'!AI23-'RAW DATA'!AI$3</f>
        <v>-3.2340680376861881</v>
      </c>
      <c r="AJ23" s="7">
        <f>'RAW DATA'!AJ23-'RAW DATA'!AJ$3</f>
        <v>-0.67181208609784981</v>
      </c>
      <c r="AK23" s="7">
        <f>'RAW DATA'!AK23-'RAW DATA'!AK$3</f>
        <v>-11.377268415572871</v>
      </c>
      <c r="AL23" s="7">
        <f>'RAW DATA'!AL23-'RAW DATA'!AL$3</f>
        <v>-0.90792862903107086</v>
      </c>
      <c r="AM23" s="7">
        <f>'RAW DATA'!AM23-'RAW DATA'!AM$3</f>
        <v>-9.1193513041363694</v>
      </c>
      <c r="AN23" s="7">
        <f>'RAW DATA'!AN23-'RAW DATA'!AN$3</f>
        <v>5.206741801962135</v>
      </c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8"/>
      <c r="BA23">
        <f>'RAW DATA'!BA23-'RAW DATA'!BA$3</f>
        <v>-16.353660610524202</v>
      </c>
      <c r="BB23">
        <f>'RAW DATA'!BB23-'RAW DATA'!BB$3</f>
        <v>-16.274823324484188</v>
      </c>
      <c r="BC23">
        <f>'RAW DATA'!BC23-'RAW DATA'!BC$3</f>
        <v>-14.143116543576891</v>
      </c>
      <c r="CY23" s="6">
        <f>'RAW DATA'!CY23-'RAW DATA'!CY$3</f>
        <v>19.217148373839365</v>
      </c>
      <c r="CZ23" s="7">
        <f>'RAW DATA'!CZ23-'RAW DATA'!CZ$3</f>
        <v>-5.8161738370312293</v>
      </c>
      <c r="DA23" s="7">
        <f>'RAW DATA'!DA23-'RAW DATA'!DA$3</f>
        <v>-29.007520240587784</v>
      </c>
      <c r="DB23" s="7">
        <f>'RAW DATA'!DB23-'RAW DATA'!DB$3</f>
        <v>-11.954988420590841</v>
      </c>
      <c r="DC23" s="7">
        <f>'RAW DATA'!DC23-'RAW DATA'!DC$3</f>
        <v>-15.594840439893247</v>
      </c>
      <c r="DD23" s="7">
        <f>'RAW DATA'!DD23-'RAW DATA'!DD$3</f>
        <v>1.2381732705364143</v>
      </c>
      <c r="DE23" s="7">
        <f>'RAW DATA'!DE23-'RAW DATA'!DE$3</f>
        <v>-3.8359785982939201</v>
      </c>
      <c r="DF23" s="7">
        <f>'RAW DATA'!DF23-'RAW DATA'!DF$3</f>
        <v>8.6687763640370186</v>
      </c>
      <c r="DG23" s="7">
        <f>'RAW DATA'!DG23-'RAW DATA'!DG$3</f>
        <v>-46.853762947764466</v>
      </c>
      <c r="DH23" s="7">
        <f>'RAW DATA'!DH23-'RAW DATA'!DH$3</f>
        <v>-10.226930286052749</v>
      </c>
      <c r="DI23" s="7">
        <f>'RAW DATA'!DI23-'RAW DATA'!DI$3</f>
        <v>-1.037962319690358</v>
      </c>
      <c r="DJ23" s="7">
        <f>'RAW DATA'!DJ23-'RAW DATA'!DJ$3</f>
        <v>-0.32606466448015681</v>
      </c>
      <c r="DK23" s="7">
        <f>'RAW DATA'!DK23-'RAW DATA'!DK$3</f>
        <v>-0.70876840433716382</v>
      </c>
      <c r="DL23" s="7">
        <f>'RAW DATA'!DL23-'RAW DATA'!DL$3</f>
        <v>0.7203740501655016</v>
      </c>
      <c r="DM23" s="7">
        <f>'RAW DATA'!DM23-'RAW DATA'!DM$3</f>
        <v>-28.643463785928812</v>
      </c>
      <c r="DN23" s="7">
        <f>'RAW DATA'!DN23-'RAW DATA'!DN$3</f>
        <v>0.22276639970628054</v>
      </c>
      <c r="DO23" s="7">
        <f>'RAW DATA'!DO23-'RAW DATA'!DO$3</f>
        <v>5.0920139167619904</v>
      </c>
      <c r="DP23" s="7">
        <f>'RAW DATA'!DP23-'RAW DATA'!DP$3</f>
        <v>-0.49788363759358667</v>
      </c>
      <c r="DQ23" s="7">
        <f>'RAW DATA'!DQ23-'RAW DATA'!DQ$3</f>
        <v>3.4675807583693867</v>
      </c>
      <c r="DR23" s="7">
        <f>'RAW DATA'!DR23-'RAW DATA'!DR$3</f>
        <v>-51.963433311702033</v>
      </c>
      <c r="DS23" s="7">
        <f>'RAW DATA'!DS23-'RAW DATA'!DS$3</f>
        <v>1.0091965412344592</v>
      </c>
      <c r="DT23" s="7">
        <f>'RAW DATA'!DT23-'RAW DATA'!DT$3</f>
        <v>17.432216441633052</v>
      </c>
      <c r="DU23" s="7">
        <f>'RAW DATA'!DU23-'RAW DATA'!DU$3</f>
        <v>3.0419280987050712</v>
      </c>
      <c r="DV23" s="7">
        <f>'RAW DATA'!DV23-'RAW DATA'!DV$3</f>
        <v>-14.695897336332472</v>
      </c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8"/>
    </row>
    <row r="24" spans="2:152" x14ac:dyDescent="0.3">
      <c r="B24">
        <f>'RAW DATA'!B24</f>
        <v>100</v>
      </c>
      <c r="C24" s="6">
        <f>'RAW DATA'!C24-'RAW DATA'!C$3</f>
        <v>-15.076325662090158</v>
      </c>
      <c r="D24" s="7">
        <f>'RAW DATA'!D24-'RAW DATA'!D$3</f>
        <v>3.910784325289022</v>
      </c>
      <c r="E24" s="7">
        <f>'RAW DATA'!E24-'RAW DATA'!E$3</f>
        <v>7.4184347353419682</v>
      </c>
      <c r="F24" s="7">
        <f>'RAW DATA'!F24-'RAW DATA'!F$3</f>
        <v>-13.337435256147579</v>
      </c>
      <c r="G24" s="7">
        <f>'RAW DATA'!G24-'RAW DATA'!G$3</f>
        <v>4.7280594480782998</v>
      </c>
      <c r="H24" s="7">
        <f>'RAW DATA'!H24-'RAW DATA'!H$3</f>
        <v>3.636251155442757</v>
      </c>
      <c r="I24" s="7">
        <f>'RAW DATA'!I24-'RAW DATA'!I$3</f>
        <v>-2.1157886018799346</v>
      </c>
      <c r="J24" s="7">
        <f>'RAW DATA'!J24-'RAW DATA'!J$3</f>
        <v>2.3993687028820858</v>
      </c>
      <c r="K24" s="7">
        <f>'RAW DATA'!K24-'RAW DATA'!K$3</f>
        <v>-4.3876864389161732</v>
      </c>
      <c r="L24" s="7">
        <f>'RAW DATA'!L24-'RAW DATA'!L$3</f>
        <v>-32.424889870595948</v>
      </c>
      <c r="M24" s="7">
        <f>'RAW DATA'!M24-'RAW DATA'!M$3</f>
        <v>-3.6724212742046873</v>
      </c>
      <c r="N24" s="7">
        <f>'RAW DATA'!N24-'RAW DATA'!N$3</f>
        <v>-9.359409687583593</v>
      </c>
      <c r="O24" s="7">
        <f>'RAW DATA'!O24-'RAW DATA'!O$3</f>
        <v>3.6420087724199668</v>
      </c>
      <c r="P24" s="7">
        <f>'RAW DATA'!P24-'RAW DATA'!P$3</f>
        <v>-1.0724640485198407</v>
      </c>
      <c r="Q24" s="7">
        <f>'RAW DATA'!Q24-'RAW DATA'!Q$3</f>
        <v>7.8928540608456785</v>
      </c>
      <c r="R24" s="7">
        <f>'RAW DATA'!R24-'RAW DATA'!R$3</f>
        <v>-6.2698646669070266</v>
      </c>
      <c r="S24" s="7">
        <f>'RAW DATA'!S24-'RAW DATA'!S$3</f>
        <v>-3.9997492650783499</v>
      </c>
      <c r="T24" s="7">
        <f>'RAW DATA'!T24-'RAW DATA'!T$3</f>
        <v>-4.7962758269107582</v>
      </c>
      <c r="U24" s="7">
        <f>'RAW DATA'!U24-'RAW DATA'!U$3</f>
        <v>0.99332099345242586</v>
      </c>
      <c r="V24" s="7">
        <f>'RAW DATA'!V24-'RAW DATA'!V$3</f>
        <v>-3.120886790007809</v>
      </c>
      <c r="W24" s="7">
        <f>'RAW DATA'!W24-'RAW DATA'!W$3</f>
        <v>-19.879102349668901</v>
      </c>
      <c r="X24" s="7">
        <f>'RAW DATA'!X24-'RAW DATA'!X$3</f>
        <v>-0.56605653132631062</v>
      </c>
      <c r="Y24" s="7">
        <f>'RAW DATA'!Y24-'RAW DATA'!Y$3</f>
        <v>6.5957887623175999</v>
      </c>
      <c r="Z24" s="7">
        <f>'RAW DATA'!Z24-'RAW DATA'!Z$3</f>
        <v>-11.376357847737976</v>
      </c>
      <c r="AA24" s="7">
        <f>'RAW DATA'!AA24-'RAW DATA'!AA$3</f>
        <v>4.8615597479303503</v>
      </c>
      <c r="AB24" s="7">
        <f>'RAW DATA'!AB24-'RAW DATA'!AB$3</f>
        <v>3.9281835001983367</v>
      </c>
      <c r="AC24" s="7">
        <f>'RAW DATA'!AC24-'RAW DATA'!AC$3</f>
        <v>17.855946476720288</v>
      </c>
      <c r="AD24" s="7">
        <f>'RAW DATA'!AD24-'RAW DATA'!AD$3</f>
        <v>1.6154826336050974</v>
      </c>
      <c r="AE24" s="7">
        <f>'RAW DATA'!AE24-'RAW DATA'!AE$3</f>
        <v>0.51986627818213549</v>
      </c>
      <c r="AF24" s="7">
        <f>'RAW DATA'!AF24-'RAW DATA'!AF$3</f>
        <v>12.629965908405357</v>
      </c>
      <c r="AG24" s="7">
        <f>'RAW DATA'!AG24-'RAW DATA'!AG$3</f>
        <v>-21.389848515473442</v>
      </c>
      <c r="AH24" s="7">
        <f>'RAW DATA'!AH24-'RAW DATA'!AH$3</f>
        <v>1.0488179477125321</v>
      </c>
      <c r="AI24" s="7">
        <f>'RAW DATA'!AI24-'RAW DATA'!AI$3</f>
        <v>-6.8096712772286487</v>
      </c>
      <c r="AJ24" s="7">
        <f>'RAW DATA'!AJ24-'RAW DATA'!AJ$3</f>
        <v>-1.8036946624086498</v>
      </c>
      <c r="AK24" s="7">
        <f>'RAW DATA'!AK24-'RAW DATA'!AK$3</f>
        <v>1.9988998087262289</v>
      </c>
      <c r="AL24" s="7">
        <f>'RAW DATA'!AL24-'RAW DATA'!AL$3</f>
        <v>-3.2095913528787712</v>
      </c>
      <c r="AM24" s="7">
        <f>'RAW DATA'!AM24-'RAW DATA'!AM$3</f>
        <v>12.029441087303971</v>
      </c>
      <c r="AN24" s="7">
        <f>'RAW DATA'!AN24-'RAW DATA'!AN$3</f>
        <v>-17.682147086926765</v>
      </c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8"/>
      <c r="BA24">
        <f>'RAW DATA'!BA24-'RAW DATA'!BA$3</f>
        <v>-13.635266379481902</v>
      </c>
      <c r="BB24">
        <f>'RAW DATA'!BB24-'RAW DATA'!BB$3</f>
        <v>-16.172317731244288</v>
      </c>
      <c r="BC24">
        <f>'RAW DATA'!BC24-'RAW DATA'!BC$3</f>
        <v>-0.19876302475527297</v>
      </c>
      <c r="CY24" s="6">
        <f>'RAW DATA'!CY24-'RAW DATA'!CY$3</f>
        <v>27.633478117499664</v>
      </c>
      <c r="CZ24" s="7">
        <f>'RAW DATA'!CZ24-'RAW DATA'!CZ$3</f>
        <v>8.7132917472140718</v>
      </c>
      <c r="DA24" s="7">
        <f>'RAW DATA'!DA24-'RAW DATA'!DA$3</f>
        <v>-55.873191882378784</v>
      </c>
      <c r="DB24" s="7">
        <f>'RAW DATA'!DB24-'RAW DATA'!DB$3</f>
        <v>-9.8157026224707415</v>
      </c>
      <c r="DC24" s="7">
        <f>'RAW DATA'!DC24-'RAW DATA'!DC$3</f>
        <v>-16.691806139101644</v>
      </c>
      <c r="DD24" s="7">
        <f>'RAW DATA'!DD24-'RAW DATA'!DD$3</f>
        <v>-12.788976050730586</v>
      </c>
      <c r="DE24" s="7">
        <f>'RAW DATA'!DE24-'RAW DATA'!DE$3</f>
        <v>-73.865652188798322</v>
      </c>
      <c r="DF24" s="7">
        <f>'RAW DATA'!DF24-'RAW DATA'!DF$3</f>
        <v>6.2244152737645209</v>
      </c>
      <c r="DG24" s="7">
        <f>'RAW DATA'!DG24-'RAW DATA'!DG$3</f>
        <v>-68.282334376335868</v>
      </c>
      <c r="DH24" s="7">
        <f>'RAW DATA'!DH24-'RAW DATA'!DH$3</f>
        <v>-46.155892034686651</v>
      </c>
      <c r="DI24" s="7">
        <f>'RAW DATA'!DI24-'RAW DATA'!DI$3</f>
        <v>3.3770048495803415</v>
      </c>
      <c r="DJ24" s="7">
        <f>'RAW DATA'!DJ24-'RAW DATA'!DJ$3</f>
        <v>-9.7221288083187538</v>
      </c>
      <c r="DK24" s="7">
        <f>'RAW DATA'!DK24-'RAW DATA'!DK$3</f>
        <v>-2.6477003777106631</v>
      </c>
      <c r="DL24" s="7">
        <f>'RAW DATA'!DL24-'RAW DATA'!DL$3</f>
        <v>4.5431771662549014</v>
      </c>
      <c r="DM24" s="7">
        <f>'RAW DATA'!DM24-'RAW DATA'!DM$3</f>
        <v>-46.238771703817413</v>
      </c>
      <c r="DN24" s="7">
        <f>'RAW DATA'!DN24-'RAW DATA'!DN$3</f>
        <v>-0.26596561224041793</v>
      </c>
      <c r="DO24" s="7">
        <f>'RAW DATA'!DO24-'RAW DATA'!DO$3</f>
        <v>3.9490019991021885</v>
      </c>
      <c r="DP24" s="7">
        <f>'RAW DATA'!DP24-'RAW DATA'!DP$3</f>
        <v>-1.2340883988430669</v>
      </c>
      <c r="DQ24" s="7">
        <f>'RAW DATA'!DQ24-'RAW DATA'!DQ$3</f>
        <v>2.9077889680401867</v>
      </c>
      <c r="DR24" s="7">
        <f>'RAW DATA'!DR24-'RAW DATA'!DR$3</f>
        <v>22.76304371236796</v>
      </c>
      <c r="DS24" s="7">
        <f>'RAW DATA'!DS24-'RAW DATA'!DS$3</f>
        <v>2.1308643474343612</v>
      </c>
      <c r="DT24" s="7">
        <f>'RAW DATA'!DT24-'RAW DATA'!DT$3</f>
        <v>13.195104468240551</v>
      </c>
      <c r="DU24" s="7">
        <f>'RAW DATA'!DU24-'RAW DATA'!DU$3</f>
        <v>43.872728232516174</v>
      </c>
      <c r="DV24" s="7">
        <f>'RAW DATA'!DV24-'RAW DATA'!DV$3</f>
        <v>-21.679701344768169</v>
      </c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8"/>
    </row>
    <row r="25" spans="2:152" x14ac:dyDescent="0.3">
      <c r="B25">
        <f>'RAW DATA'!B25</f>
        <v>105</v>
      </c>
      <c r="C25" s="6">
        <f>'RAW DATA'!C25-'RAW DATA'!C$3</f>
        <v>-2.2985478843123577</v>
      </c>
      <c r="D25" s="7">
        <f>'RAW DATA'!D25-'RAW DATA'!D$3</f>
        <v>-2.0151416006368787</v>
      </c>
      <c r="E25" s="7">
        <f>'RAW DATA'!E25-'RAW DATA'!E$3</f>
        <v>0.88883530251676746</v>
      </c>
      <c r="F25" s="7">
        <f>'RAW DATA'!F25-'RAW DATA'!F$3</f>
        <v>-18.175996495506478</v>
      </c>
      <c r="G25" s="7">
        <f>'RAW DATA'!G25-'RAW DATA'!G$3</f>
        <v>-1.4216731722425502</v>
      </c>
      <c r="H25" s="7">
        <f>'RAW DATA'!H25-'RAW DATA'!H$3</f>
        <v>-3.2242139608363445</v>
      </c>
      <c r="I25" s="7">
        <f>'RAW DATA'!I25-'RAW DATA'!I$3</f>
        <v>-22.743591292462934</v>
      </c>
      <c r="J25" s="7">
        <f>'RAW DATA'!J25-'RAW DATA'!J$3</f>
        <v>-4.4940103337407145</v>
      </c>
      <c r="K25" s="7">
        <f>'RAW DATA'!K25-'RAW DATA'!K$3</f>
        <v>-7.7069550746404722</v>
      </c>
      <c r="L25" s="7">
        <f>'RAW DATA'!L25-'RAW DATA'!L$3</f>
        <v>-23.029991842730347</v>
      </c>
      <c r="M25" s="7">
        <f>'RAW DATA'!M25-'RAW DATA'!M$3</f>
        <v>-7.5133276922330836</v>
      </c>
      <c r="N25" s="7">
        <f>'RAW DATA'!N25-'RAW DATA'!N$3</f>
        <v>-6.1860350745804844</v>
      </c>
      <c r="O25" s="7">
        <f>'RAW DATA'!O25-'RAW DATA'!O$3</f>
        <v>-21.848187306011432</v>
      </c>
      <c r="P25" s="7">
        <f>'RAW DATA'!P25-'RAW DATA'!P$3</f>
        <v>-5.6208539029919393</v>
      </c>
      <c r="Q25" s="7">
        <f>'RAW DATA'!Q25-'RAW DATA'!Q$3</f>
        <v>7.0637837288862784</v>
      </c>
      <c r="R25" s="7">
        <f>'RAW DATA'!R25-'RAW DATA'!R$3</f>
        <v>-4.2634233238499766</v>
      </c>
      <c r="S25" s="7">
        <f>'RAW DATA'!S25-'RAW DATA'!S$3</f>
        <v>-10.1435401147516</v>
      </c>
      <c r="T25" s="7">
        <f>'RAW DATA'!T25-'RAW DATA'!T$3</f>
        <v>0.3472648429457017</v>
      </c>
      <c r="U25" s="7">
        <f>'RAW DATA'!U25-'RAW DATA'!U$3</f>
        <v>1.4461080516553464</v>
      </c>
      <c r="V25" s="7">
        <f>'RAW DATA'!V25-'RAW DATA'!V$3</f>
        <v>-0.16332965538134836</v>
      </c>
      <c r="W25" s="7">
        <f>'RAW DATA'!W25-'RAW DATA'!W$3</f>
        <v>-28.679102349668902</v>
      </c>
      <c r="X25" s="7">
        <f>'RAW DATA'!X25-'RAW DATA'!X$3</f>
        <v>0.60276663022138877</v>
      </c>
      <c r="Y25" s="7">
        <f>'RAW DATA'!Y25-'RAW DATA'!Y$3</f>
        <v>5.5725197470222021</v>
      </c>
      <c r="Z25" s="7">
        <f>'RAW DATA'!Z25-'RAW DATA'!Z$3</f>
        <v>-5.7414737697401463</v>
      </c>
      <c r="AA25" s="7">
        <f>'RAW DATA'!AA25-'RAW DATA'!AA$3</f>
        <v>2.5375023387283484</v>
      </c>
      <c r="AB25" s="7">
        <f>'RAW DATA'!AB25-'RAW DATA'!AB$3</f>
        <v>-5.1305766581191605</v>
      </c>
      <c r="AC25" s="7">
        <f>'RAW DATA'!AC25-'RAW DATA'!AC$3</f>
        <v>-2.2276573916613529E-2</v>
      </c>
      <c r="AD25" s="7">
        <f>'RAW DATA'!AD25-'RAW DATA'!AD$3</f>
        <v>0.98500211284090256</v>
      </c>
      <c r="AE25" s="7">
        <f>'RAW DATA'!AE25-'RAW DATA'!AE$3</f>
        <v>-0.92641471355337401</v>
      </c>
      <c r="AF25" s="7">
        <f>'RAW DATA'!AF25-'RAW DATA'!AF$3</f>
        <v>20.863322765615461</v>
      </c>
      <c r="AG25" s="7">
        <f>'RAW DATA'!AG25-'RAW DATA'!AG$3</f>
        <v>49.398081073797357</v>
      </c>
      <c r="AH25" s="7">
        <f>'RAW DATA'!AH25-'RAW DATA'!AH$3</f>
        <v>-2.7521226655102708</v>
      </c>
      <c r="AI25" s="7">
        <f>'RAW DATA'!AI25-'RAW DATA'!AI$3</f>
        <v>-0.13372010975204773</v>
      </c>
      <c r="AJ25" s="7">
        <f>'RAW DATA'!AJ25-'RAW DATA'!AJ$3</f>
        <v>-2.8132246252579396</v>
      </c>
      <c r="AK25" s="7">
        <f>'RAW DATA'!AK25-'RAW DATA'!AK$3</f>
        <v>-4.0403118938337705</v>
      </c>
      <c r="AL25" s="7">
        <f>'RAW DATA'!AL25-'RAW DATA'!AL$3</f>
        <v>-0.28500975793707184</v>
      </c>
      <c r="AM25" s="7">
        <f>'RAW DATA'!AM25-'RAW DATA'!AM$3</f>
        <v>-9.4994891040888501</v>
      </c>
      <c r="AN25" s="7">
        <f>'RAW DATA'!AN25-'RAW DATA'!AN$3</f>
        <v>6.659958176231136</v>
      </c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  <c r="BA25">
        <f>'RAW DATA'!BA25-'RAW DATA'!BA$3</f>
        <v>-12.755045185449703</v>
      </c>
      <c r="BB25">
        <f>'RAW DATA'!BB25-'RAW DATA'!BB$3</f>
        <v>-17.334484725701589</v>
      </c>
      <c r="BC25">
        <f>'RAW DATA'!BC25-'RAW DATA'!BC$3</f>
        <v>-17.220039620499971</v>
      </c>
      <c r="CY25" s="6">
        <f>'RAW DATA'!CY25-'RAW DATA'!CY$3</f>
        <v>-56.739135779166133</v>
      </c>
      <c r="CZ25" s="7">
        <f>'RAW DATA'!CZ25-'RAW DATA'!CZ$3</f>
        <v>-11.84277930262683</v>
      </c>
      <c r="DA25" s="7">
        <f>'RAW DATA'!DA25-'RAW DATA'!DA$3</f>
        <v>-55.873191882378784</v>
      </c>
      <c r="DB25" s="7">
        <f>'RAW DATA'!DB25-'RAW DATA'!DB$3</f>
        <v>-11.759614643459543</v>
      </c>
      <c r="DC25" s="7">
        <f>'RAW DATA'!DC25-'RAW DATA'!DC$3</f>
        <v>-9.6566410502696485</v>
      </c>
      <c r="DD25" s="7">
        <f>'RAW DATA'!DD25-'RAW DATA'!DD$3</f>
        <v>3.0411397793852135</v>
      </c>
      <c r="DE25" s="7">
        <f>'RAW DATA'!DE25-'RAW DATA'!DE$3</f>
        <v>-10.691378329877125</v>
      </c>
      <c r="DF25" s="7">
        <f>'RAW DATA'!DF25-'RAW DATA'!DF$3</f>
        <v>1.8801773003955198</v>
      </c>
      <c r="DG25" s="7">
        <f>'RAW DATA'!DG25-'RAW DATA'!DG$3</f>
        <v>-50.24954749108997</v>
      </c>
      <c r="DH25" s="7">
        <f>'RAW DATA'!DH25-'RAW DATA'!DH$3</f>
        <v>-18.71686764444275</v>
      </c>
      <c r="DI25" s="7">
        <f>'RAW DATA'!DI25-'RAW DATA'!DI$3</f>
        <v>7.0034602773251429</v>
      </c>
      <c r="DJ25" s="7">
        <f>'RAW DATA'!DJ25-'RAW DATA'!DJ$3</f>
        <v>-7.121762876487356</v>
      </c>
      <c r="DK25" s="7">
        <f>'RAW DATA'!DK25-'RAW DATA'!DK$3</f>
        <v>0.69216089040703821</v>
      </c>
      <c r="DL25" s="7">
        <f>'RAW DATA'!DL25-'RAW DATA'!DL$3</f>
        <v>0.94105287447540142</v>
      </c>
      <c r="DM25" s="7">
        <f>'RAW DATA'!DM25-'RAW DATA'!DM$3</f>
        <v>-34.744518830254215</v>
      </c>
      <c r="DN25" s="7">
        <f>'RAW DATA'!DN25-'RAW DATA'!DN$3</f>
        <v>-1.3701100015992189</v>
      </c>
      <c r="DO25" s="7">
        <f>'RAW DATA'!DO25-'RAW DATA'!DO$3</f>
        <v>3.1703155434506893</v>
      </c>
      <c r="DP25" s="7">
        <f>'RAW DATA'!DP25-'RAW DATA'!DP$3</f>
        <v>-0.17116929483393761</v>
      </c>
      <c r="DQ25" s="7">
        <f>'RAW DATA'!DQ25-'RAW DATA'!DQ$3</f>
        <v>-4.0764617726428156</v>
      </c>
      <c r="DR25" s="7">
        <f>'RAW DATA'!DR25-'RAW DATA'!DR$3</f>
        <v>10.830300369760067</v>
      </c>
      <c r="DS25" s="7">
        <f>'RAW DATA'!DS25-'RAW DATA'!DS$3</f>
        <v>0.82268646673225732</v>
      </c>
      <c r="DT25" s="7">
        <f>'RAW DATA'!DT25-'RAW DATA'!DT$3</f>
        <v>14.87406409556975</v>
      </c>
      <c r="DU25" s="7">
        <f>'RAW DATA'!DU25-'RAW DATA'!DU$3</f>
        <v>17.163889217825066</v>
      </c>
      <c r="DV25" s="7">
        <f>'RAW DATA'!DV25-'RAW DATA'!DV$3</f>
        <v>-22.078178764007269</v>
      </c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8"/>
    </row>
    <row r="26" spans="2:152" x14ac:dyDescent="0.3">
      <c r="B26">
        <f>'RAW DATA'!B26</f>
        <v>110</v>
      </c>
      <c r="C26" s="6">
        <f>'RAW DATA'!C26-'RAW DATA'!C$3</f>
        <v>-12.259424253639457</v>
      </c>
      <c r="D26" s="7">
        <f>'RAW DATA'!D26-'RAW DATA'!D$3</f>
        <v>-1.6573974928927786</v>
      </c>
      <c r="E26" s="7">
        <f>'RAW DATA'!E26-'RAW DATA'!E$3</f>
        <v>1.9738792907865701</v>
      </c>
      <c r="F26" s="7">
        <f>'RAW DATA'!F26-'RAW DATA'!F$3</f>
        <v>-13.97764560224028</v>
      </c>
      <c r="G26" s="7">
        <f>'RAW DATA'!G26-'RAW DATA'!G$3</f>
        <v>-4.3628496428307901</v>
      </c>
      <c r="H26" s="7">
        <f>'RAW DATA'!H26-'RAW DATA'!H$3</f>
        <v>-4.8908806275030141</v>
      </c>
      <c r="I26" s="7">
        <f>'RAW DATA'!I26-'RAW DATA'!I$3</f>
        <v>-10.767543388271335</v>
      </c>
      <c r="J26" s="7">
        <f>'RAW DATA'!J26-'RAW DATA'!J$3</f>
        <v>4.4659214650657866</v>
      </c>
      <c r="K26" s="7">
        <f>'RAW DATA'!K26-'RAW DATA'!K$3</f>
        <v>-2.2067705046884711</v>
      </c>
      <c r="L26" s="7">
        <f>'RAW DATA'!L26-'RAW DATA'!L$3</f>
        <v>1.2535727136418515</v>
      </c>
      <c r="M26" s="7">
        <f>'RAW DATA'!M26-'RAW DATA'!M$3</f>
        <v>-11.049912094907988</v>
      </c>
      <c r="N26" s="7">
        <f>'RAW DATA'!N26-'RAW DATA'!N$3</f>
        <v>-0.55850471020798409</v>
      </c>
      <c r="O26" s="7">
        <f>'RAW DATA'!O26-'RAW DATA'!O$3</f>
        <v>-9.495246129540833</v>
      </c>
      <c r="P26" s="7">
        <f>'RAW DATA'!P26-'RAW DATA'!P$3</f>
        <v>-7.1518429645003394</v>
      </c>
      <c r="Q26" s="7">
        <f>'RAW DATA'!Q26-'RAW DATA'!Q$3</f>
        <v>9.2573132552943775</v>
      </c>
      <c r="R26" s="7">
        <f>'RAW DATA'!R26-'RAW DATA'!R$3</f>
        <v>-2.183250768235526</v>
      </c>
      <c r="S26" s="7">
        <f>'RAW DATA'!S26-'RAW DATA'!S$3</f>
        <v>-8.2457810111101502</v>
      </c>
      <c r="T26" s="7">
        <f>'RAW DATA'!T26-'RAW DATA'!T$3</f>
        <v>-7.2837902333648481</v>
      </c>
      <c r="U26" s="7">
        <f>'RAW DATA'!U26-'RAW DATA'!U$3</f>
        <v>1.2688030871163365</v>
      </c>
      <c r="V26" s="7">
        <f>'RAW DATA'!V26-'RAW DATA'!V$3</f>
        <v>-1.6097521134436583</v>
      </c>
      <c r="W26" s="7">
        <f>'RAW DATA'!W26-'RAW DATA'!W$3</f>
        <v>-15.851114011476502</v>
      </c>
      <c r="X26" s="7">
        <f>'RAW DATA'!X26-'RAW DATA'!X$3</f>
        <v>-2.637319032710213</v>
      </c>
      <c r="Y26" s="7">
        <f>'RAW DATA'!Y26-'RAW DATA'!Y$3</f>
        <v>4.3498854529482998</v>
      </c>
      <c r="Z26" s="7">
        <f>'RAW DATA'!Z26-'RAW DATA'!Z$3</f>
        <v>-7.5000396875980453</v>
      </c>
      <c r="AA26" s="7">
        <f>'RAW DATA'!AA26-'RAW DATA'!AA$3</f>
        <v>-1.2526398276857496</v>
      </c>
      <c r="AB26" s="7">
        <f>'RAW DATA'!AB26-'RAW DATA'!AB$3</f>
        <v>-29.509415665675061</v>
      </c>
      <c r="AC26" s="7">
        <f>'RAW DATA'!AC26-'RAW DATA'!AC$3</f>
        <v>-5.0551941068341115</v>
      </c>
      <c r="AD26" s="7">
        <f>'RAW DATA'!AD26-'RAW DATA'!AD$3</f>
        <v>-9.1438384608327965</v>
      </c>
      <c r="AE26" s="7">
        <f>'RAW DATA'!AE26-'RAW DATA'!AE$3</f>
        <v>-4.4119426385431844</v>
      </c>
      <c r="AF26" s="7">
        <f>'RAW DATA'!AF26-'RAW DATA'!AF$3</f>
        <v>4.1070669732150584</v>
      </c>
      <c r="AG26" s="7">
        <f>'RAW DATA'!AG26-'RAW DATA'!AG$3</f>
        <v>36.420045870296462</v>
      </c>
      <c r="AH26" s="7">
        <f>'RAW DATA'!AH26-'RAW DATA'!AH$3</f>
        <v>-12.059545680770469</v>
      </c>
      <c r="AI26" s="7">
        <f>'RAW DATA'!AI26-'RAW DATA'!AI$3</f>
        <v>-4.4503910930897081</v>
      </c>
      <c r="AJ26" s="7">
        <f>'RAW DATA'!AJ26-'RAW DATA'!AJ$3</f>
        <v>-4.4770095728976527</v>
      </c>
      <c r="AK26" s="7">
        <f>'RAW DATA'!AK26-'RAW DATA'!AK$3</f>
        <v>-6.7298325181369716</v>
      </c>
      <c r="AL26" s="7">
        <f>'RAW DATA'!AL26-'RAW DATA'!AL$3</f>
        <v>4.9191157851715275</v>
      </c>
      <c r="AM26" s="7">
        <f>'RAW DATA'!AM26-'RAW DATA'!AM$3</f>
        <v>-6.6837541144408199</v>
      </c>
      <c r="AN26" s="7">
        <f>'RAW DATA'!AN26-'RAW DATA'!AN$3</f>
        <v>2.7403881243408357</v>
      </c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  <c r="BA26">
        <f>'RAW DATA'!BA26-'RAW DATA'!BA$3</f>
        <v>-13.744754008548803</v>
      </c>
      <c r="BB26">
        <f>'RAW DATA'!BB26-'RAW DATA'!BB$3</f>
        <v>-10.65022565622019</v>
      </c>
      <c r="BC26">
        <f>'RAW DATA'!BC26-'RAW DATA'!BC$3</f>
        <v>-13.373885774346121</v>
      </c>
      <c r="CY26" s="6">
        <f>'RAW DATA'!CY26-'RAW DATA'!CY$3</f>
        <v>-56.739135779166133</v>
      </c>
      <c r="CZ26" s="7">
        <f>'RAW DATA'!CZ26-'RAW DATA'!CZ$3</f>
        <v>1.2006989582426684</v>
      </c>
      <c r="DA26" s="7">
        <f>'RAW DATA'!DA26-'RAW DATA'!DA$3</f>
        <v>-34.623191882378784</v>
      </c>
      <c r="DB26" s="7">
        <f>'RAW DATA'!DB26-'RAW DATA'!DB$3</f>
        <v>-13.994425886183141</v>
      </c>
      <c r="DC26" s="7">
        <f>'RAW DATA'!DC26-'RAW DATA'!DC$3</f>
        <v>-64.844840439893247</v>
      </c>
      <c r="DD26" s="7">
        <f>'RAW DATA'!DD26-'RAW DATA'!DD$3</f>
        <v>3.2110239492694141</v>
      </c>
      <c r="DE26" s="7">
        <f>'RAW DATA'!DE26-'RAW DATA'!DE$3</f>
        <v>-7.1699621583238269</v>
      </c>
      <c r="DF26" s="7">
        <f>'RAW DATA'!DF26-'RAW DATA'!DF$3</f>
        <v>3.7128744672145189</v>
      </c>
      <c r="DG26" s="7">
        <f>'RAW DATA'!DG26-'RAW DATA'!DG$3</f>
        <v>-27.060960330534371</v>
      </c>
      <c r="DH26" s="7">
        <f>'RAW DATA'!DH26-'RAW DATA'!DH$3</f>
        <v>-12.939108817903453</v>
      </c>
      <c r="DI26" s="7">
        <f>'RAW DATA'!DI26-'RAW DATA'!DI$3</f>
        <v>-0.57286927837245827</v>
      </c>
      <c r="DJ26" s="7">
        <f>'RAW DATA'!DJ26-'RAW DATA'!DJ$3</f>
        <v>-1.6707196893382559</v>
      </c>
      <c r="DK26" s="7">
        <f>'RAW DATA'!DK26-'RAW DATA'!DK$3</f>
        <v>-5.6723643275060596</v>
      </c>
      <c r="DL26" s="7">
        <f>'RAW DATA'!DL26-'RAW DATA'!DL$3</f>
        <v>-2.7135300904523998</v>
      </c>
      <c r="DM26" s="7">
        <f>'RAW DATA'!DM26-'RAW DATA'!DM$3</f>
        <v>-30.296742718310213</v>
      </c>
      <c r="DN26" s="7">
        <f>'RAW DATA'!DN26-'RAW DATA'!DN$3</f>
        <v>1.1666485886645788</v>
      </c>
      <c r="DO26" s="7">
        <f>'RAW DATA'!DO26-'RAW DATA'!DO$3</f>
        <v>1.7393288659636905</v>
      </c>
      <c r="DP26" s="7">
        <f>'RAW DATA'!DP26-'RAW DATA'!DP$3</f>
        <v>-2.3313697614372373</v>
      </c>
      <c r="DQ26" s="7">
        <f>'RAW DATA'!DQ26-'RAW DATA'!DQ$3</f>
        <v>-1.9186573129516162</v>
      </c>
      <c r="DR26" s="7">
        <f>'RAW DATA'!DR26-'RAW DATA'!DR$3</f>
        <v>4.5534829389912659</v>
      </c>
      <c r="DS26" s="7">
        <f>'RAW DATA'!DS26-'RAW DATA'!DS$3</f>
        <v>2.21334754409326</v>
      </c>
      <c r="DT26" s="7">
        <f>'RAW DATA'!DT26-'RAW DATA'!DT$3</f>
        <v>11.40411740412355</v>
      </c>
      <c r="DU26" s="7">
        <f>'RAW DATA'!DU26-'RAW DATA'!DU$3</f>
        <v>28.938810089398665</v>
      </c>
      <c r="DV26" s="7">
        <f>'RAW DATA'!DV26-'RAW DATA'!DV$3</f>
        <v>-9.6946981771546703</v>
      </c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8"/>
    </row>
    <row r="27" spans="2:152" x14ac:dyDescent="0.3">
      <c r="B27">
        <f>'RAW DATA'!B27</f>
        <v>115</v>
      </c>
      <c r="C27" s="6">
        <f>'RAW DATA'!C27-'RAW DATA'!C$3</f>
        <v>-10.107381562711279</v>
      </c>
      <c r="D27" s="7">
        <f>'RAW DATA'!D27-'RAW DATA'!D$3</f>
        <v>3.3026762171809203</v>
      </c>
      <c r="E27" s="7">
        <f>'RAW DATA'!E27-'RAW DATA'!E$3</f>
        <v>0.32431917348446859</v>
      </c>
      <c r="F27" s="7">
        <f>'RAW DATA'!F27-'RAW DATA'!F$3</f>
        <v>-9.5593701839648801</v>
      </c>
      <c r="G27" s="7">
        <f>'RAW DATA'!G27-'RAW DATA'!G$3</f>
        <v>-4.3628496428307901</v>
      </c>
      <c r="H27" s="7">
        <f>'RAW DATA'!H27-'RAW DATA'!H$3</f>
        <v>-5.1359786667186942</v>
      </c>
      <c r="I27" s="7">
        <f>'RAW DATA'!I27-'RAW DATA'!I$3</f>
        <v>1.3698838848420642</v>
      </c>
      <c r="J27" s="7">
        <f>'RAW DATA'!J27-'RAW DATA'!J$3</f>
        <v>-6.7400116853965137</v>
      </c>
      <c r="K27" s="7">
        <f>'RAW DATA'!K27-'RAW DATA'!K$3</f>
        <v>-0.86140983900237345</v>
      </c>
      <c r="L27" s="7">
        <f>'RAW DATA'!L27-'RAW DATA'!L$3</f>
        <v>-7.4758202692182465</v>
      </c>
      <c r="M27" s="7">
        <f>'RAW DATA'!M27-'RAW DATA'!M$3</f>
        <v>-12.904947921162488</v>
      </c>
      <c r="N27" s="7">
        <f>'RAW DATA'!N27-'RAW DATA'!N$3</f>
        <v>2.9846188329155154</v>
      </c>
      <c r="O27" s="7">
        <f>'RAW DATA'!O27-'RAW DATA'!O$3</f>
        <v>1.2923085617571672</v>
      </c>
      <c r="P27" s="7">
        <f>'RAW DATA'!P27-'RAW DATA'!P$3</f>
        <v>-7.2927073327224434</v>
      </c>
      <c r="Q27" s="7">
        <f>'RAW DATA'!Q27-'RAW DATA'!Q$3</f>
        <v>1.5167003938355812</v>
      </c>
      <c r="R27" s="7">
        <f>'RAW DATA'!R27-'RAW DATA'!R$3</f>
        <v>-1.8698213877928058</v>
      </c>
      <c r="S27" s="7">
        <f>'RAW DATA'!S27-'RAW DATA'!S$3</f>
        <v>-5.7901226343991503</v>
      </c>
      <c r="T27" s="7">
        <f>'RAW DATA'!T27-'RAW DATA'!T$3</f>
        <v>0.93377510687532173</v>
      </c>
      <c r="U27" s="7">
        <f>'RAW DATA'!U27-'RAW DATA'!U$3</f>
        <v>3.4839929605341053</v>
      </c>
      <c r="V27" s="7">
        <f>'RAW DATA'!V27-'RAW DATA'!V$3</f>
        <v>-1.8908615587210189</v>
      </c>
      <c r="W27" s="7">
        <f>'RAW DATA'!W27-'RAW DATA'!W$3</f>
        <v>-25.435859106425664</v>
      </c>
      <c r="X27" s="7">
        <f>'RAW DATA'!X27-'RAW DATA'!X$3</f>
        <v>3.3347245603310895</v>
      </c>
      <c r="Y27" s="7">
        <f>'RAW DATA'!Y27-'RAW DATA'!Y$3</f>
        <v>-1.2118991977638984</v>
      </c>
      <c r="Z27" s="7">
        <f>'RAW DATA'!Z27-'RAW DATA'!Z$3</f>
        <v>-15.531683559949917</v>
      </c>
      <c r="AA27" s="7">
        <f>'RAW DATA'!AA27-'RAW DATA'!AA$3</f>
        <v>6.51912881330815</v>
      </c>
      <c r="AB27" s="7">
        <f>'RAW DATA'!AB27-'RAW DATA'!AB$3</f>
        <v>-26.92063121798796</v>
      </c>
      <c r="AC27" s="7">
        <f>'RAW DATA'!AC27-'RAW DATA'!AC$3</f>
        <v>6.8953553437152912</v>
      </c>
      <c r="AD27" s="7">
        <f>'RAW DATA'!AD27-'RAW DATA'!AD$3</f>
        <v>-8.3300902538372981</v>
      </c>
      <c r="AE27" s="7">
        <f>'RAW DATA'!AE27-'RAW DATA'!AE$3</f>
        <v>-1.4005437591109935</v>
      </c>
      <c r="AF27" s="7">
        <f>'RAW DATA'!AF27-'RAW DATA'!AF$3</f>
        <v>11.95779875942026</v>
      </c>
      <c r="AG27" s="7">
        <f>'RAW DATA'!AG27-'RAW DATA'!AG$3</f>
        <v>28.98925847694446</v>
      </c>
      <c r="AH27" s="7">
        <f>'RAW DATA'!AH27-'RAW DATA'!AH$3</f>
        <v>-10.92236845338957</v>
      </c>
      <c r="AI27" s="7">
        <f>'RAW DATA'!AI27-'RAW DATA'!AI$3</f>
        <v>1.4979815219495514</v>
      </c>
      <c r="AJ27" s="7">
        <f>'RAW DATA'!AJ27-'RAW DATA'!AJ$3</f>
        <v>-3.8997312477744996</v>
      </c>
      <c r="AK27" s="7">
        <f>'RAW DATA'!AK27-'RAW DATA'!AK$3</f>
        <v>-4.9575851576542718</v>
      </c>
      <c r="AL27" s="7">
        <f>'RAW DATA'!AL27-'RAW DATA'!AL$3</f>
        <v>4.7905360072638281</v>
      </c>
      <c r="AM27" s="7">
        <f>'RAW DATA'!AM27-'RAW DATA'!AM$3</f>
        <v>-12.39803982872653</v>
      </c>
      <c r="AN27" s="7">
        <f>'RAW DATA'!AN27-'RAW DATA'!AN$3</f>
        <v>-0.97512529515916668</v>
      </c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8"/>
      <c r="BA27">
        <f>'RAW DATA'!BA27-'RAW DATA'!BA$3</f>
        <v>-17.695071612904503</v>
      </c>
      <c r="BB27">
        <f>'RAW DATA'!BB27-'RAW DATA'!BB$3</f>
        <v>-7.7317174442923893</v>
      </c>
      <c r="BC27">
        <f>'RAW DATA'!BC27-'RAW DATA'!BC$3</f>
        <v>-7.604655005115351</v>
      </c>
      <c r="CY27" s="6">
        <f>'RAW DATA'!CY27-'RAW DATA'!CY$3</f>
        <v>29.343456052912373</v>
      </c>
      <c r="CZ27" s="7">
        <f>'RAW DATA'!CZ27-'RAW DATA'!CZ$3</f>
        <v>-9.9829443475831283</v>
      </c>
      <c r="DA27" s="7">
        <f>'RAW DATA'!DA27-'RAW DATA'!DA$3</f>
        <v>-41.873191882378784</v>
      </c>
      <c r="DB27" s="7">
        <f>'RAW DATA'!DB27-'RAW DATA'!DB$3</f>
        <v>-17.821966270327241</v>
      </c>
      <c r="DC27" s="7">
        <f>'RAW DATA'!DC27-'RAW DATA'!DC$3</f>
        <v>-64.844840439893247</v>
      </c>
      <c r="DD27" s="7">
        <f>'RAW DATA'!DD27-'RAW DATA'!DD$3</f>
        <v>8.5633371165292154</v>
      </c>
      <c r="DE27" s="7">
        <f>'RAW DATA'!DE27-'RAW DATA'!DE$3</f>
        <v>-19.888379461525624</v>
      </c>
      <c r="DF27" s="7">
        <f>'RAW DATA'!DF27-'RAW DATA'!DF$3</f>
        <v>14.719092770889919</v>
      </c>
      <c r="DG27" s="7">
        <f>'RAW DATA'!DG27-'RAW DATA'!DG$3</f>
        <v>-33.361699455700965</v>
      </c>
      <c r="DH27" s="7">
        <f>'RAW DATA'!DH27-'RAW DATA'!DH$3</f>
        <v>-25.586964244752252</v>
      </c>
      <c r="DI27" s="7">
        <f>'RAW DATA'!DI27-'RAW DATA'!DI$3</f>
        <v>-2.6092544794284578</v>
      </c>
      <c r="DJ27" s="7">
        <f>'RAW DATA'!DJ27-'RAW DATA'!DJ$3</f>
        <v>-33.015897354312855</v>
      </c>
      <c r="DK27" s="7">
        <f>'RAW DATA'!DK27-'RAW DATA'!DK$3</f>
        <v>-39.823492884915261</v>
      </c>
      <c r="DL27" s="7">
        <f>'RAW DATA'!DL27-'RAW DATA'!DL$3</f>
        <v>8.0349806580583998</v>
      </c>
      <c r="DM27" s="7">
        <f>'RAW DATA'!DM27-'RAW DATA'!DM$3</f>
        <v>-33.673326677639409</v>
      </c>
      <c r="DN27" s="7">
        <f>'RAW DATA'!DN27-'RAW DATA'!DN$3</f>
        <v>3.0340995866160796</v>
      </c>
      <c r="DO27" s="7">
        <f>'RAW DATA'!DO27-'RAW DATA'!DO$3</f>
        <v>-1.5383468728908092</v>
      </c>
      <c r="DP27" s="7">
        <f>'RAW DATA'!DP27-'RAW DATA'!DP$3</f>
        <v>5.1341487381614019</v>
      </c>
      <c r="DQ27" s="7">
        <f>'RAW DATA'!DQ27-'RAW DATA'!DQ$3</f>
        <v>-1.5401178196580148</v>
      </c>
      <c r="DR27" s="7">
        <f>'RAW DATA'!DR27-'RAW DATA'!DR$3</f>
        <v>22.86479904307626</v>
      </c>
      <c r="DS27" s="7">
        <f>'RAW DATA'!DS27-'RAW DATA'!DS$3</f>
        <v>6.9017495911291604</v>
      </c>
      <c r="DT27" s="7">
        <f>'RAW DATA'!DT27-'RAW DATA'!DT$3</f>
        <v>15.47971602202545</v>
      </c>
      <c r="DU27" s="7">
        <f>'RAW DATA'!DU27-'RAW DATA'!DU$3</f>
        <v>4.3482384445634708</v>
      </c>
      <c r="DV27" s="7">
        <f>'RAW DATA'!DV27-'RAW DATA'!DV$3</f>
        <v>12.040897938868625</v>
      </c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8"/>
    </row>
    <row r="28" spans="2:152" x14ac:dyDescent="0.3">
      <c r="B28">
        <f>'RAW DATA'!B28</f>
        <v>120</v>
      </c>
      <c r="C28" s="6">
        <f>'RAW DATA'!C28-'RAW DATA'!C$3</f>
        <v>9.041321396733343</v>
      </c>
      <c r="D28" s="7">
        <f>'RAW DATA'!D28-'RAW DATA'!D$3</f>
        <v>1.3458492603539227</v>
      </c>
      <c r="E28" s="7">
        <f>'RAW DATA'!E28-'RAW DATA'!E$3</f>
        <v>8.9576240228756703</v>
      </c>
      <c r="F28" s="7">
        <f>'RAW DATA'!F28-'RAW DATA'!F$3</f>
        <v>-3.5942133895397816</v>
      </c>
      <c r="G28" s="7">
        <f>'RAW DATA'!G28-'RAW DATA'!G$3</f>
        <v>1.4063811263999799</v>
      </c>
      <c r="H28" s="7">
        <f>'RAW DATA'!H28-'RAW DATA'!H$3</f>
        <v>-5.6155183086624341</v>
      </c>
      <c r="I28" s="7">
        <f>'RAW DATA'!I28-'RAW DATA'!I$3</f>
        <v>-9.2435912924629342</v>
      </c>
      <c r="J28" s="7">
        <f>'RAW DATA'!J28-'RAW DATA'!J$3</f>
        <v>-0.35851993940301341</v>
      </c>
      <c r="K28" s="7">
        <f>'RAW DATA'!K28-'RAW DATA'!K$3</f>
        <v>-1.2356486033339706</v>
      </c>
      <c r="L28" s="7">
        <f>'RAW DATA'!L28-'RAW DATA'!L$3</f>
        <v>-19.380477396987445</v>
      </c>
      <c r="M28" s="7">
        <f>'RAW DATA'!M28-'RAW DATA'!M$3</f>
        <v>-18.698432564630487</v>
      </c>
      <c r="N28" s="7">
        <f>'RAW DATA'!N28-'RAW DATA'!N$3</f>
        <v>5.6851254766398149</v>
      </c>
      <c r="O28" s="7">
        <f>'RAW DATA'!O28-'RAW DATA'!O$3</f>
        <v>11.264395475445568</v>
      </c>
      <c r="P28" s="7">
        <f>'RAW DATA'!P28-'RAW DATA'!P$3</f>
        <v>-3.6221972794273398</v>
      </c>
      <c r="Q28" s="7">
        <f>'RAW DATA'!Q28-'RAW DATA'!Q$3</f>
        <v>2.1751115533207788</v>
      </c>
      <c r="R28" s="7">
        <f>'RAW DATA'!R28-'RAW DATA'!R$3</f>
        <v>-11.311881473629716</v>
      </c>
      <c r="S28" s="7">
        <f>'RAW DATA'!S28-'RAW DATA'!S$3</f>
        <v>-4.7288063979210495</v>
      </c>
      <c r="T28" s="7">
        <f>'RAW DATA'!T28-'RAW DATA'!T$3</f>
        <v>3.8218007782146124</v>
      </c>
      <c r="U28" s="7">
        <f>'RAW DATA'!U28-'RAW DATA'!U$3</f>
        <v>0.94368330614440676</v>
      </c>
      <c r="V28" s="7">
        <f>'RAW DATA'!V28-'RAW DATA'!V$3</f>
        <v>-1.411756315803439</v>
      </c>
      <c r="W28" s="7">
        <f>'RAW DATA'!W28-'RAW DATA'!W$3</f>
        <v>-19.120278820257141</v>
      </c>
      <c r="X28" s="7">
        <f>'RAW DATA'!X28-'RAW DATA'!X$3</f>
        <v>-4.0182166161394122</v>
      </c>
      <c r="Y28" s="7">
        <f>'RAW DATA'!Y28-'RAW DATA'!Y$3</f>
        <v>1.7320897408752991</v>
      </c>
      <c r="Z28" s="7">
        <f>'RAW DATA'!Z28-'RAW DATA'!Z$3</f>
        <v>-12.814860153471336</v>
      </c>
      <c r="AA28" s="7">
        <f>'RAW DATA'!AA28-'RAW DATA'!AA$3</f>
        <v>5.438765975805449</v>
      </c>
      <c r="AB28" s="7">
        <f>'RAW DATA'!AB28-'RAW DATA'!AB$3</f>
        <v>-19.51840080212726</v>
      </c>
      <c r="AC28" s="7">
        <f>'RAW DATA'!AC28-'RAW DATA'!AC$3</f>
        <v>-3.0252795769196119</v>
      </c>
      <c r="AD28" s="7">
        <f>'RAW DATA'!AD28-'RAW DATA'!AD$3</f>
        <v>-64.909037622258396</v>
      </c>
      <c r="AE28" s="7">
        <f>'RAW DATA'!AE28-'RAW DATA'!AE$3</f>
        <v>-3.2416228698830238</v>
      </c>
      <c r="AF28" s="7">
        <f>'RAW DATA'!AF28-'RAW DATA'!AF$3</f>
        <v>15.766387180874961</v>
      </c>
      <c r="AG28" s="7">
        <f>'RAW DATA'!AG28-'RAW DATA'!AG$3</f>
        <v>11.628027404610659</v>
      </c>
      <c r="AH28" s="7">
        <f>'RAW DATA'!AH28-'RAW DATA'!AH$3</f>
        <v>1.5794634613841296</v>
      </c>
      <c r="AI28" s="7">
        <f>'RAW DATA'!AI28-'RAW DATA'!AI$3</f>
        <v>-0.86713303828693888</v>
      </c>
      <c r="AJ28" s="7">
        <f>'RAW DATA'!AJ28-'RAW DATA'!AJ$3</f>
        <v>-2.6253518151503896</v>
      </c>
      <c r="AK28" s="7">
        <f>'RAW DATA'!AK28-'RAW DATA'!AK$3</f>
        <v>-5.6481017489061713</v>
      </c>
      <c r="AL28" s="7">
        <f>'RAW DATA'!AL28-'RAW DATA'!AL$3</f>
        <v>-9.6375375754270465E-2</v>
      </c>
      <c r="AM28" s="7">
        <f>'RAW DATA'!AM28-'RAW DATA'!AM$3</f>
        <v>-12.39803982872653</v>
      </c>
      <c r="AN28" s="7">
        <f>'RAW DATA'!AN28-'RAW DATA'!AN$3</f>
        <v>-0.3152003082152639</v>
      </c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  <c r="BA28">
        <f>'RAW DATA'!BA28-'RAW DATA'!BA$3</f>
        <v>-16.146455755078101</v>
      </c>
      <c r="BB28">
        <f>'RAW DATA'!BB28-'RAW DATA'!BB$3</f>
        <v>-10.99440191503059</v>
      </c>
      <c r="BC28">
        <f>'RAW DATA'!BC28-'RAW DATA'!BC$3</f>
        <v>-0.80212917273876982</v>
      </c>
      <c r="CY28" s="6">
        <f>'RAW DATA'!CY28-'RAW DATA'!CY$3</f>
        <v>28.142020800103666</v>
      </c>
      <c r="CZ28" s="7">
        <f>'RAW DATA'!CZ28-'RAW DATA'!CZ$3</f>
        <v>-11.35270641999303</v>
      </c>
      <c r="DA28" s="7">
        <f>'RAW DATA'!DA28-'RAW DATA'!DA$3</f>
        <v>-55.873191882378784</v>
      </c>
      <c r="DB28" s="7">
        <f>'RAW DATA'!DB28-'RAW DATA'!DB$3</f>
        <v>-17.381335472553641</v>
      </c>
      <c r="DC28" s="7">
        <f>'RAW DATA'!DC28-'RAW DATA'!DC$3</f>
        <v>-17.977370560375149</v>
      </c>
      <c r="DD28" s="7">
        <f>'RAW DATA'!DD28-'RAW DATA'!DD$3</f>
        <v>-1.9908539850028859</v>
      </c>
      <c r="DE28" s="7">
        <f>'RAW DATA'!DE28-'RAW DATA'!DE$3</f>
        <v>3.4197630240418846</v>
      </c>
      <c r="DF28" s="7">
        <f>'RAW DATA'!DF28-'RAW DATA'!DF$3</f>
        <v>11.918515666907318</v>
      </c>
      <c r="DG28" s="7">
        <f>'RAW DATA'!DG28-'RAW DATA'!DG$3</f>
        <v>-68.282334376335868</v>
      </c>
      <c r="DH28" s="7">
        <f>'RAW DATA'!DH28-'RAW DATA'!DH$3</f>
        <v>2.276163714442248</v>
      </c>
      <c r="DI28" s="7">
        <f>'RAW DATA'!DI28-'RAW DATA'!DI$3</f>
        <v>-6.8386330105019582</v>
      </c>
      <c r="DJ28" s="7">
        <f>'RAW DATA'!DJ28-'RAW DATA'!DJ$3</f>
        <v>-14.980470623233956</v>
      </c>
      <c r="DK28" s="7">
        <f>'RAW DATA'!DK28-'RAW DATA'!DK$3</f>
        <v>-5.4694258992693605</v>
      </c>
      <c r="DL28" s="7">
        <f>'RAW DATA'!DL28-'RAW DATA'!DL$3</f>
        <v>3.2851452809166997</v>
      </c>
      <c r="DM28" s="7">
        <f>'RAW DATA'!DM28-'RAW DATA'!DM$3</f>
        <v>-46.238771703817413</v>
      </c>
      <c r="DN28" s="7">
        <f>'RAW DATA'!DN28-'RAW DATA'!DN$3</f>
        <v>3.004967661420082</v>
      </c>
      <c r="DO28" s="7">
        <f>'RAW DATA'!DO28-'RAW DATA'!DO$3</f>
        <v>-4.3434130416007495</v>
      </c>
      <c r="DP28" s="7">
        <f>'RAW DATA'!DP28-'RAW DATA'!DP$3</f>
        <v>3.9597100507693028</v>
      </c>
      <c r="DQ28" s="7">
        <f>'RAW DATA'!DQ28-'RAW DATA'!DQ$3</f>
        <v>0.65672079731028532</v>
      </c>
      <c r="DR28" s="7">
        <f>'RAW DATA'!DR28-'RAW DATA'!DR$3</f>
        <v>27.222331045267467</v>
      </c>
      <c r="DS28" s="7">
        <f>'RAW DATA'!DS28-'RAW DATA'!DS$3</f>
        <v>3.9741647763053578</v>
      </c>
      <c r="DT28" s="7">
        <f>'RAW DATA'!DT28-'RAW DATA'!DT$3</f>
        <v>16.434433736533251</v>
      </c>
      <c r="DU28" s="7">
        <f>'RAW DATA'!DU28-'RAW DATA'!DU$3</f>
        <v>19.285503793034167</v>
      </c>
      <c r="DV28" s="7">
        <f>'RAW DATA'!DV28-'RAW DATA'!DV$3</f>
        <v>17.588522177310125</v>
      </c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8"/>
    </row>
    <row r="29" spans="2:152" x14ac:dyDescent="0.3">
      <c r="B29">
        <f>'RAW DATA'!B29</f>
        <v>125</v>
      </c>
      <c r="C29" s="6">
        <f>'RAW DATA'!C29-'RAW DATA'!C$3</f>
        <v>-12.666687107873287</v>
      </c>
      <c r="D29" s="7">
        <f>'RAW DATA'!D29-'RAW DATA'!D$3</f>
        <v>7.4634159042364203</v>
      </c>
      <c r="E29" s="7">
        <f>'RAW DATA'!E29-'RAW DATA'!E$3</f>
        <v>8.5952107152675694</v>
      </c>
      <c r="F29" s="7">
        <f>'RAW DATA'!F29-'RAW DATA'!F$3</f>
        <v>8.2406352863450252</v>
      </c>
      <c r="G29" s="7">
        <f>'RAW DATA'!G29-'RAW DATA'!G$3</f>
        <v>0.1315323796411203</v>
      </c>
      <c r="H29" s="7">
        <f>'RAW DATA'!H29-'RAW DATA'!H$3</f>
        <v>-6.8547872092439848</v>
      </c>
      <c r="I29" s="7">
        <f>'RAW DATA'!I29-'RAW DATA'!I$3</f>
        <v>-2.3598982468993341</v>
      </c>
      <c r="J29" s="7">
        <f>'RAW DATA'!J29-'RAW DATA'!J$3</f>
        <v>-7.5067463899550138</v>
      </c>
      <c r="K29" s="7">
        <f>'RAW DATA'!K29-'RAW DATA'!K$3</f>
        <v>-1.3938237615091715</v>
      </c>
      <c r="L29" s="7">
        <f>'RAW DATA'!L29-'RAW DATA'!L$3</f>
        <v>-30.224038005784244</v>
      </c>
      <c r="M29" s="7">
        <f>'RAW DATA'!M29-'RAW DATA'!M$3</f>
        <v>-21.120299541661286</v>
      </c>
      <c r="N29" s="7">
        <f>'RAW DATA'!N29-'RAW DATA'!N$3</f>
        <v>1.6492310568498176</v>
      </c>
      <c r="O29" s="7">
        <f>'RAW DATA'!O29-'RAW DATA'!O$3</f>
        <v>2.1828204459265663</v>
      </c>
      <c r="P29" s="7">
        <f>'RAW DATA'!P29-'RAW DATA'!P$3</f>
        <v>-5.0633410067452402</v>
      </c>
      <c r="Q29" s="7">
        <f>'RAW DATA'!Q29-'RAW DATA'!Q$3</f>
        <v>1.8571286257074782</v>
      </c>
      <c r="R29" s="7">
        <f>'RAW DATA'!R29-'RAW DATA'!R$3</f>
        <v>-0.5822677397241165</v>
      </c>
      <c r="S29" s="7">
        <f>'RAW DATA'!S29-'RAW DATA'!S$3</f>
        <v>-8.7219714873006495</v>
      </c>
      <c r="T29" s="7">
        <f>'RAW DATA'!T29-'RAW DATA'!T$3</f>
        <v>-2.1646968795423378</v>
      </c>
      <c r="U29" s="7">
        <f>'RAW DATA'!U29-'RAW DATA'!U$3</f>
        <v>-0.31754229440976367</v>
      </c>
      <c r="V29" s="7">
        <f>'RAW DATA'!V29-'RAW DATA'!V$3</f>
        <v>0.62282207565227132</v>
      </c>
      <c r="W29" s="7">
        <f>'RAW DATA'!W29-'RAW DATA'!W$3</f>
        <v>-21.394334137748373</v>
      </c>
      <c r="X29" s="7">
        <f>'RAW DATA'!X29-'RAW DATA'!X$3</f>
        <v>4.3560667581438892</v>
      </c>
      <c r="Y29" s="7">
        <f>'RAW DATA'!Y29-'RAW DATA'!Y$3</f>
        <v>-3.7764692159594979</v>
      </c>
      <c r="Z29" s="7">
        <f>'RAW DATA'!Z29-'RAW DATA'!Z$3</f>
        <v>-12.764885140977587</v>
      </c>
      <c r="AA29" s="7">
        <f>'RAW DATA'!AA29-'RAW DATA'!AA$3</f>
        <v>3.8278249193734482</v>
      </c>
      <c r="AB29" s="7">
        <f>'RAW DATA'!AB29-'RAW DATA'!AB$3</f>
        <v>-44.90902580212726</v>
      </c>
      <c r="AC29" s="7">
        <f>'RAW DATA'!AC29-'RAW DATA'!AC$3</f>
        <v>4.4036609915558884</v>
      </c>
      <c r="AD29" s="7">
        <f>'RAW DATA'!AD29-'RAW DATA'!AD$3</f>
        <v>-6.2295914028760961</v>
      </c>
      <c r="AE29" s="7">
        <f>'RAW DATA'!AE29-'RAW DATA'!AE$3</f>
        <v>-1.9365157236543844</v>
      </c>
      <c r="AF29" s="7">
        <f>'RAW DATA'!AF29-'RAW DATA'!AF$3</f>
        <v>6.121580358166959</v>
      </c>
      <c r="AG29" s="7">
        <f>'RAW DATA'!AG29-'RAW DATA'!AG$3</f>
        <v>19.751033074846358</v>
      </c>
      <c r="AH29" s="7">
        <f>'RAW DATA'!AH29-'RAW DATA'!AH$3</f>
        <v>-2.1975225174684709</v>
      </c>
      <c r="AI29" s="7">
        <f>'RAW DATA'!AI29-'RAW DATA'!AI$3</f>
        <v>0.819555470389151</v>
      </c>
      <c r="AJ29" s="7">
        <f>'RAW DATA'!AJ29-'RAW DATA'!AJ$3</f>
        <v>0.42012169340197048</v>
      </c>
      <c r="AK29" s="7">
        <f>'RAW DATA'!AK29-'RAW DATA'!AK$3</f>
        <v>-2.0534979237695712</v>
      </c>
      <c r="AL29" s="7">
        <f>'RAW DATA'!AL29-'RAW DATA'!AL$3</f>
        <v>8.0062492820740303</v>
      </c>
      <c r="AM29" s="7">
        <f>'RAW DATA'!AM29-'RAW DATA'!AM$3</f>
        <v>-4.70573213641884</v>
      </c>
      <c r="AN29" s="7">
        <f>'RAW DATA'!AN29-'RAW DATA'!AN$3</f>
        <v>12.207151806062136</v>
      </c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>
        <f>'RAW DATA'!BA29-'RAW DATA'!BA$3</f>
        <v>-12.711061362236901</v>
      </c>
      <c r="BB29">
        <f>'RAW DATA'!BB29-'RAW DATA'!BB$3</f>
        <v>-14.586659932067388</v>
      </c>
      <c r="BC29">
        <f>'RAW DATA'!BC29-'RAW DATA'!BC$3</f>
        <v>-17.220039620499971</v>
      </c>
      <c r="CY29" s="6">
        <f>'RAW DATA'!CY29-'RAW DATA'!CY$3</f>
        <v>22.208232641886468</v>
      </c>
      <c r="CZ29" s="7">
        <f>'RAW DATA'!CZ29-'RAW DATA'!CZ$3</f>
        <v>-17.671883677884029</v>
      </c>
      <c r="DA29" s="7">
        <f>'RAW DATA'!DA29-'RAW DATA'!DA$3</f>
        <v>-41.380438259190385</v>
      </c>
      <c r="DB29" s="7">
        <f>'RAW DATA'!DB29-'RAW DATA'!DB$3</f>
        <v>-16.032243647271343</v>
      </c>
      <c r="DC29" s="7">
        <f>'RAW DATA'!DC29-'RAW DATA'!DC$3</f>
        <v>-22.358501642079048</v>
      </c>
      <c r="DD29" s="7">
        <f>'RAW DATA'!DD29-'RAW DATA'!DD$3</f>
        <v>0.5058216371307136</v>
      </c>
      <c r="DE29" s="7">
        <f>'RAW DATA'!DE29-'RAW DATA'!DE$3</f>
        <v>-7.8940461550805168</v>
      </c>
      <c r="DF29" s="7">
        <f>'RAW DATA'!DF29-'RAW DATA'!DF$3</f>
        <v>-1.77669214594758</v>
      </c>
      <c r="DG29" s="7">
        <f>'RAW DATA'!DG29-'RAW DATA'!DG$3</f>
        <v>-17.766870458810068</v>
      </c>
      <c r="DH29" s="7">
        <f>'RAW DATA'!DH29-'RAW DATA'!DH$3</f>
        <v>-12.397930251247153</v>
      </c>
      <c r="DI29" s="7">
        <f>'RAW DATA'!DI29-'RAW DATA'!DI$3</f>
        <v>1.9467950404999428</v>
      </c>
      <c r="DJ29" s="7">
        <f>'RAW DATA'!DJ29-'RAW DATA'!DJ$3</f>
        <v>-8.7065050891194566</v>
      </c>
      <c r="DK29" s="7">
        <f>'RAW DATA'!DK29-'RAW DATA'!DK$3</f>
        <v>-1.7102853377454608</v>
      </c>
      <c r="DL29" s="7">
        <f>'RAW DATA'!DL29-'RAW DATA'!DL$3</f>
        <v>1.1735737966515014</v>
      </c>
      <c r="DM29" s="7">
        <f>'RAW DATA'!DM29-'RAW DATA'!DM$3</f>
        <v>-37.508612973658686</v>
      </c>
      <c r="DN29" s="7">
        <f>'RAW DATA'!DN29-'RAW DATA'!DN$3</f>
        <v>-21.32895773822472</v>
      </c>
      <c r="DO29" s="7">
        <f>'RAW DATA'!DO29-'RAW DATA'!DO$3</f>
        <v>-3.1475574571377507</v>
      </c>
      <c r="DP29" s="7">
        <f>'RAW DATA'!DP29-'RAW DATA'!DP$3</f>
        <v>25.032317311495405</v>
      </c>
      <c r="DQ29" s="7">
        <f>'RAW DATA'!DQ29-'RAW DATA'!DQ$3</f>
        <v>5.6936244450254847</v>
      </c>
      <c r="DR29" s="7">
        <f>'RAW DATA'!DR29-'RAW DATA'!DR$3</f>
        <v>32.451846744543573</v>
      </c>
      <c r="DS29" s="7">
        <f>'RAW DATA'!DS29-'RAW DATA'!DS$3</f>
        <v>-6.0008122314164396</v>
      </c>
      <c r="DT29" s="7">
        <f>'RAW DATA'!DT29-'RAW DATA'!DT$3</f>
        <v>31.950761600753253</v>
      </c>
      <c r="DU29" s="7">
        <f>'RAW DATA'!DU29-'RAW DATA'!DU$3</f>
        <v>16.952900735816272</v>
      </c>
      <c r="DV29" s="7">
        <f>'RAW DATA'!DV29-'RAW DATA'!DV$3</f>
        <v>15.318073233783522</v>
      </c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8"/>
    </row>
    <row r="30" spans="2:152" x14ac:dyDescent="0.3">
      <c r="B30">
        <f>'RAW DATA'!B30</f>
        <v>130</v>
      </c>
      <c r="C30" s="6">
        <f>'RAW DATA'!C30-'RAW DATA'!C$3</f>
        <v>-15.076325662090158</v>
      </c>
      <c r="D30" s="7">
        <f>'RAW DATA'!D30-'RAW DATA'!D$3</f>
        <v>3.753957757023322</v>
      </c>
      <c r="E30" s="7">
        <f>'RAW DATA'!E30-'RAW DATA'!E$3</f>
        <v>0.10107398450486826</v>
      </c>
      <c r="F30" s="7">
        <f>'RAW DATA'!F30-'RAW DATA'!F$3</f>
        <v>0.95072066415411882</v>
      </c>
      <c r="G30" s="7">
        <f>'RAW DATA'!G30-'RAW DATA'!G$3</f>
        <v>0.2348515065944996</v>
      </c>
      <c r="H30" s="7">
        <f>'RAW DATA'!H30-'RAW DATA'!H$3</f>
        <v>-1.0854856371369443</v>
      </c>
      <c r="I30" s="7">
        <f>'RAW DATA'!I30-'RAW DATA'!I$3</f>
        <v>-9.9169879670472341</v>
      </c>
      <c r="J30" s="7">
        <f>'RAW DATA'!J30-'RAW DATA'!J$3</f>
        <v>-0.87629089157501383</v>
      </c>
      <c r="K30" s="7">
        <f>'RAW DATA'!K30-'RAW DATA'!K$3</f>
        <v>-4.618670415358773</v>
      </c>
      <c r="L30" s="7">
        <f>'RAW DATA'!L30-'RAW DATA'!L$3</f>
        <v>-25.278987826666047</v>
      </c>
      <c r="M30" s="7">
        <f>'RAW DATA'!M30-'RAW DATA'!M$3</f>
        <v>-22.457367968426787</v>
      </c>
      <c r="N30" s="7">
        <f>'RAW DATA'!N30-'RAW DATA'!N$3</f>
        <v>4.8310574960744148</v>
      </c>
      <c r="O30" s="7">
        <f>'RAW DATA'!O30-'RAW DATA'!O$3</f>
        <v>-10.165944315357233</v>
      </c>
      <c r="P30" s="7">
        <f>'RAW DATA'!P30-'RAW DATA'!P$3</f>
        <v>-2.7313155175925417</v>
      </c>
      <c r="Q30" s="7">
        <f>'RAW DATA'!Q30-'RAW DATA'!Q$3</f>
        <v>-4.6895419372946208</v>
      </c>
      <c r="R30" s="7">
        <f>'RAW DATA'!R30-'RAW DATA'!R$3</f>
        <v>-1.9101720719203161</v>
      </c>
      <c r="S30" s="7">
        <f>'RAW DATA'!S30-'RAW DATA'!S$3</f>
        <v>-6.1724051923811505</v>
      </c>
      <c r="T30" s="7">
        <f>'RAW DATA'!T30-'RAW DATA'!T$3</f>
        <v>1.5479839627852598E-2</v>
      </c>
      <c r="U30" s="7">
        <f>'RAW DATA'!U30-'RAW DATA'!U$3</f>
        <v>2.1097816803885161</v>
      </c>
      <c r="V30" s="7">
        <f>'RAW DATA'!V30-'RAW DATA'!V$3</f>
        <v>3.178246449258431</v>
      </c>
      <c r="W30" s="7">
        <f>'RAW DATA'!W30-'RAW DATA'!W$3</f>
        <v>-11.704932607971504</v>
      </c>
      <c r="X30" s="7">
        <f>'RAW DATA'!X30-'RAW DATA'!X$3</f>
        <v>9.3939045959817911</v>
      </c>
      <c r="Y30" s="7">
        <f>'RAW DATA'!Y30-'RAW DATA'!Y$3</f>
        <v>0.96580621597109939</v>
      </c>
      <c r="Z30" s="7">
        <f>'RAW DATA'!Z30-'RAW DATA'!Z$3</f>
        <v>-11.704843733110085</v>
      </c>
      <c r="AA30" s="7">
        <f>'RAW DATA'!AA30-'RAW DATA'!AA$3</f>
        <v>3.5987965431458484</v>
      </c>
      <c r="AB30" s="7">
        <f>'RAW DATA'!AB30-'RAW DATA'!AB$3</f>
        <v>-24.172591693600161</v>
      </c>
      <c r="AC30" s="7">
        <f>'RAW DATA'!AC30-'RAW DATA'!AC$3</f>
        <v>-2.879080746510212</v>
      </c>
      <c r="AD30" s="7">
        <f>'RAW DATA'!AD30-'RAW DATA'!AD$3</f>
        <v>-11.379625857552497</v>
      </c>
      <c r="AE30" s="7">
        <f>'RAW DATA'!AE30-'RAW DATA'!AE$3</f>
        <v>-10.017323804462464</v>
      </c>
      <c r="AF30" s="7">
        <f>'RAW DATA'!AF30-'RAW DATA'!AF$3</f>
        <v>6.2410081433007569</v>
      </c>
      <c r="AG30" s="7">
        <f>'RAW DATA'!AG30-'RAW DATA'!AG$3</f>
        <v>26.898439772814857</v>
      </c>
      <c r="AH30" s="7">
        <f>'RAW DATA'!AH30-'RAW DATA'!AH$3</f>
        <v>-1.4460142456222691</v>
      </c>
      <c r="AI30" s="7">
        <f>'RAW DATA'!AI30-'RAW DATA'!AI$3</f>
        <v>-1.8513007747011478</v>
      </c>
      <c r="AJ30" s="7">
        <f>'RAW DATA'!AJ30-'RAW DATA'!AJ$3</f>
        <v>-1.2368791350984401</v>
      </c>
      <c r="AK30" s="7">
        <f>'RAW DATA'!AK30-'RAW DATA'!AK$3</f>
        <v>-9.0148282241853117</v>
      </c>
      <c r="AL30" s="7">
        <f>'RAW DATA'!AL30-'RAW DATA'!AL$3</f>
        <v>-2.0597079355129715</v>
      </c>
      <c r="AM30" s="7">
        <f>'RAW DATA'!AM30-'RAW DATA'!AM$3</f>
        <v>-12.39803982872653</v>
      </c>
      <c r="AN30" s="7">
        <f>'RAW DATA'!AN30-'RAW DATA'!AN$3</f>
        <v>3.7955161433137334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  <c r="BA30">
        <f>'RAW DATA'!BA30-'RAW DATA'!BA$3</f>
        <v>-15.558901315559904</v>
      </c>
      <c r="BB30">
        <f>'RAW DATA'!BB30-'RAW DATA'!BB$3</f>
        <v>-7.5509686702727876</v>
      </c>
      <c r="BC30">
        <f>'RAW DATA'!BC30-'RAW DATA'!BC$3</f>
        <v>-17.220039620499971</v>
      </c>
      <c r="CY30" s="6">
        <f>'RAW DATA'!CY30-'RAW DATA'!CY$3</f>
        <v>23.46460871422596</v>
      </c>
      <c r="CZ30" s="7">
        <f>'RAW DATA'!CZ30-'RAW DATA'!CZ$3</f>
        <v>-18.893531493071528</v>
      </c>
      <c r="DA30" s="7">
        <f>'RAW DATA'!DA30-'RAW DATA'!DA$3</f>
        <v>-24.978882939289385</v>
      </c>
      <c r="DB30" s="7">
        <f>'RAW DATA'!DB30-'RAW DATA'!DB$3</f>
        <v>-12.660388082433343</v>
      </c>
      <c r="DC30" s="7">
        <f>'RAW DATA'!DC30-'RAW DATA'!DC$3</f>
        <v>-15.04781743583375</v>
      </c>
      <c r="DD30" s="7">
        <f>'RAW DATA'!DD30-'RAW DATA'!DD$3</f>
        <v>-1.5213704169277857</v>
      </c>
      <c r="DE30" s="7">
        <f>'RAW DATA'!DE30-'RAW DATA'!DE$3</f>
        <v>-4.8087204200021176</v>
      </c>
      <c r="DF30" s="7">
        <f>'RAW DATA'!DF30-'RAW DATA'!DF$3</f>
        <v>11.403450927973921</v>
      </c>
      <c r="DG30" s="7">
        <f>'RAW DATA'!DG30-'RAW DATA'!DG$3</f>
        <v>-30.782334376335868</v>
      </c>
      <c r="DH30" s="7">
        <f>'RAW DATA'!DH30-'RAW DATA'!DH$3</f>
        <v>-7.2501169586988539</v>
      </c>
      <c r="DI30" s="7">
        <f>'RAW DATA'!DI30-'RAW DATA'!DI$3</f>
        <v>2.4669598306613416</v>
      </c>
      <c r="DJ30" s="7">
        <f>'RAW DATA'!DJ30-'RAW DATA'!DJ$3</f>
        <v>-5.9679839076358547</v>
      </c>
      <c r="DK30" s="7">
        <f>'RAW DATA'!DK30-'RAW DATA'!DK$3</f>
        <v>-9.0631242213207592</v>
      </c>
      <c r="DL30" s="7">
        <f>'RAW DATA'!DL30-'RAW DATA'!DL$3</f>
        <v>4.305099180187602</v>
      </c>
      <c r="DM30" s="7">
        <f>'RAW DATA'!DM30-'RAW DATA'!DM$3</f>
        <v>-30.704791121293113</v>
      </c>
      <c r="DN30" s="7">
        <f>'RAW DATA'!DN30-'RAW DATA'!DN$3</f>
        <v>6.0662518426135819</v>
      </c>
      <c r="DO30" s="7">
        <f>'RAW DATA'!DO30-'RAW DATA'!DO$3</f>
        <v>-0.71218188743380928</v>
      </c>
      <c r="DP30" s="7">
        <f>'RAW DATA'!DP30-'RAW DATA'!DP$3</f>
        <v>16.454191286972403</v>
      </c>
      <c r="DQ30" s="7">
        <f>'RAW DATA'!DQ30-'RAW DATA'!DQ$3</f>
        <v>1.2932037873214846</v>
      </c>
      <c r="DR30" s="7">
        <f>'RAW DATA'!DR30-'RAW DATA'!DR$3</f>
        <v>18.021134589532565</v>
      </c>
      <c r="DS30" s="7">
        <f>'RAW DATA'!DS30-'RAW DATA'!DS$3</f>
        <v>-6.4656428203809426</v>
      </c>
      <c r="DT30" s="7">
        <f>'RAW DATA'!DT30-'RAW DATA'!DT$3</f>
        <v>20.509199364572254</v>
      </c>
      <c r="DU30" s="7">
        <f>'RAW DATA'!DU30-'RAW DATA'!DU$3</f>
        <v>7.8160950481992657</v>
      </c>
      <c r="DV30" s="7">
        <f>'RAW DATA'!DV30-'RAW DATA'!DV$3</f>
        <v>-71.338533793593072</v>
      </c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8"/>
    </row>
    <row r="31" spans="2:152" x14ac:dyDescent="0.3">
      <c r="B31">
        <f>'RAW DATA'!B31</f>
        <v>135</v>
      </c>
      <c r="C31" s="6">
        <f>'RAW DATA'!C31-'RAW DATA'!C$3</f>
        <v>-2.3595626563098584</v>
      </c>
      <c r="D31" s="7">
        <f>'RAW DATA'!D31-'RAW DATA'!D$3</f>
        <v>-4.3209229917841476</v>
      </c>
      <c r="E31" s="7">
        <f>'RAW DATA'!E31-'RAW DATA'!E$3</f>
        <v>4.6414819583892672</v>
      </c>
      <c r="F31" s="7">
        <f>'RAW DATA'!F31-'RAW DATA'!F$3</f>
        <v>11.02016375727122</v>
      </c>
      <c r="G31" s="7">
        <f>'RAW DATA'!G31-'RAW DATA'!G$3</f>
        <v>-1.50235558742704E-2</v>
      </c>
      <c r="H31" s="7">
        <f>'RAW DATA'!H31-'RAW DATA'!H$3</f>
        <v>-6.7153382211913746</v>
      </c>
      <c r="I31" s="7">
        <f>'RAW DATA'!I31-'RAW DATA'!I$3</f>
        <v>-13.034853428385265</v>
      </c>
      <c r="J31" s="7">
        <f>'RAW DATA'!J31-'RAW DATA'!J$3</f>
        <v>-7.2812774144860448</v>
      </c>
      <c r="K31" s="7">
        <f>'RAW DATA'!K31-'RAW DATA'!K$3</f>
        <v>-5.8207187056454721</v>
      </c>
      <c r="L31" s="7">
        <f>'RAW DATA'!L31-'RAW DATA'!L$3</f>
        <v>-11.551350002642643</v>
      </c>
      <c r="M31" s="7">
        <f>'RAW DATA'!M31-'RAW DATA'!M$3</f>
        <v>-19.499333578270885</v>
      </c>
      <c r="N31" s="7">
        <f>'RAW DATA'!N31-'RAW DATA'!N$3</f>
        <v>-16.712350864054184</v>
      </c>
      <c r="O31" s="7">
        <f>'RAW DATA'!O31-'RAW DATA'!O$3</f>
        <v>-2.7305402471879319</v>
      </c>
      <c r="P31" s="7">
        <f>'RAW DATA'!P31-'RAW DATA'!P$3</f>
        <v>0.19201761748156088</v>
      </c>
      <c r="Q31" s="7">
        <f>'RAW DATA'!Q31-'RAW DATA'!Q$3</f>
        <v>2.5539291989690796</v>
      </c>
      <c r="R31" s="7">
        <f>'RAW DATA'!R31-'RAW DATA'!R$3</f>
        <v>-4.5925138846969062</v>
      </c>
      <c r="S31" s="7">
        <f>'RAW DATA'!S31-'RAW DATA'!S$3</f>
        <v>-3.5410699451891503</v>
      </c>
      <c r="T31" s="7">
        <f>'RAW DATA'!T31-'RAW DATA'!T$3</f>
        <v>-2.8994884038075481</v>
      </c>
      <c r="U31" s="7">
        <f>'RAW DATA'!U31-'RAW DATA'!U$3</f>
        <v>-1.0599113085726541</v>
      </c>
      <c r="V31" s="7">
        <f>'RAW DATA'!V31-'RAW DATA'!V$3</f>
        <v>5.3994924337180308</v>
      </c>
      <c r="W31" s="7">
        <f>'RAW DATA'!W31-'RAW DATA'!W$3</f>
        <v>-20.345769016335574</v>
      </c>
      <c r="X31" s="7">
        <f>'RAW DATA'!X31-'RAW DATA'!X$3</f>
        <v>-2.9883870706849116</v>
      </c>
      <c r="Y31" s="7">
        <f>'RAW DATA'!Y31-'RAW DATA'!Y$3</f>
        <v>2.0624801012506992</v>
      </c>
      <c r="Z31" s="7">
        <f>'RAW DATA'!Z31-'RAW DATA'!Z$3</f>
        <v>-13.828258779602056</v>
      </c>
      <c r="AA31" s="7">
        <f>'RAW DATA'!AA31-'RAW DATA'!AA$3</f>
        <v>4.100291225995349</v>
      </c>
      <c r="AB31" s="7">
        <f>'RAW DATA'!AB31-'RAW DATA'!AB$3</f>
        <v>-27.344155542646259</v>
      </c>
      <c r="AC31" s="7">
        <f>'RAW DATA'!AC31-'RAW DATA'!AC$3</f>
        <v>11.594603464016085</v>
      </c>
      <c r="AD31" s="7">
        <f>'RAW DATA'!AD31-'RAW DATA'!AD$3</f>
        <v>-10.152525730978695</v>
      </c>
      <c r="AE31" s="7">
        <f>'RAW DATA'!AE31-'RAW DATA'!AE$3</f>
        <v>-4.4736137831405038</v>
      </c>
      <c r="AF31" s="7">
        <f>'RAW DATA'!AF31-'RAW DATA'!AF$3</f>
        <v>11.18006484706336</v>
      </c>
      <c r="AG31" s="7">
        <f>'RAW DATA'!AG31-'RAW DATA'!AG$3</f>
        <v>33.247248258720163</v>
      </c>
      <c r="AH31" s="7">
        <f>'RAW DATA'!AH31-'RAW DATA'!AH$3</f>
        <v>-0.26326221741047107</v>
      </c>
      <c r="AI31" s="7">
        <f>'RAW DATA'!AI31-'RAW DATA'!AI$3</f>
        <v>-1.2114658933801987</v>
      </c>
      <c r="AJ31" s="7">
        <f>'RAW DATA'!AJ31-'RAW DATA'!AJ$3</f>
        <v>8.4450535204374013</v>
      </c>
      <c r="AK31" s="7">
        <f>'RAW DATA'!AK31-'RAW DATA'!AK$3</f>
        <v>-2.4225900529997713</v>
      </c>
      <c r="AL31" s="7">
        <f>'RAW DATA'!AL31-'RAW DATA'!AL$3</f>
        <v>-2.7514622243895719</v>
      </c>
      <c r="AM31" s="7">
        <f>'RAW DATA'!AM31-'RAW DATA'!AM$3</f>
        <v>-1.1480398287265299</v>
      </c>
      <c r="AN31" s="7">
        <f>'RAW DATA'!AN31-'RAW DATA'!AN$3</f>
        <v>4.0015263824610336</v>
      </c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  <c r="BA31">
        <f>'RAW DATA'!BA31-'RAW DATA'!BA$3</f>
        <v>-16.044963157473504</v>
      </c>
      <c r="BB31">
        <f>'RAW DATA'!BB31-'RAW DATA'!BB$3</f>
        <v>-18.77654303050501</v>
      </c>
      <c r="BC31">
        <f>'RAW DATA'!BC31-'RAW DATA'!BC$3</f>
        <v>-7.6962300966904511</v>
      </c>
      <c r="CY31" s="6">
        <f>'RAW DATA'!CY31-'RAW DATA'!CY$3</f>
        <v>29.015119291946064</v>
      </c>
      <c r="CZ31" s="7">
        <f>'RAW DATA'!CZ31-'RAW DATA'!CZ$3</f>
        <v>-42.277561911322529</v>
      </c>
      <c r="DA31" s="7">
        <f>'RAW DATA'!DA31-'RAW DATA'!DA$3</f>
        <v>12.326041834096323</v>
      </c>
      <c r="DB31" s="7">
        <f>'RAW DATA'!DB31-'RAW DATA'!DB$3</f>
        <v>-12.170555747315543</v>
      </c>
      <c r="DC31" s="7">
        <f>'RAW DATA'!DC31-'RAW DATA'!DC$3</f>
        <v>-26.617693625488847</v>
      </c>
      <c r="DD31" s="7">
        <f>'RAW DATA'!DD31-'RAW DATA'!DD$3</f>
        <v>-12.788976050730586</v>
      </c>
      <c r="DE31" s="7">
        <f>'RAW DATA'!DE31-'RAW DATA'!DE$3</f>
        <v>6.1404903173441738</v>
      </c>
      <c r="DF31" s="7">
        <f>'RAW DATA'!DF31-'RAW DATA'!DF$3</f>
        <v>-0.84501512731408113</v>
      </c>
      <c r="DG31" s="7">
        <f>'RAW DATA'!DG31-'RAW DATA'!DG$3</f>
        <v>6.2518271143473356</v>
      </c>
      <c r="DH31" s="7">
        <f>'RAW DATA'!DH31-'RAW DATA'!DH$3</f>
        <v>6.2093444889657476</v>
      </c>
      <c r="DI31" s="7">
        <f>'RAW DATA'!DI31-'RAW DATA'!DI$3</f>
        <v>4.5096535938594435</v>
      </c>
      <c r="DJ31" s="7">
        <f>'RAW DATA'!DJ31-'RAW DATA'!DJ$3</f>
        <v>-5.3563228862277548</v>
      </c>
      <c r="DK31" s="7">
        <f>'RAW DATA'!DK31-'RAW DATA'!DK$3</f>
        <v>-8.1837700211739595</v>
      </c>
      <c r="DL31" s="7">
        <f>'RAW DATA'!DL31-'RAW DATA'!DL$3</f>
        <v>5.2992904223681006</v>
      </c>
      <c r="DM31" s="7">
        <f>'RAW DATA'!DM31-'RAW DATA'!DM$3</f>
        <v>-9.0344706285486112</v>
      </c>
      <c r="DN31" s="7">
        <f>'RAW DATA'!DN31-'RAW DATA'!DN$3</f>
        <v>2.7717616862356813</v>
      </c>
      <c r="DO31" s="7">
        <f>'RAW DATA'!DO31-'RAW DATA'!DO$3</f>
        <v>2.7843216090696892</v>
      </c>
      <c r="DP31" s="7">
        <f>'RAW DATA'!DP31-'RAW DATA'!DP$3</f>
        <v>8.7333726022097018</v>
      </c>
      <c r="DQ31" s="7">
        <f>'RAW DATA'!DQ31-'RAW DATA'!DQ$3</f>
        <v>6.3431608688665833</v>
      </c>
      <c r="DR31" s="7">
        <f>'RAW DATA'!DR31-'RAW DATA'!DR$3</f>
        <v>35.025024190921272</v>
      </c>
      <c r="DS31" s="7">
        <f>'RAW DATA'!DS31-'RAW DATA'!DS$3</f>
        <v>-0.81433490843473777</v>
      </c>
      <c r="DT31" s="7">
        <f>'RAW DATA'!DT31-'RAW DATA'!DT$3</f>
        <v>20.289213663642848</v>
      </c>
      <c r="DU31" s="7">
        <f>'RAW DATA'!DU31-'RAW DATA'!DU$3</f>
        <v>20.966922955404868</v>
      </c>
      <c r="DV31" s="7">
        <f>'RAW DATA'!DV31-'RAW DATA'!DV$3</f>
        <v>14.52169374297533</v>
      </c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8"/>
    </row>
    <row r="32" spans="2:152" x14ac:dyDescent="0.3">
      <c r="B32">
        <f>'RAW DATA'!B32</f>
        <v>140</v>
      </c>
      <c r="C32" s="6">
        <f>'RAW DATA'!C32-'RAW DATA'!C$3</f>
        <v>-15.076325662090158</v>
      </c>
      <c r="D32" s="7">
        <f>'RAW DATA'!D32-'RAW DATA'!D$3</f>
        <v>3.3225490311714232</v>
      </c>
      <c r="E32" s="7">
        <f>'RAW DATA'!E32-'RAW DATA'!E$3</f>
        <v>10.929607577369868</v>
      </c>
      <c r="F32" s="7">
        <f>'RAW DATA'!F32-'RAW DATA'!F$3</f>
        <v>-4.0666865590498773</v>
      </c>
      <c r="G32" s="7">
        <f>'RAW DATA'!G32-'RAW DATA'!G$3</f>
        <v>-4.3628496428307901</v>
      </c>
      <c r="H32" s="7">
        <f>'RAW DATA'!H32-'RAW DATA'!H$3</f>
        <v>-13.224213960836344</v>
      </c>
      <c r="I32" s="7">
        <f>'RAW DATA'!I32-'RAW DATA'!I$3</f>
        <v>-22.743591292462934</v>
      </c>
      <c r="J32" s="7">
        <f>'RAW DATA'!J32-'RAW DATA'!J$3</f>
        <v>-0.43603931924791439</v>
      </c>
      <c r="K32" s="7">
        <f>'RAW DATA'!K32-'RAW DATA'!K$3</f>
        <v>4.5622155043892292</v>
      </c>
      <c r="L32" s="7">
        <f>'RAW DATA'!L32-'RAW DATA'!L$3</f>
        <v>-33.886118298413749</v>
      </c>
      <c r="M32" s="7">
        <f>'RAW DATA'!M32-'RAW DATA'!M$3</f>
        <v>-19.343892333458889</v>
      </c>
      <c r="N32" s="7">
        <f>'RAW DATA'!N32-'RAW DATA'!N$3</f>
        <v>-2.7837794354827832</v>
      </c>
      <c r="O32" s="7">
        <f>'RAW DATA'!O32-'RAW DATA'!O$3</f>
        <v>13.555539402063069</v>
      </c>
      <c r="P32" s="7">
        <f>'RAW DATA'!P32-'RAW DATA'!P$3</f>
        <v>-1.1582966784530413</v>
      </c>
      <c r="Q32" s="7">
        <f>'RAW DATA'!Q32-'RAW DATA'!Q$3</f>
        <v>-2.1593353464832212</v>
      </c>
      <c r="R32" s="7">
        <f>'RAW DATA'!R32-'RAW DATA'!R$3</f>
        <v>-1.0238156300083165</v>
      </c>
      <c r="S32" s="7">
        <f>'RAW DATA'!S32-'RAW DATA'!S$3</f>
        <v>-1.343384290832649</v>
      </c>
      <c r="T32" s="7">
        <f>'RAW DATA'!T32-'RAW DATA'!T$3</f>
        <v>-2.7286066539784279</v>
      </c>
      <c r="U32" s="7">
        <f>'RAW DATA'!U32-'RAW DATA'!U$3</f>
        <v>-1.4272753442562038</v>
      </c>
      <c r="V32" s="7">
        <f>'RAW DATA'!V32-'RAW DATA'!V$3</f>
        <v>-1.0883664648045581</v>
      </c>
      <c r="W32" s="7">
        <f>'RAW DATA'!W32-'RAW DATA'!W$3</f>
        <v>-16.441340111906705</v>
      </c>
      <c r="X32" s="7">
        <f>'RAW DATA'!X32-'RAW DATA'!X$3</f>
        <v>1.3336895422182877</v>
      </c>
      <c r="Y32" s="7">
        <f>'RAW DATA'!Y32-'RAW DATA'!Y$3</f>
        <v>-0.71805988017790057</v>
      </c>
      <c r="Z32" s="7">
        <f>'RAW DATA'!Z32-'RAW DATA'!Z$3</f>
        <v>-10.025401224399285</v>
      </c>
      <c r="AA32" s="7">
        <f>'RAW DATA'!AA32-'RAW DATA'!AA$3</f>
        <v>0.89597684944235034</v>
      </c>
      <c r="AB32" s="7">
        <f>'RAW DATA'!AB32-'RAW DATA'!AB$3</f>
        <v>-15.030977021639462</v>
      </c>
      <c r="AC32" s="7">
        <f>'RAW DATA'!AC32-'RAW DATA'!AC$3</f>
        <v>0.11481704143788818</v>
      </c>
      <c r="AD32" s="7">
        <f>'RAW DATA'!AD32-'RAW DATA'!AD$3</f>
        <v>-11.751747151535099</v>
      </c>
      <c r="AE32" s="7">
        <f>'RAW DATA'!AE32-'RAW DATA'!AE$3</f>
        <v>-4.0851204146319535</v>
      </c>
      <c r="AF32" s="7">
        <f>'RAW DATA'!AF32-'RAW DATA'!AF$3</f>
        <v>11.211377752453661</v>
      </c>
      <c r="AG32" s="7">
        <f>'RAW DATA'!AG32-'RAW DATA'!AG$3</f>
        <v>29.489718466935255</v>
      </c>
      <c r="AH32" s="7">
        <f>'RAW DATA'!AH32-'RAW DATA'!AH$3</f>
        <v>18.696247062535129</v>
      </c>
      <c r="AI32" s="7">
        <f>'RAW DATA'!AI32-'RAW DATA'!AI$3</f>
        <v>0.44059918797145237</v>
      </c>
      <c r="AJ32" s="7">
        <f>'RAW DATA'!AJ32-'RAW DATA'!AJ$3</f>
        <v>-2.4992682848115395</v>
      </c>
      <c r="AK32" s="7">
        <f>'RAW DATA'!AK32-'RAW DATA'!AK$3</f>
        <v>0.40551846967303007</v>
      </c>
      <c r="AL32" s="7">
        <f>'RAW DATA'!AL32-'RAW DATA'!AL$3</f>
        <v>0.87861556299162835</v>
      </c>
      <c r="AM32" s="7">
        <f>'RAW DATA'!AM32-'RAW DATA'!AM$3</f>
        <v>-12.39803982872653</v>
      </c>
      <c r="AN32" s="7">
        <f>'RAW DATA'!AN32-'RAW DATA'!AN$3</f>
        <v>8.9482876956819339</v>
      </c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  <c r="BA32">
        <f>'RAW DATA'!BA32-'RAW DATA'!BA$3</f>
        <v>-15.041266491994104</v>
      </c>
      <c r="BB32">
        <f>'RAW DATA'!BB32-'RAW DATA'!BB$3</f>
        <v>-10.751851672480289</v>
      </c>
      <c r="BC32">
        <f>'RAW DATA'!BC32-'RAW DATA'!BC$3</f>
        <v>-8.331150731611082</v>
      </c>
      <c r="CY32" s="6">
        <f>'RAW DATA'!CY32-'RAW DATA'!CY$3</f>
        <v>24.173496385552866</v>
      </c>
      <c r="CZ32" s="7">
        <f>'RAW DATA'!CZ32-'RAW DATA'!CZ$3</f>
        <v>-8.1191460697383278</v>
      </c>
      <c r="DA32" s="7">
        <f>'RAW DATA'!DA32-'RAW DATA'!DA$3</f>
        <v>-55.873191882378784</v>
      </c>
      <c r="DB32" s="7">
        <f>'RAW DATA'!DB32-'RAW DATA'!DB$3</f>
        <v>-21.081992407711944</v>
      </c>
      <c r="DC32" s="7">
        <f>'RAW DATA'!DC32-'RAW DATA'!DC$3</f>
        <v>-18.658097745666545</v>
      </c>
      <c r="DD32" s="7">
        <f>'RAW DATA'!DD32-'RAW DATA'!DD$3</f>
        <v>-5.4830399776712255</v>
      </c>
      <c r="DE32" s="7">
        <f>'RAW DATA'!DE32-'RAW DATA'!DE$3</f>
        <v>-73.865652188798322</v>
      </c>
      <c r="DF32" s="7">
        <f>'RAW DATA'!DF32-'RAW DATA'!DF$3</f>
        <v>-4.6426533452420813</v>
      </c>
      <c r="DG32" s="7">
        <f>'RAW DATA'!DG32-'RAW DATA'!DG$3</f>
        <v>-68.282334376335868</v>
      </c>
      <c r="DH32" s="7">
        <f>'RAW DATA'!DH32-'RAW DATA'!DH$3</f>
        <v>0.970544746922549</v>
      </c>
      <c r="DI32" s="7">
        <f>'RAW DATA'!DI32-'RAW DATA'!DI$3</f>
        <v>0.82732191239254149</v>
      </c>
      <c r="DJ32" s="7">
        <f>'RAW DATA'!DJ32-'RAW DATA'!DJ$3</f>
        <v>-5.8007074808951558</v>
      </c>
      <c r="DK32" s="7">
        <f>'RAW DATA'!DK32-'RAW DATA'!DK$3</f>
        <v>-2.7072138151478597</v>
      </c>
      <c r="DL32" s="7">
        <f>'RAW DATA'!DL32-'RAW DATA'!DL$3</f>
        <v>3.2602833301696013</v>
      </c>
      <c r="DM32" s="7">
        <f>'RAW DATA'!DM32-'RAW DATA'!DM$3</f>
        <v>-46.238771703817413</v>
      </c>
      <c r="DN32" s="7">
        <f>'RAW DATA'!DN32-'RAW DATA'!DN$3</f>
        <v>0.71828635626348003</v>
      </c>
      <c r="DO32" s="7">
        <f>'RAW DATA'!DO32-'RAW DATA'!DO$3</f>
        <v>1.3619703753976893</v>
      </c>
      <c r="DP32" s="7">
        <f>'RAW DATA'!DP32-'RAW DATA'!DP$3</f>
        <v>5.1718312628905032</v>
      </c>
      <c r="DQ32" s="7">
        <f>'RAW DATA'!DQ32-'RAW DATA'!DQ$3</f>
        <v>-2.4891327091150153</v>
      </c>
      <c r="DR32" s="7">
        <f>'RAW DATA'!DR32-'RAW DATA'!DR$3</f>
        <v>29.450047573609865</v>
      </c>
      <c r="DS32" s="7">
        <f>'RAW DATA'!DS32-'RAW DATA'!DS$3</f>
        <v>0.5789389419427593</v>
      </c>
      <c r="DT32" s="7">
        <f>'RAW DATA'!DT32-'RAW DATA'!DT$3</f>
        <v>11.878694004378652</v>
      </c>
      <c r="DU32" s="7">
        <f>'RAW DATA'!DU32-'RAW DATA'!DU$3</f>
        <v>15.796521461473972</v>
      </c>
      <c r="DV32" s="7">
        <f>'RAW DATA'!DV32-'RAW DATA'!DV$3</f>
        <v>16.410383955324733</v>
      </c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8"/>
    </row>
    <row r="33" spans="2:152" x14ac:dyDescent="0.3">
      <c r="B33">
        <f>'RAW DATA'!B33</f>
        <v>145</v>
      </c>
      <c r="C33" s="6">
        <f>'RAW DATA'!C33-'RAW DATA'!C$3</f>
        <v>-8.9034861559173173</v>
      </c>
      <c r="D33" s="7">
        <f>'RAW DATA'!D33-'RAW DATA'!D$3</f>
        <v>1.410784325289022</v>
      </c>
      <c r="E33" s="7">
        <f>'RAW DATA'!E33-'RAW DATA'!E$3</f>
        <v>-1.7893342398688308</v>
      </c>
      <c r="F33" s="7">
        <f>'RAW DATA'!F33-'RAW DATA'!F$3</f>
        <v>6.1453099713590191</v>
      </c>
      <c r="G33" s="7">
        <f>'RAW DATA'!G33-'RAW DATA'!G$3</f>
        <v>-0.15232332704132023</v>
      </c>
      <c r="H33" s="7">
        <f>'RAW DATA'!H33-'RAW DATA'!H$3</f>
        <v>-6.3276622366984148</v>
      </c>
      <c r="I33" s="7">
        <f>'RAW DATA'!I33-'RAW DATA'!I$3</f>
        <v>-5.2369599927281349</v>
      </c>
      <c r="J33" s="7">
        <f>'RAW DATA'!J33-'RAW DATA'!J$3</f>
        <v>-17.102705985914614</v>
      </c>
      <c r="K33" s="7">
        <f>'RAW DATA'!K33-'RAW DATA'!K$3</f>
        <v>-3.1528301342494718</v>
      </c>
      <c r="L33" s="7">
        <f>'RAW DATA'!L33-'RAW DATA'!L$3</f>
        <v>-35.122238947492846</v>
      </c>
      <c r="M33" s="7">
        <f>'RAW DATA'!M33-'RAW DATA'!M$3</f>
        <v>-19.897172554106383</v>
      </c>
      <c r="N33" s="7">
        <f>'RAW DATA'!N33-'RAW DATA'!N$3</f>
        <v>1.4694673177640176</v>
      </c>
      <c r="O33" s="7">
        <f>'RAW DATA'!O33-'RAW DATA'!O$3</f>
        <v>11.851446393622268</v>
      </c>
      <c r="P33" s="7">
        <f>'RAW DATA'!P33-'RAW DATA'!P$3</f>
        <v>-1.6558937209668443</v>
      </c>
      <c r="Q33" s="7">
        <f>'RAW DATA'!Q33-'RAW DATA'!Q$3</f>
        <v>-4.2509241628957213</v>
      </c>
      <c r="R33" s="7">
        <f>'RAW DATA'!R33-'RAW DATA'!R$3</f>
        <v>-2.7097309359953066</v>
      </c>
      <c r="S33" s="7">
        <f>'RAW DATA'!S33-'RAW DATA'!S$3</f>
        <v>-7.8886381539672499</v>
      </c>
      <c r="T33" s="7">
        <f>'RAW DATA'!T33-'RAW DATA'!T$3</f>
        <v>-2.6460832723536285</v>
      </c>
      <c r="U33" s="7">
        <f>'RAW DATA'!U33-'RAW DATA'!U$3</f>
        <v>-4.6986386567874128E-2</v>
      </c>
      <c r="V33" s="7">
        <f>'RAW DATA'!V33-'RAW DATA'!V$3</f>
        <v>1.848745910271731</v>
      </c>
      <c r="W33" s="7">
        <f>'RAW DATA'!W33-'RAW DATA'!W$3</f>
        <v>-17.929102349668902</v>
      </c>
      <c r="X33" s="7">
        <f>'RAW DATA'!X33-'RAW DATA'!X$3</f>
        <v>0.13782982962658963</v>
      </c>
      <c r="Y33" s="7">
        <f>'RAW DATA'!Y33-'RAW DATA'!Y$3</f>
        <v>-0.76616870565899831</v>
      </c>
      <c r="Z33" s="7">
        <f>'RAW DATA'!Z33-'RAW DATA'!Z$3</f>
        <v>-18.561986590252946</v>
      </c>
      <c r="AA33" s="7">
        <f>'RAW DATA'!AA33-'RAW DATA'!AA$3</f>
        <v>4.3120519363926491</v>
      </c>
      <c r="AB33" s="7">
        <f>'RAW DATA'!AB33-'RAW DATA'!AB$3</f>
        <v>-20.96722686032836</v>
      </c>
      <c r="AC33" s="7">
        <f>'RAW DATA'!AC33-'RAW DATA'!AC$3</f>
        <v>-0.71919991234931047</v>
      </c>
      <c r="AD33" s="7">
        <f>'RAW DATA'!AD33-'RAW DATA'!AD$3</f>
        <v>-9.7304661936869934</v>
      </c>
      <c r="AE33" s="7">
        <f>'RAW DATA'!AE33-'RAW DATA'!AE$3</f>
        <v>-6.9020590069546746</v>
      </c>
      <c r="AF33" s="7">
        <f>'RAW DATA'!AF33-'RAW DATA'!AF$3</f>
        <v>10.750085748825061</v>
      </c>
      <c r="AG33" s="7">
        <f>'RAW DATA'!AG33-'RAW DATA'!AG$3</f>
        <v>22.602004845015355</v>
      </c>
      <c r="AH33" s="7">
        <f>'RAW DATA'!AH33-'RAW DATA'!AH$3</f>
        <v>-6.8835248696660685</v>
      </c>
      <c r="AI33" s="7">
        <f>'RAW DATA'!AI33-'RAW DATA'!AI$3</f>
        <v>-9.6914809788849254E-2</v>
      </c>
      <c r="AJ33" s="7">
        <f>'RAW DATA'!AJ33-'RAW DATA'!AJ$3</f>
        <v>-2.0724007392999195</v>
      </c>
      <c r="AK33" s="7">
        <f>'RAW DATA'!AK33-'RAW DATA'!AK$3</f>
        <v>-12.015023517613692</v>
      </c>
      <c r="AL33" s="7">
        <f>'RAW DATA'!AL33-'RAW DATA'!AL$3</f>
        <v>-0.94405910119697189</v>
      </c>
      <c r="AM33" s="7">
        <f>'RAW DATA'!AM33-'RAW DATA'!AM$3</f>
        <v>-2.6419422677509203</v>
      </c>
      <c r="AN33" s="7">
        <f>'RAW DATA'!AN33-'RAW DATA'!AN$3</f>
        <v>8.7096054903928355</v>
      </c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  <c r="BA33">
        <f>'RAW DATA'!BA33-'RAW DATA'!BA$3</f>
        <v>-9.4210383153749042</v>
      </c>
      <c r="BB33">
        <f>'RAW DATA'!BB33-'RAW DATA'!BB$3</f>
        <v>-13.509645437468288</v>
      </c>
      <c r="BC33">
        <f>'RAW DATA'!BC33-'RAW DATA'!BC$3</f>
        <v>-17.220039620499971</v>
      </c>
      <c r="CY33" s="6">
        <f>'RAW DATA'!CY33-'RAW DATA'!CY$3</f>
        <v>-56.739135779166133</v>
      </c>
      <c r="CZ33" s="7">
        <f>'RAW DATA'!CZ33-'RAW DATA'!CZ$3</f>
        <v>-15.52317594641023</v>
      </c>
      <c r="DA33" s="7">
        <f>'RAW DATA'!DA33-'RAW DATA'!DA$3</f>
        <v>-32.217277903884181</v>
      </c>
      <c r="DB33" s="7">
        <f>'RAW DATA'!DB33-'RAW DATA'!DB$3</f>
        <v>-13.212560524557841</v>
      </c>
      <c r="DC33" s="7">
        <f>'RAW DATA'!DC33-'RAW DATA'!DC$3</f>
        <v>-12.06256059116285</v>
      </c>
      <c r="DD33" s="7">
        <f>'RAW DATA'!DD33-'RAW DATA'!DD$3</f>
        <v>0.66393874747571502</v>
      </c>
      <c r="DE33" s="7">
        <f>'RAW DATA'!DE33-'RAW DATA'!DE$3</f>
        <v>-6.9785269683397217</v>
      </c>
      <c r="DF33" s="7">
        <f>'RAW DATA'!DF33-'RAW DATA'!DF$3</f>
        <v>5.2734006184309195</v>
      </c>
      <c r="DG33" s="7">
        <f>'RAW DATA'!DG33-'RAW DATA'!DG$3</f>
        <v>-39.014041693409069</v>
      </c>
      <c r="DH33" s="7">
        <f>'RAW DATA'!DH33-'RAW DATA'!DH$3</f>
        <v>-7.5099117808079541</v>
      </c>
      <c r="DI33" s="7">
        <f>'RAW DATA'!DI33-'RAW DATA'!DI$3</f>
        <v>2.2049567330878439</v>
      </c>
      <c r="DJ33" s="7">
        <f>'RAW DATA'!DJ33-'RAW DATA'!DJ$3</f>
        <v>-3.444468782884254</v>
      </c>
      <c r="DK33" s="7">
        <f>'RAW DATA'!DK33-'RAW DATA'!DK$3</f>
        <v>-8.6204853661182597</v>
      </c>
      <c r="DL33" s="7">
        <f>'RAW DATA'!DL33-'RAW DATA'!DL$3</f>
        <v>2.1488839183031008</v>
      </c>
      <c r="DM33" s="7">
        <f>'RAW DATA'!DM33-'RAW DATA'!DM$3</f>
        <v>-31.594420239382313</v>
      </c>
      <c r="DN33" s="7">
        <f>'RAW DATA'!DN33-'RAW DATA'!DN$3</f>
        <v>6.6763262776272789</v>
      </c>
      <c r="DO33" s="7">
        <f>'RAW DATA'!DO33-'RAW DATA'!DO$3</f>
        <v>-2.2344401170091093</v>
      </c>
      <c r="DP33" s="7">
        <f>'RAW DATA'!DP33-'RAW DATA'!DP$3</f>
        <v>12.553287016439302</v>
      </c>
      <c r="DQ33" s="7">
        <f>'RAW DATA'!DQ33-'RAW DATA'!DQ$3</f>
        <v>3.8427063234120844</v>
      </c>
      <c r="DR33" s="7">
        <f>'RAW DATA'!DR33-'RAW DATA'!DR$3</f>
        <v>13.834612290903863</v>
      </c>
      <c r="DS33" s="7">
        <f>'RAW DATA'!DS33-'RAW DATA'!DS$3</f>
        <v>13.097189289632858</v>
      </c>
      <c r="DT33" s="7">
        <f>'RAW DATA'!DT33-'RAW DATA'!DT$3</f>
        <v>22.406361128986553</v>
      </c>
      <c r="DU33" s="7">
        <f>'RAW DATA'!DU33-'RAW DATA'!DU$3</f>
        <v>-8.3933599705509323</v>
      </c>
      <c r="DV33" s="7">
        <f>'RAW DATA'!DV33-'RAW DATA'!DV$3</f>
        <v>-71.338533793593072</v>
      </c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8"/>
    </row>
    <row r="34" spans="2:152" x14ac:dyDescent="0.3">
      <c r="B34">
        <f>'RAW DATA'!B34</f>
        <v>150</v>
      </c>
      <c r="C34" s="6">
        <f>'RAW DATA'!C34-'RAW DATA'!C$3</f>
        <v>-8.9310742654421169</v>
      </c>
      <c r="D34" s="7">
        <f>'RAW DATA'!D34-'RAW DATA'!D$3</f>
        <v>-0.66786736010427816</v>
      </c>
      <c r="E34" s="7">
        <f>'RAW DATA'!E34-'RAW DATA'!E$3</f>
        <v>3.4182293332674689</v>
      </c>
      <c r="F34" s="7">
        <f>'RAW DATA'!F34-'RAW DATA'!F$3</f>
        <v>9.418022793428122</v>
      </c>
      <c r="G34" s="7">
        <f>'RAW DATA'!G34-'RAW DATA'!G$3</f>
        <v>10.562523491497609</v>
      </c>
      <c r="H34" s="7">
        <f>'RAW DATA'!H34-'RAW DATA'!H$3</f>
        <v>4.0171653495084563</v>
      </c>
      <c r="I34" s="7">
        <f>'RAW DATA'!I34-'RAW DATA'!I$3</f>
        <v>-2.1047706536423334</v>
      </c>
      <c r="J34" s="7">
        <f>'RAW DATA'!J34-'RAW DATA'!J$3</f>
        <v>-6.8022768013652151</v>
      </c>
      <c r="K34" s="7">
        <f>'RAW DATA'!K34-'RAW DATA'!K$3</f>
        <v>-4.1694877734673952E-2</v>
      </c>
      <c r="L34" s="7">
        <f>'RAW DATA'!L34-'RAW DATA'!L$3</f>
        <v>-37.933730508734541</v>
      </c>
      <c r="M34" s="7">
        <f>'RAW DATA'!M34-'RAW DATA'!M$3</f>
        <v>-20.638278749266085</v>
      </c>
      <c r="N34" s="7">
        <f>'RAW DATA'!N34-'RAW DATA'!N$3</f>
        <v>-3.8918380435413837</v>
      </c>
      <c r="O34" s="7">
        <f>'RAW DATA'!O34-'RAW DATA'!O$3</f>
        <v>-8.0089015917257331</v>
      </c>
      <c r="P34" s="7">
        <f>'RAW DATA'!P34-'RAW DATA'!P$3</f>
        <v>-4.0052989164026442</v>
      </c>
      <c r="Q34" s="7">
        <f>'RAW DATA'!Q34-'RAW DATA'!Q$3</f>
        <v>-5.1836805335255214</v>
      </c>
      <c r="R34" s="7">
        <f>'RAW DATA'!R34-'RAW DATA'!R$3</f>
        <v>-5.2143204980199567</v>
      </c>
      <c r="S34" s="7">
        <f>'RAW DATA'!S34-'RAW DATA'!S$3</f>
        <v>-11.985583705096101</v>
      </c>
      <c r="T34" s="7">
        <f>'RAW DATA'!T34-'RAW DATA'!T$3</f>
        <v>0.4588097397666715</v>
      </c>
      <c r="U34" s="7">
        <f>'RAW DATA'!U34-'RAW DATA'!U$3</f>
        <v>1.4781833216222067</v>
      </c>
      <c r="V34" s="7">
        <f>'RAW DATA'!V34-'RAW DATA'!V$3</f>
        <v>2.7665709609742315</v>
      </c>
      <c r="W34" s="7">
        <f>'RAW DATA'!W34-'RAW DATA'!W$3</f>
        <v>-20.289840604702462</v>
      </c>
      <c r="X34" s="7">
        <f>'RAW DATA'!X34-'RAW DATA'!X$3</f>
        <v>-3.9404426790499123</v>
      </c>
      <c r="Y34" s="7">
        <f>'RAW DATA'!Y34-'RAW DATA'!Y$3</f>
        <v>0.8254386117548016</v>
      </c>
      <c r="Z34" s="7">
        <f>'RAW DATA'!Z34-'RAW DATA'!Z$3</f>
        <v>-10.652382070478936</v>
      </c>
      <c r="AA34" s="7">
        <f>'RAW DATA'!AA34-'RAW DATA'!AA$3</f>
        <v>-4.9689863524099902</v>
      </c>
      <c r="AB34" s="7">
        <f>'RAW DATA'!AB34-'RAW DATA'!AB$3</f>
        <v>-21.802965196066662</v>
      </c>
      <c r="AC34" s="7">
        <f>'RAW DATA'!AC34-'RAW DATA'!AC$3</f>
        <v>0.83945472259728859</v>
      </c>
      <c r="AD34" s="7">
        <f>'RAW DATA'!AD34-'RAW DATA'!AD$3</f>
        <v>-8.9225283473848975</v>
      </c>
      <c r="AE34" s="7">
        <f>'RAW DATA'!AE34-'RAW DATA'!AE$3</f>
        <v>1.4171876300489359</v>
      </c>
      <c r="AF34" s="7">
        <f>'RAW DATA'!AF34-'RAW DATA'!AF$3</f>
        <v>2.3410555591376578</v>
      </c>
      <c r="AG34" s="7">
        <f>'RAW DATA'!AG34-'RAW DATA'!AG$3</f>
        <v>20.594884308954061</v>
      </c>
      <c r="AH34" s="7">
        <f>'RAW DATA'!AH34-'RAW DATA'!AH$3</f>
        <v>-2.2685561108940711</v>
      </c>
      <c r="AI34" s="7">
        <f>'RAW DATA'!AI34-'RAW DATA'!AI$3</f>
        <v>-3.2158231918551383</v>
      </c>
      <c r="AJ34" s="7">
        <f>'RAW DATA'!AJ34-'RAW DATA'!AJ$3</f>
        <v>-1.7122312477744996</v>
      </c>
      <c r="AK34" s="7">
        <f>'RAW DATA'!AK34-'RAW DATA'!AK$3</f>
        <v>4.1300537601593277</v>
      </c>
      <c r="AL34" s="7">
        <f>'RAW DATA'!AL34-'RAW DATA'!AL$3</f>
        <v>-0.7764102493375713</v>
      </c>
      <c r="AM34" s="7">
        <f>'RAW DATA'!AM34-'RAW DATA'!AM$3</f>
        <v>-7.1000265836934195</v>
      </c>
      <c r="AN34" s="7">
        <f>'RAW DATA'!AN34-'RAW DATA'!AN$3</f>
        <v>-1.2115588516326632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  <c r="BA34">
        <f>'RAW DATA'!BA34-'RAW DATA'!BA$3</f>
        <v>-1.6073151454647032</v>
      </c>
      <c r="BB34">
        <f>'RAW DATA'!BB34-'RAW DATA'!BB$3</f>
        <v>-15.668518339146988</v>
      </c>
      <c r="BC34">
        <f>'RAW DATA'!BC34-'RAW DATA'!BC$3</f>
        <v>-11.814634215094561</v>
      </c>
      <c r="CY34" s="6">
        <f>'RAW DATA'!CY34-'RAW DATA'!CY$3</f>
        <v>26.471803699182871</v>
      </c>
      <c r="CZ34" s="7">
        <f>'RAW DATA'!CZ34-'RAW DATA'!CZ$3</f>
        <v>-22.277561911322529</v>
      </c>
      <c r="DA34" s="7">
        <f>'RAW DATA'!DA34-'RAW DATA'!DA$3</f>
        <v>-31.834730343917283</v>
      </c>
      <c r="DB34" s="7">
        <f>'RAW DATA'!DB34-'RAW DATA'!DB$3</f>
        <v>-17.418632490704841</v>
      </c>
      <c r="DC34" s="7">
        <f>'RAW DATA'!DC34-'RAW DATA'!DC$3</f>
        <v>-8.7557315290021478</v>
      </c>
      <c r="DD34" s="7">
        <f>'RAW DATA'!DD34-'RAW DATA'!DD$3</f>
        <v>-9.1304394653647361</v>
      </c>
      <c r="DE34" s="7">
        <f>'RAW DATA'!DE34-'RAW DATA'!DE$3</f>
        <v>-3.6759502917793156</v>
      </c>
      <c r="DF34" s="7">
        <f>'RAW DATA'!DF34-'RAW DATA'!DF$3</f>
        <v>1.212532741087518</v>
      </c>
      <c r="DG34" s="7">
        <f>'RAW DATA'!DG34-'RAW DATA'!DG$3</f>
        <v>-19.678982421028564</v>
      </c>
      <c r="DH34" s="7">
        <f>'RAW DATA'!DH34-'RAW DATA'!DH$3</f>
        <v>-9.9173599245949546</v>
      </c>
      <c r="DI34" s="7">
        <f>'RAW DATA'!DI34-'RAW DATA'!DI$3</f>
        <v>0.38836423467714098</v>
      </c>
      <c r="DJ34" s="7">
        <f>'RAW DATA'!DJ34-'RAW DATA'!DJ$3</f>
        <v>-0.61944765017085501</v>
      </c>
      <c r="DK34" s="7">
        <f>'RAW DATA'!DK34-'RAW DATA'!DK$3</f>
        <v>-39.823492884915261</v>
      </c>
      <c r="DL34" s="7">
        <f>'RAW DATA'!DL34-'RAW DATA'!DL$3</f>
        <v>7.2084320054228019</v>
      </c>
      <c r="DM34" s="7">
        <f>'RAW DATA'!DM34-'RAW DATA'!DM$3</f>
        <v>-30.589916741985313</v>
      </c>
      <c r="DN34" s="7">
        <f>'RAW DATA'!DN34-'RAW DATA'!DN$3</f>
        <v>-6.5402253438585198</v>
      </c>
      <c r="DO34" s="7">
        <f>'RAW DATA'!DO34-'RAW DATA'!DO$3</f>
        <v>-0.10029377554571006</v>
      </c>
      <c r="DP34" s="7">
        <f>'RAW DATA'!DP34-'RAW DATA'!DP$3</f>
        <v>4.1015540224005029</v>
      </c>
      <c r="DQ34" s="7">
        <f>'RAW DATA'!DQ34-'RAW DATA'!DQ$3</f>
        <v>-0.63184773698541363</v>
      </c>
      <c r="DR34" s="7">
        <f>'RAW DATA'!DR34-'RAW DATA'!DR$3</f>
        <v>28.841430614180965</v>
      </c>
      <c r="DS34" s="7">
        <f>'RAW DATA'!DS34-'RAW DATA'!DS$3</f>
        <v>11.430924897615355</v>
      </c>
      <c r="DT34" s="7">
        <f>'RAW DATA'!DT34-'RAW DATA'!DT$3</f>
        <v>14.190581022776751</v>
      </c>
      <c r="DU34" s="7">
        <f>'RAW DATA'!DU34-'RAW DATA'!DU$3</f>
        <v>2.0823292477316713</v>
      </c>
      <c r="DV34" s="7">
        <f>'RAW DATA'!DV34-'RAW DATA'!DV$3</f>
        <v>14.697204128312933</v>
      </c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8"/>
    </row>
    <row r="35" spans="2:152" x14ac:dyDescent="0.3">
      <c r="B35">
        <f>'RAW DATA'!B35</f>
        <v>155</v>
      </c>
      <c r="C35" s="6">
        <f>'RAW DATA'!C35-'RAW DATA'!C$3</f>
        <v>-3.5156320204716582</v>
      </c>
      <c r="D35" s="7">
        <f>'RAW DATA'!D35-'RAW DATA'!D$3</f>
        <v>0.69649861100332267</v>
      </c>
      <c r="E35" s="7">
        <f>'RAW DATA'!E35-'RAW DATA'!E$3</f>
        <v>3.9755473475004699</v>
      </c>
      <c r="F35" s="7">
        <f>'RAW DATA'!F35-'RAW DATA'!F$3</f>
        <v>16.771109010867619</v>
      </c>
      <c r="G35" s="7">
        <f>'RAW DATA'!G35-'RAW DATA'!G$3</f>
        <v>-2.0099084663602</v>
      </c>
      <c r="H35" s="7">
        <f>'RAW DATA'!H35-'RAW DATA'!H$3</f>
        <v>-2.5290267950609451</v>
      </c>
      <c r="I35" s="7">
        <f>'RAW DATA'!I35-'RAW DATA'!I$3</f>
        <v>-10.588895159866235</v>
      </c>
      <c r="J35" s="7">
        <f>'RAW DATA'!J35-'RAW DATA'!J$3</f>
        <v>-0.5088195230325141</v>
      </c>
      <c r="K35" s="7">
        <f>'RAW DATA'!K35-'RAW DATA'!K$3</f>
        <v>-5.8994058986702722</v>
      </c>
      <c r="L35" s="7">
        <f>'RAW DATA'!L35-'RAW DATA'!L$3</f>
        <v>-35.228117679410346</v>
      </c>
      <c r="M35" s="7">
        <f>'RAW DATA'!M35-'RAW DATA'!M$3</f>
        <v>-17.29101268802679</v>
      </c>
      <c r="N35" s="7">
        <f>'RAW DATA'!N35-'RAW DATA'!N$3</f>
        <v>-9.0818287757007745</v>
      </c>
      <c r="O35" s="7">
        <f>'RAW DATA'!O35-'RAW DATA'!O$3</f>
        <v>-18.211823669647792</v>
      </c>
      <c r="P35" s="7">
        <f>'RAW DATA'!P35-'RAW DATA'!P$3</f>
        <v>-0.74574879343064282</v>
      </c>
      <c r="Q35" s="7">
        <f>'RAW DATA'!Q35-'RAW DATA'!Q$3</f>
        <v>-6.0547296506052213</v>
      </c>
      <c r="R35" s="7">
        <f>'RAW DATA'!R35-'RAW DATA'!R$3</f>
        <v>0.85541890659838415</v>
      </c>
      <c r="S35" s="7">
        <f>'RAW DATA'!S35-'RAW DATA'!S$3</f>
        <v>-5.7213127257722505</v>
      </c>
      <c r="T35" s="7">
        <f>'RAW DATA'!T35-'RAW DATA'!T$3</f>
        <v>-3.1098414310619784</v>
      </c>
      <c r="U35" s="7">
        <f>'RAW DATA'!U35-'RAW DATA'!U$3</f>
        <v>-1.0343794924481537</v>
      </c>
      <c r="V35" s="7">
        <f>'RAW DATA'!V35-'RAW DATA'!V$3</f>
        <v>3.0193144721446306</v>
      </c>
      <c r="W35" s="7">
        <f>'RAW DATA'!W35-'RAW DATA'!W$3</f>
        <v>-11.961777121705403</v>
      </c>
      <c r="X35" s="7">
        <f>'RAW DATA'!X35-'RAW DATA'!X$3</f>
        <v>-2.0337376804410106</v>
      </c>
      <c r="Y35" s="7">
        <f>'RAW DATA'!Y35-'RAW DATA'!Y$3</f>
        <v>0.94637930970590034</v>
      </c>
      <c r="Z35" s="7">
        <f>'RAW DATA'!Z35-'RAW DATA'!Z$3</f>
        <v>-7.7736048475143456</v>
      </c>
      <c r="AA35" s="7">
        <f>'RAW DATA'!AA35-'RAW DATA'!AA$3</f>
        <v>-5.1924857138403908</v>
      </c>
      <c r="AB35" s="7">
        <f>'RAW DATA'!AB35-'RAW DATA'!AB$3</f>
        <v>-11.50981631596126</v>
      </c>
      <c r="AC35" s="7">
        <f>'RAW DATA'!AC35-'RAW DATA'!AC$3</f>
        <v>-5.6822844078375105</v>
      </c>
      <c r="AD35" s="7">
        <f>'RAW DATA'!AD35-'RAW DATA'!AD$3</f>
        <v>-4.5459513892780947</v>
      </c>
      <c r="AE35" s="7">
        <f>'RAW DATA'!AE35-'RAW DATA'!AE$3</f>
        <v>-3.6568997761939137</v>
      </c>
      <c r="AF35" s="7">
        <f>'RAW DATA'!AF35-'RAW DATA'!AF$3</f>
        <v>9.688900480082058</v>
      </c>
      <c r="AG35" s="7">
        <f>'RAW DATA'!AG35-'RAW DATA'!AG$3</f>
        <v>17.487270128594357</v>
      </c>
      <c r="AH35" s="7">
        <f>'RAW DATA'!AH35-'RAW DATA'!AH$3</f>
        <v>-4.1109947363610679</v>
      </c>
      <c r="AI35" s="7">
        <f>'RAW DATA'!AI35-'RAW DATA'!AI$3</f>
        <v>-1.5715064613315182</v>
      </c>
      <c r="AJ35" s="7">
        <f>'RAW DATA'!AJ35-'RAW DATA'!AJ$3</f>
        <v>-2.4771566209088296</v>
      </c>
      <c r="AK35" s="7">
        <f>'RAW DATA'!AK35-'RAW DATA'!AK$3</f>
        <v>-1.7618838001882704</v>
      </c>
      <c r="AL35" s="7">
        <f>'RAW DATA'!AL35-'RAW DATA'!AL$3</f>
        <v>-6.0620756615852507</v>
      </c>
      <c r="AM35" s="7">
        <f>'RAW DATA'!AM35-'RAW DATA'!AM$3</f>
        <v>-4.5768107784472001</v>
      </c>
      <c r="AN35" s="7">
        <f>'RAW DATA'!AN35-'RAW DATA'!AN$3</f>
        <v>5.7324870594147335</v>
      </c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  <c r="BA35">
        <f>'RAW DATA'!BA35-'RAW DATA'!BA$3</f>
        <v>-3.5959268138207037</v>
      </c>
      <c r="BB35">
        <f>'RAW DATA'!BB35-'RAW DATA'!BB$3</f>
        <v>-27.418518339146988</v>
      </c>
      <c r="BC35">
        <f>'RAW DATA'!BC35-'RAW DATA'!BC$3</f>
        <v>-10.553372953833302</v>
      </c>
      <c r="CY35" s="6">
        <f>'RAW DATA'!CY35-'RAW DATA'!CY$3</f>
        <v>23.40933823788086</v>
      </c>
      <c r="CZ35" s="7">
        <f>'RAW DATA'!CZ35-'RAW DATA'!CZ$3</f>
        <v>-18.928505307548928</v>
      </c>
      <c r="DA35" s="7">
        <f>'RAW DATA'!DA35-'RAW DATA'!DA$3</f>
        <v>-42.02703803622498</v>
      </c>
      <c r="DB35" s="7">
        <f>'RAW DATA'!DB35-'RAW DATA'!DB$3</f>
        <v>-12.248373196734242</v>
      </c>
      <c r="DC35" s="7">
        <f>'RAW DATA'!DC35-'RAW DATA'!DC$3</f>
        <v>-7.3278666280600433</v>
      </c>
      <c r="DD35" s="7">
        <f>'RAW DATA'!DD35-'RAW DATA'!DD$3</f>
        <v>-7.7889760507305859</v>
      </c>
      <c r="DE35" s="7">
        <f>'RAW DATA'!DE35-'RAW DATA'!DE$3</f>
        <v>-12.085268393489123</v>
      </c>
      <c r="DF35" s="7">
        <f>'RAW DATA'!DF35-'RAW DATA'!DF$3</f>
        <v>-0.65455144676758081</v>
      </c>
      <c r="DG35" s="7">
        <f>'RAW DATA'!DG35-'RAW DATA'!DG$3</f>
        <v>-54.949001043002568</v>
      </c>
      <c r="DH35" s="7">
        <f>'RAW DATA'!DH35-'RAW DATA'!DH$3</f>
        <v>-15.947558701353351</v>
      </c>
      <c r="DI35" s="7">
        <f>'RAW DATA'!DI35-'RAW DATA'!DI$3</f>
        <v>-8.9799067904853569</v>
      </c>
      <c r="DJ35" s="7">
        <f>'RAW DATA'!DJ35-'RAW DATA'!DJ$3</f>
        <v>-8.4649991507200539</v>
      </c>
      <c r="DK35" s="7">
        <f>'RAW DATA'!DK35-'RAW DATA'!DK$3</f>
        <v>-4.7419078033301645</v>
      </c>
      <c r="DL35" s="7">
        <f>'RAW DATA'!DL35-'RAW DATA'!DL$3</f>
        <v>-0.25165088438710015</v>
      </c>
      <c r="DM35" s="7">
        <f>'RAW DATA'!DM35-'RAW DATA'!DM$3</f>
        <v>-33.311015049825016</v>
      </c>
      <c r="DN35" s="7">
        <f>'RAW DATA'!DN35-'RAW DATA'!DN$3</f>
        <v>1.179633327067382</v>
      </c>
      <c r="DO35" s="7">
        <f>'RAW DATA'!DO35-'RAW DATA'!DO$3</f>
        <v>-3.0764842517361899</v>
      </c>
      <c r="DP35" s="7">
        <f>'RAW DATA'!DP35-'RAW DATA'!DP$3</f>
        <v>6.3567137960877034</v>
      </c>
      <c r="DQ35" s="7">
        <f>'RAW DATA'!DQ35-'RAW DATA'!DQ$3</f>
        <v>3.9518241514384833</v>
      </c>
      <c r="DR35" s="7">
        <f>'RAW DATA'!DR35-'RAW DATA'!DR$3</f>
        <v>26.70888307247877</v>
      </c>
      <c r="DS35" s="7">
        <f>'RAW DATA'!DS35-'RAW DATA'!DS$3</f>
        <v>8.6361042666602614</v>
      </c>
      <c r="DT35" s="7">
        <f>'RAW DATA'!DT35-'RAW DATA'!DT$3</f>
        <v>15.99586737903865</v>
      </c>
      <c r="DU35" s="7">
        <f>'RAW DATA'!DU35-'RAW DATA'!DU$3</f>
        <v>-6.8154591105714317</v>
      </c>
      <c r="DV35" s="7">
        <f>'RAW DATA'!DV35-'RAW DATA'!DV$3</f>
        <v>13.41983051867463</v>
      </c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8"/>
    </row>
    <row r="36" spans="2:152" x14ac:dyDescent="0.3">
      <c r="B36">
        <f>'RAW DATA'!B36</f>
        <v>160</v>
      </c>
      <c r="C36" s="6">
        <f>'RAW DATA'!C36-'RAW DATA'!C$3</f>
        <v>-15.076325662090158</v>
      </c>
      <c r="D36" s="7">
        <f>'RAW DATA'!D36-'RAW DATA'!D$3</f>
        <v>-2.3309375290155785</v>
      </c>
      <c r="E36" s="7">
        <f>'RAW DATA'!E36-'RAW DATA'!E$3</f>
        <v>1.48753435999717</v>
      </c>
      <c r="F36" s="7">
        <f>'RAW DATA'!F36-'RAW DATA'!F$3</f>
        <v>7.8308469907711213</v>
      </c>
      <c r="G36" s="7">
        <f>'RAW DATA'!G36-'RAW DATA'!G$3</f>
        <v>3.3294580494768997</v>
      </c>
      <c r="H36" s="7">
        <f>'RAW DATA'!H36-'RAW DATA'!H$3</f>
        <v>2.7978854866774547</v>
      </c>
      <c r="I36" s="7">
        <f>'RAW DATA'!I36-'RAW DATA'!I$3</f>
        <v>-11.416730451039035</v>
      </c>
      <c r="J36" s="7">
        <f>'RAW DATA'!J36-'RAW DATA'!J$3</f>
        <v>0.91531203210338674</v>
      </c>
      <c r="K36" s="7">
        <f>'RAW DATA'!K36-'RAW DATA'!K$3</f>
        <v>-2.3915532174518717</v>
      </c>
      <c r="L36" s="7">
        <f>'RAW DATA'!L36-'RAW DATA'!L$3</f>
        <v>-35.449009229643245</v>
      </c>
      <c r="M36" s="7">
        <f>'RAW DATA'!M36-'RAW DATA'!M$3</f>
        <v>-19.716497708634684</v>
      </c>
      <c r="N36" s="7">
        <f>'RAW DATA'!N36-'RAW DATA'!N$3</f>
        <v>-16.712350864054184</v>
      </c>
      <c r="O36" s="7">
        <f>'RAW DATA'!O36-'RAW DATA'!O$3</f>
        <v>-9.9925172029186324</v>
      </c>
      <c r="P36" s="7">
        <f>'RAW DATA'!P36-'RAW DATA'!P$3</f>
        <v>-1.3281678642690409</v>
      </c>
      <c r="Q36" s="7">
        <f>'RAW DATA'!Q36-'RAW DATA'!Q$3</f>
        <v>-3.4216203871281188</v>
      </c>
      <c r="R36" s="7">
        <f>'RAW DATA'!R36-'RAW DATA'!R$3</f>
        <v>-5.1983443557257862</v>
      </c>
      <c r="S36" s="7">
        <f>'RAW DATA'!S36-'RAW DATA'!S$3</f>
        <v>-2.3304244378588486</v>
      </c>
      <c r="T36" s="7">
        <f>'RAW DATA'!T36-'RAW DATA'!T$3</f>
        <v>-0.78909879341793854</v>
      </c>
      <c r="U36" s="7">
        <f>'RAW DATA'!U36-'RAW DATA'!U$3</f>
        <v>-3.098524580494614</v>
      </c>
      <c r="V36" s="7">
        <f>'RAW DATA'!V36-'RAW DATA'!V$3</f>
        <v>-3.4422744804190089</v>
      </c>
      <c r="W36" s="7">
        <f>'RAW DATA'!W36-'RAW DATA'!W$3</f>
        <v>-9.2467879391885006</v>
      </c>
      <c r="X36" s="7">
        <f>'RAW DATA'!X36-'RAW DATA'!X$3</f>
        <v>-7.4603139379048109</v>
      </c>
      <c r="Y36" s="7">
        <f>'RAW DATA'!Y36-'RAW DATA'!Y$3</f>
        <v>-5.7612555926400688E-2</v>
      </c>
      <c r="Z36" s="7">
        <f>'RAW DATA'!Z36-'RAW DATA'!Z$3</f>
        <v>-5.3751734034397458</v>
      </c>
      <c r="AA36" s="7">
        <f>'RAW DATA'!AA36-'RAW DATA'!AA$3</f>
        <v>0.4365924958829499</v>
      </c>
      <c r="AB36" s="7">
        <f>'RAW DATA'!AB36-'RAW DATA'!AB$3</f>
        <v>-17.89108858239636</v>
      </c>
      <c r="AC36" s="7">
        <f>'RAW DATA'!AC36-'RAW DATA'!AC$3</f>
        <v>3.3239267722867893</v>
      </c>
      <c r="AD36" s="7">
        <f>'RAW DATA'!AD36-'RAW DATA'!AD$3</f>
        <v>-0.51187450169099691</v>
      </c>
      <c r="AE36" s="7">
        <f>'RAW DATA'!AE36-'RAW DATA'!AE$3</f>
        <v>-1.0044482679817737</v>
      </c>
      <c r="AF36" s="7">
        <f>'RAW DATA'!AF36-'RAW DATA'!AF$3</f>
        <v>2.072660691371258</v>
      </c>
      <c r="AG36" s="7">
        <f>'RAW DATA'!AG36-'RAW DATA'!AG$3</f>
        <v>17.504623846335559</v>
      </c>
      <c r="AH36" s="7">
        <f>'RAW DATA'!AH36-'RAW DATA'!AH$3</f>
        <v>0.84636024261792997</v>
      </c>
      <c r="AI36" s="7">
        <f>'RAW DATA'!AI36-'RAW DATA'!AI$3</f>
        <v>-0.48498175133624777</v>
      </c>
      <c r="AJ36" s="7">
        <f>'RAW DATA'!AJ36-'RAW DATA'!AJ$3</f>
        <v>-3.3231938146194198</v>
      </c>
      <c r="AK36" s="7">
        <f>'RAW DATA'!AK36-'RAW DATA'!AK$3</f>
        <v>5.6942863547451275</v>
      </c>
      <c r="AL36" s="7">
        <f>'RAW DATA'!AL36-'RAW DATA'!AL$3</f>
        <v>-4.3255109514631709</v>
      </c>
      <c r="AM36" s="7">
        <f>'RAW DATA'!AM36-'RAW DATA'!AM$3</f>
        <v>5.8592215820618687</v>
      </c>
      <c r="AN36" s="7">
        <f>'RAW DATA'!AN36-'RAW DATA'!AN$3</f>
        <v>12.407943003163336</v>
      </c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  <c r="BA36">
        <f>'RAW DATA'!BA36-'RAW DATA'!BA$3</f>
        <v>-0.36723497585730058</v>
      </c>
      <c r="BB36">
        <f>'RAW DATA'!BB36-'RAW DATA'!BB$3</f>
        <v>-15.229463612778789</v>
      </c>
      <c r="BC36">
        <f>'RAW DATA'!BC36-'RAW DATA'!BC$3</f>
        <v>-12.964720471563801</v>
      </c>
      <c r="CY36" s="6">
        <f>'RAW DATA'!CY36-'RAW DATA'!CY$3</f>
        <v>22.563052275239571</v>
      </c>
      <c r="CZ36" s="7">
        <f>'RAW DATA'!CZ36-'RAW DATA'!CZ$3</f>
        <v>-13.706133339893928</v>
      </c>
      <c r="DA36" s="7">
        <f>'RAW DATA'!DA36-'RAW DATA'!DA$3</f>
        <v>9.8072814904023105</v>
      </c>
      <c r="DB36" s="7">
        <f>'RAW DATA'!DB36-'RAW DATA'!DB$3</f>
        <v>-9.7653936212436427</v>
      </c>
      <c r="DC36" s="7">
        <f>'RAW DATA'!DC36-'RAW DATA'!DC$3</f>
        <v>-5.6774356568994477</v>
      </c>
      <c r="DD36" s="7">
        <f>'RAW DATA'!DD36-'RAW DATA'!DD$3</f>
        <v>-3.3772113448482362</v>
      </c>
      <c r="DE36" s="7">
        <f>'RAW DATA'!DE36-'RAW DATA'!DE$3</f>
        <v>-5.209558699649719</v>
      </c>
      <c r="DF36" s="7">
        <f>'RAW DATA'!DF36-'RAW DATA'!DF$3</f>
        <v>9.3273485794740196</v>
      </c>
      <c r="DG36" s="7">
        <f>'RAW DATA'!DG36-'RAW DATA'!DG$3</f>
        <v>2.5347862462322297</v>
      </c>
      <c r="DH36" s="7">
        <f>'RAW DATA'!DH36-'RAW DATA'!DH$3</f>
        <v>-6.4207926969383493</v>
      </c>
      <c r="DI36" s="7">
        <f>'RAW DATA'!DI36-'RAW DATA'!DI$3</f>
        <v>-3.8652398864361572</v>
      </c>
      <c r="DJ36" s="7">
        <f>'RAW DATA'!DJ36-'RAW DATA'!DJ$3</f>
        <v>-7.9434335861969565</v>
      </c>
      <c r="DK36" s="7">
        <f>'RAW DATA'!DK36-'RAW DATA'!DK$3</f>
        <v>-11.40494353889866</v>
      </c>
      <c r="DL36" s="7">
        <f>'RAW DATA'!DL36-'RAW DATA'!DL$3</f>
        <v>1.5627312825831989</v>
      </c>
      <c r="DM36" s="7">
        <f>'RAW DATA'!DM36-'RAW DATA'!DM$3</f>
        <v>-46.238771703817413</v>
      </c>
      <c r="DN36" s="7">
        <f>'RAW DATA'!DN36-'RAW DATA'!DN$3</f>
        <v>-4.9496473933971181</v>
      </c>
      <c r="DO36" s="7">
        <f>'RAW DATA'!DO36-'RAW DATA'!DO$3</f>
        <v>1.0360698608178893</v>
      </c>
      <c r="DP36" s="7">
        <f>'RAW DATA'!DP36-'RAW DATA'!DP$3</f>
        <v>-1.0834678421494868</v>
      </c>
      <c r="DQ36" s="7">
        <f>'RAW DATA'!DQ36-'RAW DATA'!DQ$3</f>
        <v>3.7159295985082856</v>
      </c>
      <c r="DR36" s="7">
        <f>'RAW DATA'!DR36-'RAW DATA'!DR$3</f>
        <v>23.552580923173366</v>
      </c>
      <c r="DS36" s="7">
        <f>'RAW DATA'!DS36-'RAW DATA'!DS$3</f>
        <v>7.9213177121227574</v>
      </c>
      <c r="DT36" s="7">
        <f>'RAW DATA'!DT36-'RAW DATA'!DT$3</f>
        <v>14.15111825782175</v>
      </c>
      <c r="DU36" s="7">
        <f>'RAW DATA'!DU36-'RAW DATA'!DU$3</f>
        <v>12.758912975456568</v>
      </c>
      <c r="DV36" s="7">
        <f>'RAW DATA'!DV36-'RAW DATA'!DV$3</f>
        <v>10.721266870858727</v>
      </c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8"/>
    </row>
    <row r="37" spans="2:152" x14ac:dyDescent="0.3">
      <c r="B37">
        <f>'RAW DATA'!B37</f>
        <v>165</v>
      </c>
      <c r="C37" s="6">
        <f>'RAW DATA'!C37-'RAW DATA'!C$3</f>
        <v>-6.3331562631830476</v>
      </c>
      <c r="D37" s="7">
        <f>'RAW DATA'!D37-'RAW DATA'!D$3</f>
        <v>5.160784325289022</v>
      </c>
      <c r="E37" s="7">
        <f>'RAW DATA'!E37-'RAW DATA'!E$3</f>
        <v>3.7035655337471702</v>
      </c>
      <c r="F37" s="7">
        <f>'RAW DATA'!F37-'RAW DATA'!F$3</f>
        <v>13.280927199810819</v>
      </c>
      <c r="G37" s="7">
        <f>'RAW DATA'!G37-'RAW DATA'!G$3</f>
        <v>6.7482614682803099</v>
      </c>
      <c r="H37" s="7">
        <f>'RAW DATA'!H37-'RAW DATA'!H$3</f>
        <v>-0.59263501346794456</v>
      </c>
      <c r="I37" s="7">
        <f>'RAW DATA'!I37-'RAW DATA'!I$3</f>
        <v>-7.0719495014181337</v>
      </c>
      <c r="J37" s="7">
        <f>'RAW DATA'!J37-'RAW DATA'!J$3</f>
        <v>-1.6215344377974148</v>
      </c>
      <c r="K37" s="7">
        <f>'RAW DATA'!K37-'RAW DATA'!K$3</f>
        <v>2.9040473171838279</v>
      </c>
      <c r="L37" s="7">
        <f>'RAW DATA'!L37-'RAW DATA'!L$3</f>
        <v>-29.137042998171747</v>
      </c>
      <c r="M37" s="7">
        <f>'RAW DATA'!M37-'RAW DATA'!M$3</f>
        <v>-14.851210158661189</v>
      </c>
      <c r="N37" s="7">
        <f>'RAW DATA'!N37-'RAW DATA'!N$3</f>
        <v>-0.40029412646548224</v>
      </c>
      <c r="O37" s="7">
        <f>'RAW DATA'!O37-'RAW DATA'!O$3</f>
        <v>-11.109932272454433</v>
      </c>
      <c r="P37" s="7">
        <f>'RAW DATA'!P37-'RAW DATA'!P$3</f>
        <v>1.0881080796183582</v>
      </c>
      <c r="Q37" s="7">
        <f>'RAW DATA'!Q37-'RAW DATA'!Q$3</f>
        <v>-5.7176240880640208</v>
      </c>
      <c r="R37" s="7">
        <f>'RAW DATA'!R37-'RAW DATA'!R$3</f>
        <v>0.53997037822218275</v>
      </c>
      <c r="S37" s="7">
        <f>'RAW DATA'!S37-'RAW DATA'!S$3</f>
        <v>-6.7112681233862492</v>
      </c>
      <c r="T37" s="7">
        <f>'RAW DATA'!T37-'RAW DATA'!T$3</f>
        <v>-5.823936218766308</v>
      </c>
      <c r="U37" s="7">
        <f>'RAW DATA'!U37-'RAW DATA'!U$3</f>
        <v>-3.2183764000631441</v>
      </c>
      <c r="V37" s="7">
        <f>'RAW DATA'!V37-'RAW DATA'!V$3</f>
        <v>3.1976596169327305</v>
      </c>
      <c r="W37" s="7">
        <f>'RAW DATA'!W37-'RAW DATA'!W$3</f>
        <v>-11.605931617961602</v>
      </c>
      <c r="X37" s="7">
        <f>'RAW DATA'!X37-'RAW DATA'!X$3</f>
        <v>-1.6156192135420113</v>
      </c>
      <c r="Y37" s="7">
        <f>'RAW DATA'!Y37-'RAW DATA'!Y$3</f>
        <v>-1.981320220810499</v>
      </c>
      <c r="Z37" s="7">
        <f>'RAW DATA'!Z37-'RAW DATA'!Z$3</f>
        <v>-5.6123463024831466</v>
      </c>
      <c r="AA37" s="7">
        <f>'RAW DATA'!AA37-'RAW DATA'!AA$3</f>
        <v>-3.2675344467838503</v>
      </c>
      <c r="AB37" s="7">
        <f>'RAW DATA'!AB37-'RAW DATA'!AB$3</f>
        <v>-13.347564008107362</v>
      </c>
      <c r="AC37" s="7">
        <f>'RAW DATA'!AC37-'RAW DATA'!AC$3</f>
        <v>-25.247501799141812</v>
      </c>
      <c r="AD37" s="7">
        <f>'RAW DATA'!AD37-'RAW DATA'!AD$3</f>
        <v>-1.3489257862844966</v>
      </c>
      <c r="AE37" s="7">
        <f>'RAW DATA'!AE37-'RAW DATA'!AE$3</f>
        <v>-4.7415444279636638</v>
      </c>
      <c r="AF37" s="7">
        <f>'RAW DATA'!AF37-'RAW DATA'!AF$3</f>
        <v>3.3438378452494568</v>
      </c>
      <c r="AG37" s="7">
        <f>'RAW DATA'!AG37-'RAW DATA'!AG$3</f>
        <v>10.473437041307157</v>
      </c>
      <c r="AH37" s="7">
        <f>'RAW DATA'!AH37-'RAW DATA'!AH$3</f>
        <v>2.2375399112448306</v>
      </c>
      <c r="AI37" s="7">
        <f>'RAW DATA'!AI37-'RAW DATA'!AI$3</f>
        <v>1.2710425284907512</v>
      </c>
      <c r="AJ37" s="7">
        <f>'RAW DATA'!AJ37-'RAW DATA'!AJ$3</f>
        <v>2.4029372915513401</v>
      </c>
      <c r="AK37" s="7">
        <f>'RAW DATA'!AK37-'RAW DATA'!AK$3</f>
        <v>-1.643661858195772</v>
      </c>
      <c r="AL37" s="7">
        <f>'RAW DATA'!AL37-'RAW DATA'!AL$3</f>
        <v>-5.0945214640005005</v>
      </c>
      <c r="AM37" s="7">
        <f>'RAW DATA'!AM37-'RAW DATA'!AM$3</f>
        <v>-1.7835146890617306</v>
      </c>
      <c r="AN37" s="7">
        <f>'RAW DATA'!AN37-'RAW DATA'!AN$3</f>
        <v>-17.682147086926765</v>
      </c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8"/>
      <c r="BA37">
        <f>'RAW DATA'!BA37-'RAW DATA'!BA$3</f>
        <v>-0.51621512483750109</v>
      </c>
      <c r="BB37">
        <f>'RAW DATA'!BB37-'RAW DATA'!BB$3</f>
        <v>-11.223145588504288</v>
      </c>
      <c r="BC37">
        <f>'RAW DATA'!BC37-'RAW DATA'!BC$3</f>
        <v>-11.956881725763132</v>
      </c>
      <c r="CY37" s="6">
        <f>'RAW DATA'!CY37-'RAW DATA'!CY$3</f>
        <v>27.053211283958362</v>
      </c>
      <c r="CZ37" s="7">
        <f>'RAW DATA'!CZ37-'RAW DATA'!CZ$3</f>
        <v>-18.26181387982643</v>
      </c>
      <c r="DA37" s="7">
        <f>'RAW DATA'!DA37-'RAW DATA'!DA$3</f>
        <v>-22.93201541179058</v>
      </c>
      <c r="DB37" s="7">
        <f>'RAW DATA'!DB37-'RAW DATA'!DB$3</f>
        <v>-15.645316389595742</v>
      </c>
      <c r="DC37" s="7">
        <f>'RAW DATA'!DC37-'RAW DATA'!DC$3</f>
        <v>0.26089974137565264</v>
      </c>
      <c r="DD37" s="7">
        <f>'RAW DATA'!DD37-'RAW DATA'!DD$3</f>
        <v>-8.1646985940831858</v>
      </c>
      <c r="DE37" s="7">
        <f>'RAW DATA'!DE37-'RAW DATA'!DE$3</f>
        <v>-2.9354196306588278</v>
      </c>
      <c r="DF37" s="7">
        <f>'RAW DATA'!DF37-'RAW DATA'!DF$3</f>
        <v>-3.6845562687953812</v>
      </c>
      <c r="DG37" s="7">
        <f>'RAW DATA'!DG37-'RAW DATA'!DG$3</f>
        <v>-19.393445487446968</v>
      </c>
      <c r="DH37" s="7">
        <f>'RAW DATA'!DH37-'RAW DATA'!DH$3</f>
        <v>-11.709761533927953</v>
      </c>
      <c r="DI37" s="7">
        <f>'RAW DATA'!DI37-'RAW DATA'!DI$3</f>
        <v>-1.893093104398659</v>
      </c>
      <c r="DJ37" s="7">
        <f>'RAW DATA'!DJ37-'RAW DATA'!DJ$3</f>
        <v>-3.8374270993553559</v>
      </c>
      <c r="DK37" s="7">
        <f>'RAW DATA'!DK37-'RAW DATA'!DK$3</f>
        <v>-7.4639423231174575</v>
      </c>
      <c r="DL37" s="7">
        <f>'RAW DATA'!DL37-'RAW DATA'!DL$3</f>
        <v>2.2437348668126003</v>
      </c>
      <c r="DM37" s="7">
        <f>'RAW DATA'!DM37-'RAW DATA'!DM$3</f>
        <v>-30.734895734825216</v>
      </c>
      <c r="DN37" s="7">
        <f>'RAW DATA'!DN37-'RAW DATA'!DN$3</f>
        <v>-0.92079447291861882</v>
      </c>
      <c r="DO37" s="7">
        <f>'RAW DATA'!DO37-'RAW DATA'!DO$3</f>
        <v>4.0034798093599893</v>
      </c>
      <c r="DP37" s="7">
        <f>'RAW DATA'!DP37-'RAW DATA'!DP$3</f>
        <v>-5.5519672316085877</v>
      </c>
      <c r="DQ37" s="7">
        <f>'RAW DATA'!DQ37-'RAW DATA'!DQ$3</f>
        <v>1.9349874942535834</v>
      </c>
      <c r="DR37" s="7">
        <f>'RAW DATA'!DR37-'RAW DATA'!DR$3</f>
        <v>-0.17543842025883549</v>
      </c>
      <c r="DS37" s="7">
        <f>'RAW DATA'!DS37-'RAW DATA'!DS$3</f>
        <v>13.362052584829861</v>
      </c>
      <c r="DT37" s="7">
        <f>'RAW DATA'!DT37-'RAW DATA'!DT$3</f>
        <v>19.770230730866849</v>
      </c>
      <c r="DU37" s="7">
        <f>'RAW DATA'!DU37-'RAW DATA'!DU$3</f>
        <v>0.36609732331476863</v>
      </c>
      <c r="DV37" s="7">
        <f>'RAW DATA'!DV37-'RAW DATA'!DV$3</f>
        <v>7.0062937926138318</v>
      </c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8"/>
    </row>
    <row r="38" spans="2:152" x14ac:dyDescent="0.3">
      <c r="B38">
        <f>'RAW DATA'!B38</f>
        <v>170</v>
      </c>
      <c r="C38" s="6">
        <f>'RAW DATA'!C38-'RAW DATA'!C$3</f>
        <v>6.5548800116687413</v>
      </c>
      <c r="D38" s="7">
        <f>'RAW DATA'!D38-'RAW DATA'!D$3</f>
        <v>-13.589215674710978</v>
      </c>
      <c r="E38" s="7">
        <f>'RAW DATA'!E38-'RAW DATA'!E$3</f>
        <v>10.863884313388269</v>
      </c>
      <c r="F38" s="7">
        <f>'RAW DATA'!F38-'RAW DATA'!F$3</f>
        <v>-45.464132088726778</v>
      </c>
      <c r="G38" s="7">
        <f>'RAW DATA'!G38-'RAW DATA'!G$3</f>
        <v>9.8383337891219096</v>
      </c>
      <c r="H38" s="7">
        <f>'RAW DATA'!H38-'RAW DATA'!H$3</f>
        <v>-13.224213960836344</v>
      </c>
      <c r="I38" s="7">
        <f>'RAW DATA'!I38-'RAW DATA'!I$3</f>
        <v>-3.9509659809834119E-2</v>
      </c>
      <c r="J38" s="7">
        <f>'RAW DATA'!J38-'RAW DATA'!J$3</f>
        <v>-3.6827925660012149</v>
      </c>
      <c r="K38" s="7">
        <f>'RAW DATA'!K38-'RAW DATA'!K$3</f>
        <v>0.8175613446128267</v>
      </c>
      <c r="L38" s="7">
        <f>'RAW DATA'!L38-'RAW DATA'!L$3</f>
        <v>-40.072988108945346</v>
      </c>
      <c r="M38" s="7">
        <f>'RAW DATA'!M38-'RAW DATA'!M$3</f>
        <v>-14.808421310850989</v>
      </c>
      <c r="N38" s="7">
        <f>'RAW DATA'!N38-'RAW DATA'!N$3</f>
        <v>-3.1785162775879829</v>
      </c>
      <c r="O38" s="7">
        <f>'RAW DATA'!O38-'RAW DATA'!O$3</f>
        <v>5.2946698368456673</v>
      </c>
      <c r="P38" s="7">
        <f>'RAW DATA'!P38-'RAW DATA'!P$3</f>
        <v>-3.7621267832975391</v>
      </c>
      <c r="Q38" s="7">
        <f>'RAW DATA'!Q38-'RAW DATA'!Q$3</f>
        <v>-7.6474486494675205</v>
      </c>
      <c r="R38" s="7">
        <f>'RAW DATA'!R38-'RAW DATA'!R$3</f>
        <v>-3.7361238978721367</v>
      </c>
      <c r="S38" s="7">
        <f>'RAW DATA'!S38-'RAW DATA'!S$3</f>
        <v>3.7456660531524513</v>
      </c>
      <c r="T38" s="7">
        <f>'RAW DATA'!T38-'RAW DATA'!T$3</f>
        <v>-4.3686442479633882</v>
      </c>
      <c r="U38" s="7">
        <f>'RAW DATA'!U38-'RAW DATA'!U$3</f>
        <v>-1.5396683677639542</v>
      </c>
      <c r="V38" s="7">
        <f>'RAW DATA'!V38-'RAW DATA'!V$3</f>
        <v>-1.2599702569670486</v>
      </c>
      <c r="W38" s="7">
        <f>'RAW DATA'!W38-'RAW DATA'!W$3</f>
        <v>-15.897147462450903</v>
      </c>
      <c r="X38" s="7">
        <f>'RAW DATA'!X38-'RAW DATA'!X$3</f>
        <v>-5.3616509595738115</v>
      </c>
      <c r="Y38" s="7">
        <f>'RAW DATA'!Y38-'RAW DATA'!Y$3</f>
        <v>1.1238325379673988</v>
      </c>
      <c r="Z38" s="7">
        <f>'RAW DATA'!Z38-'RAW DATA'!Z$3</f>
        <v>-10.041807218055636</v>
      </c>
      <c r="AA38" s="7">
        <f>'RAW DATA'!AA38-'RAW DATA'!AA$3</f>
        <v>-0.91007830643295051</v>
      </c>
      <c r="AB38" s="7">
        <f>'RAW DATA'!AB38-'RAW DATA'!AB$3</f>
        <v>-8.5849839902805627</v>
      </c>
      <c r="AC38" s="7">
        <f>'RAW DATA'!AC38-'RAW DATA'!AC$3</f>
        <v>31.998875012452391</v>
      </c>
      <c r="AD38" s="7">
        <f>'RAW DATA'!AD38-'RAW DATA'!AD$3</f>
        <v>-4.8988750206323957</v>
      </c>
      <c r="AE38" s="7">
        <f>'RAW DATA'!AE38-'RAW DATA'!AE$3</f>
        <v>-0.12485068618289397</v>
      </c>
      <c r="AF38" s="7">
        <f>'RAW DATA'!AF38-'RAW DATA'!AF$3</f>
        <v>8.8216261444795556</v>
      </c>
      <c r="AG38" s="7">
        <f>'RAW DATA'!AG38-'RAW DATA'!AG$3</f>
        <v>19.483937892293557</v>
      </c>
      <c r="AH38" s="7">
        <f>'RAW DATA'!AH38-'RAW DATA'!AH$3</f>
        <v>13.751776397242729</v>
      </c>
      <c r="AI38" s="7">
        <f>'RAW DATA'!AI38-'RAW DATA'!AI$3</f>
        <v>-0.49107200895414849</v>
      </c>
      <c r="AJ38" s="7">
        <f>'RAW DATA'!AJ38-'RAW DATA'!AJ$3</f>
        <v>-4.4365902221334697</v>
      </c>
      <c r="AK38" s="7">
        <f>'RAW DATA'!AK38-'RAW DATA'!AK$3</f>
        <v>8.0870172987128299</v>
      </c>
      <c r="AL38" s="7">
        <f>'RAW DATA'!AL38-'RAW DATA'!AL$3</f>
        <v>0.57888090187192809</v>
      </c>
      <c r="AM38" s="7">
        <f>'RAW DATA'!AM38-'RAW DATA'!AM$3</f>
        <v>22.206065743120966</v>
      </c>
      <c r="AN38" s="7">
        <f>'RAW DATA'!AN38-'RAW DATA'!AN$3</f>
        <v>7.9863021109342363</v>
      </c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8"/>
      <c r="BA38">
        <f>'RAW DATA'!BA38-'RAW DATA'!BA$3</f>
        <v>-6.1218207304431012</v>
      </c>
      <c r="BB38">
        <f>'RAW DATA'!BB38-'RAW DATA'!BB$3</f>
        <v>-12.557057381968189</v>
      </c>
      <c r="BC38">
        <f>'RAW DATA'!BC38-'RAW DATA'!BC$3</f>
        <v>-8.5243874465869318</v>
      </c>
      <c r="CY38" s="6">
        <f>'RAW DATA'!CY38-'RAW DATA'!CY$3</f>
        <v>25.028082587091163</v>
      </c>
      <c r="CZ38" s="7">
        <f>'RAW DATA'!CZ38-'RAW DATA'!CZ$3</f>
        <v>-3.2105065177365262</v>
      </c>
      <c r="DA38" s="7">
        <f>'RAW DATA'!DA38-'RAW DATA'!DA$3</f>
        <v>-55.873191882378784</v>
      </c>
      <c r="DB38" s="7">
        <f>'RAW DATA'!DB38-'RAW DATA'!DB$3</f>
        <v>-14.052634894988842</v>
      </c>
      <c r="DC38" s="7">
        <f>'RAW DATA'!DC38-'RAW DATA'!DC$3</f>
        <v>-8.5341608282427472</v>
      </c>
      <c r="DD38" s="7">
        <f>'RAW DATA'!DD38-'RAW DATA'!DD$3</f>
        <v>-5.096668358422896</v>
      </c>
      <c r="DE38" s="7">
        <f>'RAW DATA'!DE38-'RAW DATA'!DE$3</f>
        <v>13.00807259016338</v>
      </c>
      <c r="DF38" s="7">
        <f>'RAW DATA'!DF38-'RAW DATA'!DF$3</f>
        <v>8.1800178107623189</v>
      </c>
      <c r="DG38" s="7">
        <f>'RAW DATA'!DG38-'RAW DATA'!DG$3</f>
        <v>-68.282334376335868</v>
      </c>
      <c r="DH38" s="7">
        <f>'RAW DATA'!DH38-'RAW DATA'!DH$3</f>
        <v>-46.155892034686651</v>
      </c>
      <c r="DI38" s="7">
        <f>'RAW DATA'!DI38-'RAW DATA'!DI$3</f>
        <v>-0.4590000916150565</v>
      </c>
      <c r="DJ38" s="7">
        <f>'RAW DATA'!DJ38-'RAW DATA'!DJ$3</f>
        <v>-6.0391531682663562</v>
      </c>
      <c r="DK38" s="7">
        <f>'RAW DATA'!DK38-'RAW DATA'!DK$3</f>
        <v>-12.137020065699062</v>
      </c>
      <c r="DL38" s="7">
        <f>'RAW DATA'!DL38-'RAW DATA'!DL$3</f>
        <v>0.83606385060060084</v>
      </c>
      <c r="DM38" s="7">
        <f>'RAW DATA'!DM38-'RAW DATA'!DM$3</f>
        <v>-2.2276296425361153</v>
      </c>
      <c r="DN38" s="7">
        <f>'RAW DATA'!DN38-'RAW DATA'!DN$3</f>
        <v>-4.7597569584976185</v>
      </c>
      <c r="DO38" s="7">
        <f>'RAW DATA'!DO38-'RAW DATA'!DO$3</f>
        <v>-1.7793982531576109</v>
      </c>
      <c r="DP38" s="7">
        <f>'RAW DATA'!DP38-'RAW DATA'!DP$3</f>
        <v>0.94895736259730334</v>
      </c>
      <c r="DQ38" s="7">
        <f>'RAW DATA'!DQ38-'RAW DATA'!DQ$3</f>
        <v>2.8593147150203855</v>
      </c>
      <c r="DR38" s="7">
        <f>'RAW DATA'!DR38-'RAW DATA'!DR$3</f>
        <v>21.886173871238469</v>
      </c>
      <c r="DS38" s="7">
        <f>'RAW DATA'!DS38-'RAW DATA'!DS$3</f>
        <v>11.099666608136062</v>
      </c>
      <c r="DT38" s="7">
        <f>'RAW DATA'!DT38-'RAW DATA'!DT$3</f>
        <v>14.68469884788005</v>
      </c>
      <c r="DU38" s="7">
        <f>'RAW DATA'!DU38-'RAW DATA'!DU$3</f>
        <v>37.127702940688174</v>
      </c>
      <c r="DV38" s="7">
        <f>'RAW DATA'!DV38-'RAW DATA'!DV$3</f>
        <v>12.798735224885434</v>
      </c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8"/>
    </row>
    <row r="39" spans="2:152" x14ac:dyDescent="0.3">
      <c r="B39">
        <f>'RAW DATA'!B39</f>
        <v>175</v>
      </c>
      <c r="C39" s="6">
        <f>'RAW DATA'!C39-'RAW DATA'!C$3</f>
        <v>-9.036057205714318</v>
      </c>
      <c r="D39" s="7">
        <f>'RAW DATA'!D39-'RAW DATA'!D$3</f>
        <v>0.18629452937062219</v>
      </c>
      <c r="E39" s="7">
        <f>'RAW DATA'!E39-'RAW DATA'!E$3</f>
        <v>7.5705627376328692</v>
      </c>
      <c r="F39" s="7">
        <f>'RAW DATA'!F39-'RAW DATA'!F$3</f>
        <v>-45.464132088726778</v>
      </c>
      <c r="G39" s="7">
        <f>'RAW DATA'!G39-'RAW DATA'!G$3</f>
        <v>14.261792190980112</v>
      </c>
      <c r="H39" s="7">
        <f>'RAW DATA'!H39-'RAW DATA'!H$3</f>
        <v>1.7757860391636555</v>
      </c>
      <c r="I39" s="7">
        <f>'RAW DATA'!I39-'RAW DATA'!I$3</f>
        <v>-10.999819050470034</v>
      </c>
      <c r="J39" s="7">
        <f>'RAW DATA'!J39-'RAW DATA'!J$3</f>
        <v>-9.5077692770538533</v>
      </c>
      <c r="K39" s="7">
        <f>'RAW DATA'!K39-'RAW DATA'!K$3</f>
        <v>-2.7686834697021716</v>
      </c>
      <c r="L39" s="7">
        <f>'RAW DATA'!L39-'RAW DATA'!L$3</f>
        <v>-41.216421772977647</v>
      </c>
      <c r="M39" s="7">
        <f>'RAW DATA'!M39-'RAW DATA'!M$3</f>
        <v>-13.373362913904984</v>
      </c>
      <c r="N39" s="7">
        <f>'RAW DATA'!N39-'RAW DATA'!N$3</f>
        <v>2.3848713581680165</v>
      </c>
      <c r="O39" s="7">
        <f>'RAW DATA'!O39-'RAW DATA'!O$3</f>
        <v>8.5032503936690667</v>
      </c>
      <c r="P39" s="7">
        <f>'RAW DATA'!P39-'RAW DATA'!P$3</f>
        <v>-2.5681049420889437</v>
      </c>
      <c r="Q39" s="7">
        <f>'RAW DATA'!Q39-'RAW DATA'!Q$3</f>
        <v>-6.1504426614436198</v>
      </c>
      <c r="R39" s="7">
        <f>'RAW DATA'!R39-'RAW DATA'!R$3</f>
        <v>-2.4448863997380865</v>
      </c>
      <c r="S39" s="7">
        <f>'RAW DATA'!S39-'RAW DATA'!S$3</f>
        <v>4.0710688057396496</v>
      </c>
      <c r="T39" s="7">
        <f>'RAW DATA'!T39-'RAW DATA'!T$3</f>
        <v>-3.8655954674755781</v>
      </c>
      <c r="U39" s="7">
        <f>'RAW DATA'!U39-'RAW DATA'!U$3</f>
        <v>-0.64741794675175424</v>
      </c>
      <c r="V39" s="7">
        <f>'RAW DATA'!V39-'RAW DATA'!V$3</f>
        <v>-5.9926413140046684</v>
      </c>
      <c r="W39" s="7">
        <f>'RAW DATA'!W39-'RAW DATA'!W$3</f>
        <v>-21.377515048081602</v>
      </c>
      <c r="X39" s="7">
        <f>'RAW DATA'!X39-'RAW DATA'!X$3</f>
        <v>-8.7469556190720112</v>
      </c>
      <c r="Y39" s="7">
        <f>'RAW DATA'!Y39-'RAW DATA'!Y$3</f>
        <v>-1.4801930066397979</v>
      </c>
      <c r="Z39" s="7">
        <f>'RAW DATA'!Z39-'RAW DATA'!Z$3</f>
        <v>-11.831217359483716</v>
      </c>
      <c r="AA39" s="7">
        <f>'RAW DATA'!AA39-'RAW DATA'!AA$3</f>
        <v>2.0748656711580509</v>
      </c>
      <c r="AB39" s="7">
        <f>'RAW DATA'!AB39-'RAW DATA'!AB$3</f>
        <v>-7.5473236744676626</v>
      </c>
      <c r="AC39" s="7">
        <f>'RAW DATA'!AC39-'RAW DATA'!AC$3</f>
        <v>13.419164867524888</v>
      </c>
      <c r="AD39" s="7">
        <f>'RAW DATA'!AD39-'RAW DATA'!AD$3</f>
        <v>-2.1911118287849973</v>
      </c>
      <c r="AE39" s="7">
        <f>'RAW DATA'!AE39-'RAW DATA'!AE$3</f>
        <v>-3.660355589303534</v>
      </c>
      <c r="AF39" s="7">
        <f>'RAW DATA'!AF39-'RAW DATA'!AF$3</f>
        <v>-2.2905233882307421</v>
      </c>
      <c r="AG39" s="7">
        <f>'RAW DATA'!AG39-'RAW DATA'!AG$3</f>
        <v>13.100633007482859</v>
      </c>
      <c r="AH39" s="7">
        <f>'RAW DATA'!AH39-'RAW DATA'!AH$3</f>
        <v>3.6188838654378301</v>
      </c>
      <c r="AI39" s="7">
        <f>'RAW DATA'!AI39-'RAW DATA'!AI$3</f>
        <v>-4.1854623589191986</v>
      </c>
      <c r="AJ39" s="7">
        <f>'RAW DATA'!AJ39-'RAW DATA'!AJ$3</f>
        <v>-4.3693350729111096</v>
      </c>
      <c r="AK39" s="7">
        <f>'RAW DATA'!AK39-'RAW DATA'!AK$3</f>
        <v>-1.4869175383798705</v>
      </c>
      <c r="AL39" s="7">
        <f>'RAW DATA'!AL39-'RAW DATA'!AL$3</f>
        <v>0.9909751135534286</v>
      </c>
      <c r="AM39" s="7">
        <f>'RAW DATA'!AM39-'RAW DATA'!AM$3</f>
        <v>1.1822070848536708</v>
      </c>
      <c r="AN39" s="7">
        <f>'RAW DATA'!AN39-'RAW DATA'!AN$3</f>
        <v>6.0621451505161339</v>
      </c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8"/>
      <c r="BA39">
        <f>'RAW DATA'!BA39-'RAW DATA'!BA$3</f>
        <v>-2.5882601184334035</v>
      </c>
      <c r="BB39">
        <f>'RAW DATA'!BB39-'RAW DATA'!BB$3</f>
        <v>-8.9532905214011897</v>
      </c>
      <c r="BC39">
        <f>'RAW DATA'!BC39-'RAW DATA'!BC$3</f>
        <v>-17.220039620499971</v>
      </c>
      <c r="CY39" s="6">
        <f>'RAW DATA'!CY39-'RAW DATA'!CY$3</f>
        <v>21.097121530775368</v>
      </c>
      <c r="CZ39" s="7">
        <f>'RAW DATA'!CZ39-'RAW DATA'!CZ$3</f>
        <v>-16.65958438323263</v>
      </c>
      <c r="DA39" s="7">
        <f>'RAW DATA'!DA39-'RAW DATA'!DA$3</f>
        <v>-38.685691882378784</v>
      </c>
      <c r="DB39" s="7">
        <f>'RAW DATA'!DB39-'RAW DATA'!DB$3</f>
        <v>-18.24518340407074</v>
      </c>
      <c r="DC39" s="7">
        <f>'RAW DATA'!DC39-'RAW DATA'!DC$3</f>
        <v>-4.7317477909154491</v>
      </c>
      <c r="DD39" s="7">
        <f>'RAW DATA'!DD39-'RAW DATA'!DD$3</f>
        <v>-3.6980669598214959</v>
      </c>
      <c r="DE39" s="7">
        <f>'RAW DATA'!DE39-'RAW DATA'!DE$3</f>
        <v>-13.380476986642023</v>
      </c>
      <c r="DF39" s="7">
        <f>'RAW DATA'!DF39-'RAW DATA'!DF$3</f>
        <v>3.6250935683381194</v>
      </c>
      <c r="DG39" s="7">
        <f>'RAW DATA'!DG39-'RAW DATA'!DG$3</f>
        <v>-64.645970739972228</v>
      </c>
      <c r="DH39" s="7">
        <f>'RAW DATA'!DH39-'RAW DATA'!DH$3</f>
        <v>-13.436998025470054</v>
      </c>
      <c r="DI39" s="7">
        <f>'RAW DATA'!DI39-'RAW DATA'!DI$3</f>
        <v>-0.22589892810495726</v>
      </c>
      <c r="DJ39" s="7">
        <f>'RAW DATA'!DJ39-'RAW DATA'!DJ$3</f>
        <v>-4.6533242548976546</v>
      </c>
      <c r="DK39" s="7">
        <f>'RAW DATA'!DK39-'RAW DATA'!DK$3</f>
        <v>-6.2366741269938615</v>
      </c>
      <c r="DL39" s="7">
        <f>'RAW DATA'!DL39-'RAW DATA'!DL$3</f>
        <v>0.66028907284050042</v>
      </c>
      <c r="DM39" s="7">
        <f>'RAW DATA'!DM39-'RAW DATA'!DM$3</f>
        <v>-31.568113021182711</v>
      </c>
      <c r="DN39" s="7">
        <f>'RAW DATA'!DN39-'RAW DATA'!DN$3</f>
        <v>-10.100144178902719</v>
      </c>
      <c r="DO39" s="7">
        <f>'RAW DATA'!DO39-'RAW DATA'!DO$3</f>
        <v>-12.60029377554571</v>
      </c>
      <c r="DP39" s="7">
        <f>'RAW DATA'!DP39-'RAW DATA'!DP$3</f>
        <v>9.3763767174360027</v>
      </c>
      <c r="DQ39" s="7">
        <f>'RAW DATA'!DQ39-'RAW DATA'!DQ$3</f>
        <v>-2.4779558824024157</v>
      </c>
      <c r="DR39" s="7">
        <f>'RAW DATA'!DR39-'RAW DATA'!DR$3</f>
        <v>25.101314889736869</v>
      </c>
      <c r="DS39" s="7">
        <f>'RAW DATA'!DS39-'RAW DATA'!DS$3</f>
        <v>5.4975515482756592</v>
      </c>
      <c r="DT39" s="7">
        <f>'RAW DATA'!DT39-'RAW DATA'!DT$3</f>
        <v>15.26365073532785</v>
      </c>
      <c r="DU39" s="7">
        <f>'RAW DATA'!DU39-'RAW DATA'!DU$3</f>
        <v>16.109047461973169</v>
      </c>
      <c r="DV39" s="7">
        <f>'RAW DATA'!DV39-'RAW DATA'!DV$3</f>
        <v>12.206078590609721</v>
      </c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8"/>
    </row>
    <row r="40" spans="2:152" x14ac:dyDescent="0.3">
      <c r="B40">
        <f>'RAW DATA'!B40</f>
        <v>180</v>
      </c>
      <c r="C40" s="6">
        <f>'RAW DATA'!C40-'RAW DATA'!C$3</f>
        <v>9.8674945626289432</v>
      </c>
      <c r="D40" s="7">
        <f>'RAW DATA'!D40-'RAW DATA'!D$3</f>
        <v>0.94566804621922174</v>
      </c>
      <c r="E40" s="7">
        <f>'RAW DATA'!E40-'RAW DATA'!E$3</f>
        <v>9.8083212715699695</v>
      </c>
      <c r="F40" s="7">
        <f>'RAW DATA'!F40-'RAW DATA'!F$3</f>
        <v>9.6503717280671211</v>
      </c>
      <c r="G40" s="7">
        <f>'RAW DATA'!G40-'RAW DATA'!G$3</f>
        <v>14.42909666589401</v>
      </c>
      <c r="H40" s="7">
        <f>'RAW DATA'!H40-'RAW DATA'!H$3</f>
        <v>-2.4457708470638444</v>
      </c>
      <c r="I40" s="7">
        <f>'RAW DATA'!I40-'RAW DATA'!I$3</f>
        <v>-11.219427723689734</v>
      </c>
      <c r="J40" s="7">
        <f>'RAW DATA'!J40-'RAW DATA'!J$3</f>
        <v>-2.6346208795316137</v>
      </c>
      <c r="K40" s="7">
        <f>'RAW DATA'!K40-'RAW DATA'!K$3</f>
        <v>-0.89899104124287277</v>
      </c>
      <c r="L40" s="7">
        <f>'RAW DATA'!L40-'RAW DATA'!L$3</f>
        <v>-36.216421772977647</v>
      </c>
      <c r="M40" s="7">
        <f>'RAW DATA'!M40-'RAW DATA'!M$3</f>
        <v>-18.642326484627986</v>
      </c>
      <c r="N40" s="7">
        <f>'RAW DATA'!N40-'RAW DATA'!N$3</f>
        <v>3.1881466483836149</v>
      </c>
      <c r="O40" s="7">
        <f>'RAW DATA'!O40-'RAW DATA'!O$3</f>
        <v>-2.3911737313508326</v>
      </c>
      <c r="P40" s="7">
        <f>'RAW DATA'!P40-'RAW DATA'!P$3</f>
        <v>0.14783139142875967</v>
      </c>
      <c r="Q40" s="7">
        <f>'RAW DATA'!Q40-'RAW DATA'!Q$3</f>
        <v>-4.3532542593827195</v>
      </c>
      <c r="R40" s="7">
        <f>'RAW DATA'!R40-'RAW DATA'!R$3</f>
        <v>-4.3811884043227867</v>
      </c>
      <c r="S40" s="7">
        <f>'RAW DATA'!S40-'RAW DATA'!S$3</f>
        <v>-6.4871230024521491</v>
      </c>
      <c r="T40" s="7">
        <f>'RAW DATA'!T40-'RAW DATA'!T$3</f>
        <v>-8.7436442479633882</v>
      </c>
      <c r="U40" s="7">
        <f>'RAW DATA'!U40-'RAW DATA'!U$3</f>
        <v>-2.0267468709021337</v>
      </c>
      <c r="V40" s="7">
        <f>'RAW DATA'!V40-'RAW DATA'!V$3</f>
        <v>-3.426941974111779</v>
      </c>
      <c r="W40" s="7">
        <f>'RAW DATA'!W40-'RAW DATA'!W$3</f>
        <v>-18.76174697776807</v>
      </c>
      <c r="X40" s="7">
        <f>'RAW DATA'!X40-'RAW DATA'!X$3</f>
        <v>1.5776580973822867</v>
      </c>
      <c r="Y40" s="7">
        <f>'RAW DATA'!Y40-'RAW DATA'!Y$3</f>
        <v>3.1917825649723994</v>
      </c>
      <c r="Z40" s="7">
        <f>'RAW DATA'!Z40-'RAW DATA'!Z$3</f>
        <v>-11.387098697876265</v>
      </c>
      <c r="AA40" s="7">
        <f>'RAW DATA'!AA40-'RAW DATA'!AA$3</f>
        <v>-14.45174497309965</v>
      </c>
      <c r="AB40" s="7">
        <f>'RAW DATA'!AB40-'RAW DATA'!AB$3</f>
        <v>-9.2960149597586579</v>
      </c>
      <c r="AC40" s="7">
        <f>'RAW DATA'!AC40-'RAW DATA'!AC$3</f>
        <v>-14.721186009668113</v>
      </c>
      <c r="AD40" s="7">
        <f>'RAW DATA'!AD40-'RAW DATA'!AD$3</f>
        <v>-5.8360593185108982</v>
      </c>
      <c r="AE40" s="7">
        <f>'RAW DATA'!AE40-'RAW DATA'!AE$3</f>
        <v>-1.8966741524903039</v>
      </c>
      <c r="AF40" s="7">
        <f>'RAW DATA'!AF40-'RAW DATA'!AF$3</f>
        <v>7.8523337546263612</v>
      </c>
      <c r="AG40" s="7">
        <f>'RAW DATA'!AG40-'RAW DATA'!AG$3</f>
        <v>5.8828787572538559</v>
      </c>
      <c r="AH40" s="7">
        <f>'RAW DATA'!AH40-'RAW DATA'!AH$3</f>
        <v>2.936631065253728</v>
      </c>
      <c r="AI40" s="7">
        <f>'RAW DATA'!AI40-'RAW DATA'!AI$3</f>
        <v>-7.093818834556668</v>
      </c>
      <c r="AJ40" s="7">
        <f>'RAW DATA'!AJ40-'RAW DATA'!AJ$3</f>
        <v>-2.5720578373698797</v>
      </c>
      <c r="AK40" s="7">
        <f>'RAW DATA'!AK40-'RAW DATA'!AK$3</f>
        <v>1.5508137762079279</v>
      </c>
      <c r="AL40" s="7">
        <f>'RAW DATA'!AL40-'RAW DATA'!AL$3</f>
        <v>1.7199284538977295</v>
      </c>
      <c r="AM40" s="7">
        <f>'RAW DATA'!AM40-'RAW DATA'!AM$3</f>
        <v>-12.39803982872653</v>
      </c>
      <c r="AN40" s="7">
        <f>'RAW DATA'!AN40-'RAW DATA'!AN$3</f>
        <v>8.6452865413918367</v>
      </c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8"/>
      <c r="BA40">
        <f>'RAW DATA'!BA40-'RAW DATA'!BA$3</f>
        <v>-8.775179972037602</v>
      </c>
      <c r="BB40">
        <f>'RAW DATA'!BB40-'RAW DATA'!BB$3</f>
        <v>-27.418518339146988</v>
      </c>
      <c r="BC40">
        <f>'RAW DATA'!BC40-'RAW DATA'!BC$3</f>
        <v>-17.220039620499971</v>
      </c>
      <c r="CY40" s="6">
        <f>'RAW DATA'!CY40-'RAW DATA'!CY$3</f>
        <v>25.231460042345361</v>
      </c>
      <c r="CZ40" s="7">
        <f>'RAW DATA'!CZ40-'RAW DATA'!CZ$3</f>
        <v>-13.24004151980543</v>
      </c>
      <c r="DA40" s="7">
        <f>'RAW DATA'!DA40-'RAW DATA'!DA$3</f>
        <v>-12.520590726309386</v>
      </c>
      <c r="DB40" s="7">
        <f>'RAW DATA'!DB40-'RAW DATA'!DB$3</f>
        <v>-20.055612253973241</v>
      </c>
      <c r="DC40" s="7">
        <f>'RAW DATA'!DC40-'RAW DATA'!DC$3</f>
        <v>-1.0984908362219485</v>
      </c>
      <c r="DD40" s="7">
        <f>'RAW DATA'!DD40-'RAW DATA'!DD$3</f>
        <v>-1.6778649396194858</v>
      </c>
      <c r="DE40" s="7">
        <f>'RAW DATA'!DE40-'RAW DATA'!DE$3</f>
        <v>5.2538446665475789</v>
      </c>
      <c r="DF40" s="7">
        <f>'RAW DATA'!DF40-'RAW DATA'!DF$3</f>
        <v>-16.062406431661881</v>
      </c>
      <c r="DG40" s="7">
        <f>'RAW DATA'!DG40-'RAW DATA'!DG$3</f>
        <v>-21.290930364874569</v>
      </c>
      <c r="DH40" s="7">
        <f>'RAW DATA'!DH40-'RAW DATA'!DH$3</f>
        <v>-8.4157790403363535</v>
      </c>
      <c r="DI40" s="7">
        <f>'RAW DATA'!DI40-'RAW DATA'!DI$3</f>
        <v>-5.3771077320100567</v>
      </c>
      <c r="DJ40" s="7">
        <f>'RAW DATA'!DJ40-'RAW DATA'!DJ$3</f>
        <v>-2.7381195765350554</v>
      </c>
      <c r="DK40" s="7">
        <f>'RAW DATA'!DK40-'RAW DATA'!DK$3</f>
        <v>-11.321665844720361</v>
      </c>
      <c r="DL40" s="7">
        <f>'RAW DATA'!DL40-'RAW DATA'!DL$3</f>
        <v>-5.9380833150055992</v>
      </c>
      <c r="DM40" s="7">
        <f>'RAW DATA'!DM40-'RAW DATA'!DM$3</f>
        <v>-20.463577905367814</v>
      </c>
      <c r="DN40" s="7">
        <f>'RAW DATA'!DN40-'RAW DATA'!DN$3</f>
        <v>-5.8153309038431189</v>
      </c>
      <c r="DO40" s="7">
        <f>'RAW DATA'!DO40-'RAW DATA'!DO$3</f>
        <v>5.4502477406997887</v>
      </c>
      <c r="DP40" s="7">
        <f>'RAW DATA'!DP40-'RAW DATA'!DP$3</f>
        <v>-1.5722048428476869</v>
      </c>
      <c r="DQ40" s="7">
        <f>'RAW DATA'!DQ40-'RAW DATA'!DQ$3</f>
        <v>1.7420341083031836</v>
      </c>
      <c r="DR40" s="7">
        <f>'RAW DATA'!DR40-'RAW DATA'!DR$3</f>
        <v>13.81337193993906</v>
      </c>
      <c r="DS40" s="7">
        <f>'RAW DATA'!DS40-'RAW DATA'!DS$3</f>
        <v>10.980566375828261</v>
      </c>
      <c r="DT40" s="7">
        <f>'RAW DATA'!DT40-'RAW DATA'!DT$3</f>
        <v>12.623083583719652</v>
      </c>
      <c r="DU40" s="7">
        <f>'RAW DATA'!DU40-'RAW DATA'!DU$3</f>
        <v>30.943350359226763</v>
      </c>
      <c r="DV40" s="7">
        <f>'RAW DATA'!DV40-'RAW DATA'!DV$3</f>
        <v>7.561578439852525</v>
      </c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8"/>
    </row>
    <row r="41" spans="2:152" x14ac:dyDescent="0.3">
      <c r="B41">
        <f>'RAW DATA'!B41</f>
        <v>185</v>
      </c>
      <c r="C41" s="6">
        <f>'RAW DATA'!C41-'RAW DATA'!C$3</f>
        <v>-9.8589343577423278</v>
      </c>
      <c r="D41" s="7">
        <f>'RAW DATA'!D41-'RAW DATA'!D$3</f>
        <v>-0.25588234137767785</v>
      </c>
      <c r="E41" s="7">
        <f>'RAW DATA'!E41-'RAW DATA'!E$3</f>
        <v>6.6057493218961696</v>
      </c>
      <c r="F41" s="7">
        <f>'RAW DATA'!F41-'RAW DATA'!F$3</f>
        <v>-45.464132088726778</v>
      </c>
      <c r="G41" s="7">
        <f>'RAW DATA'!G41-'RAW DATA'!G$3</f>
        <v>5.8607925296932102</v>
      </c>
      <c r="H41" s="7">
        <f>'RAW DATA'!H41-'RAW DATA'!H$3</f>
        <v>-0.91652165314404499</v>
      </c>
      <c r="I41" s="7">
        <f>'RAW DATA'!I41-'RAW DATA'!I$3</f>
        <v>-8.3685912924629342</v>
      </c>
      <c r="J41" s="7">
        <f>'RAW DATA'!J41-'RAW DATA'!J$3</f>
        <v>-17.102705985914614</v>
      </c>
      <c r="K41" s="7">
        <f>'RAW DATA'!K41-'RAW DATA'!K$3</f>
        <v>-7.7732900663485722</v>
      </c>
      <c r="L41" s="7">
        <f>'RAW DATA'!L41-'RAW DATA'!L$3</f>
        <v>-27.240882402357848</v>
      </c>
      <c r="M41" s="7">
        <f>'RAW DATA'!M41-'RAW DATA'!M$3</f>
        <v>-23.444113561014586</v>
      </c>
      <c r="N41" s="7">
        <f>'RAW DATA'!N41-'RAW DATA'!N$3</f>
        <v>-10.241762628760064</v>
      </c>
      <c r="O41" s="7">
        <f>'RAW DATA'!O41-'RAW DATA'!O$3</f>
        <v>1.9613365035123671</v>
      </c>
      <c r="P41" s="7">
        <f>'RAW DATA'!P41-'RAW DATA'!P$3</f>
        <v>-4.5395345573752408</v>
      </c>
      <c r="Q41" s="7">
        <f>'RAW DATA'!Q41-'RAW DATA'!Q$3</f>
        <v>-9.9714858340625199</v>
      </c>
      <c r="R41" s="7">
        <f>'RAW DATA'!R41-'RAW DATA'!R$3</f>
        <v>-6.3345059080188566</v>
      </c>
      <c r="S41" s="7">
        <f>'RAW DATA'!S41-'RAW DATA'!S$3</f>
        <v>-9.2988945642236498</v>
      </c>
      <c r="T41" s="7">
        <f>'RAW DATA'!T41-'RAW DATA'!T$3</f>
        <v>6.4563557520366111</v>
      </c>
      <c r="U41" s="7">
        <f>'RAW DATA'!U41-'RAW DATA'!U$3</f>
        <v>-2.8349229954617039</v>
      </c>
      <c r="V41" s="7">
        <f>'RAW DATA'!V41-'RAW DATA'!V$3</f>
        <v>3.7522635314535311</v>
      </c>
      <c r="W41" s="7">
        <f>'RAW DATA'!W41-'RAW DATA'!W$3</f>
        <v>-20.174703522689434</v>
      </c>
      <c r="X41" s="7">
        <f>'RAW DATA'!X41-'RAW DATA'!X$3</f>
        <v>-24.472762070684912</v>
      </c>
      <c r="Y41" s="7">
        <f>'RAW DATA'!Y41-'RAW DATA'!Y$3</f>
        <v>3.1743696079910997</v>
      </c>
      <c r="Z41" s="7">
        <f>'RAW DATA'!Z41-'RAW DATA'!Z$3</f>
        <v>-13.953691659377366</v>
      </c>
      <c r="AA41" s="7">
        <f>'RAW DATA'!AA41-'RAW DATA'!AA$3</f>
        <v>-2.1140826354373505</v>
      </c>
      <c r="AB41" s="7">
        <f>'RAW DATA'!AB41-'RAW DATA'!AB$3</f>
        <v>-44.90902580212726</v>
      </c>
      <c r="AC41" s="7">
        <f>'RAW DATA'!AC41-'RAW DATA'!AC$3</f>
        <v>-17.084236493019361</v>
      </c>
      <c r="AD41" s="7">
        <f>'RAW DATA'!AD41-'RAW DATA'!AD$3</f>
        <v>-3.944954446454993</v>
      </c>
      <c r="AE41" s="7">
        <f>'RAW DATA'!AE41-'RAW DATA'!AE$3</f>
        <v>-2.9487167358553936</v>
      </c>
      <c r="AF41" s="7">
        <f>'RAW DATA'!AF41-'RAW DATA'!AF$3</f>
        <v>-5.4558126444290416</v>
      </c>
      <c r="AG41" s="7">
        <f>'RAW DATA'!AG41-'RAW DATA'!AG$3</f>
        <v>0.77030046031795862</v>
      </c>
      <c r="AH41" s="7">
        <f>'RAW DATA'!AH41-'RAW DATA'!AH$3</f>
        <v>-4.0146080721778681</v>
      </c>
      <c r="AI41" s="7">
        <f>'RAW DATA'!AI41-'RAW DATA'!AI$3</f>
        <v>-5.4148972659292181</v>
      </c>
      <c r="AJ41" s="7">
        <f>'RAW DATA'!AJ41-'RAW DATA'!AJ$3</f>
        <v>-4.0923682340758694</v>
      </c>
      <c r="AK41" s="7">
        <f>'RAW DATA'!AK41-'RAW DATA'!AK$3</f>
        <v>-3.2413035032921709</v>
      </c>
      <c r="AL41" s="7">
        <f>'RAW DATA'!AL41-'RAW DATA'!AL$3</f>
        <v>0.44036669358042957</v>
      </c>
      <c r="AM41" s="7">
        <f>'RAW DATA'!AM41-'RAW DATA'!AM$3</f>
        <v>-1.5700143510195304</v>
      </c>
      <c r="AN41" s="7">
        <f>'RAW DATA'!AN41-'RAW DATA'!AN$3</f>
        <v>6.933237528457834</v>
      </c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8"/>
      <c r="BA41">
        <f>'RAW DATA'!BA41-'RAW DATA'!BA$3</f>
        <v>-4.0473634216887042</v>
      </c>
      <c r="BB41">
        <f>'RAW DATA'!BB41-'RAW DATA'!BB$3</f>
        <v>-13.360162901481189</v>
      </c>
      <c r="BC41">
        <f>'RAW DATA'!BC41-'RAW DATA'!BC$3</f>
        <v>-9.6728698091792111</v>
      </c>
      <c r="CY41" s="6">
        <f>'RAW DATA'!CY41-'RAW DATA'!CY$3</f>
        <v>28.80153882400846</v>
      </c>
      <c r="CZ41" s="7">
        <f>'RAW DATA'!CZ41-'RAW DATA'!CZ$3</f>
        <v>-11.882425133207029</v>
      </c>
      <c r="DA41" s="7">
        <f>'RAW DATA'!DA41-'RAW DATA'!DA$3</f>
        <v>-31.111287120473985</v>
      </c>
      <c r="DB41" s="7">
        <f>'RAW DATA'!DB41-'RAW DATA'!DB$3</f>
        <v>-21.675982624343639</v>
      </c>
      <c r="DC41" s="7">
        <f>'RAW DATA'!DC41-'RAW DATA'!DC$3</f>
        <v>-15.601534269928145</v>
      </c>
      <c r="DD41" s="7">
        <f>'RAW DATA'!DD41-'RAW DATA'!DD$3</f>
        <v>-1.5530209945507867</v>
      </c>
      <c r="DE41" s="7">
        <f>'RAW DATA'!DE41-'RAW DATA'!DE$3</f>
        <v>-4.6642928005230146</v>
      </c>
      <c r="DF41" s="7">
        <f>'RAW DATA'!DF41-'RAW DATA'!DF$3</f>
        <v>-3.2677936370490812</v>
      </c>
      <c r="DG41" s="7">
        <f>'RAW DATA'!DG41-'RAW DATA'!DG$3</f>
        <v>-26.270500056809269</v>
      </c>
      <c r="DH41" s="7">
        <f>'RAW DATA'!DH41-'RAW DATA'!DH$3</f>
        <v>-8.5829632132163525</v>
      </c>
      <c r="DI41" s="7">
        <f>'RAW DATA'!DI41-'RAW DATA'!DI$3</f>
        <v>-1.1497441216130575</v>
      </c>
      <c r="DJ41" s="7">
        <f>'RAW DATA'!DJ41-'RAW DATA'!DJ$3</f>
        <v>-1.7081034309310539</v>
      </c>
      <c r="DK41" s="7">
        <f>'RAW DATA'!DK41-'RAW DATA'!DK$3</f>
        <v>-0.59755146232116374</v>
      </c>
      <c r="DL41" s="7">
        <f>'RAW DATA'!DL41-'RAW DATA'!DL$3</f>
        <v>-1.9190194367867992</v>
      </c>
      <c r="DM41" s="7">
        <f>'RAW DATA'!DM41-'RAW DATA'!DM$3</f>
        <v>-18.866508930094813</v>
      </c>
      <c r="DN41" s="7">
        <f>'RAW DATA'!DN41-'RAW DATA'!DN$3</f>
        <v>-3.2052903608260195</v>
      </c>
      <c r="DO41" s="7">
        <f>'RAW DATA'!DO41-'RAW DATA'!DO$3</f>
        <v>0.73303955778759011</v>
      </c>
      <c r="DP41" s="7">
        <f>'RAW DATA'!DP41-'RAW DATA'!DP$3</f>
        <v>-3.2667530535563669</v>
      </c>
      <c r="DQ41" s="7">
        <f>'RAW DATA'!DQ41-'RAW DATA'!DQ$3</f>
        <v>1.0462933989870855</v>
      </c>
      <c r="DR41" s="7">
        <f>'RAW DATA'!DR41-'RAW DATA'!DR$3</f>
        <v>30.925563295181163</v>
      </c>
      <c r="DS41" s="7">
        <f>'RAW DATA'!DS41-'RAW DATA'!DS$3</f>
        <v>13.420720815982662</v>
      </c>
      <c r="DT41" s="7">
        <f>'RAW DATA'!DT41-'RAW DATA'!DT$3</f>
        <v>8.2885806885158502</v>
      </c>
      <c r="DU41" s="7">
        <f>'RAW DATA'!DU41-'RAW DATA'!DU$3</f>
        <v>9.378337951907767</v>
      </c>
      <c r="DV41" s="7">
        <f>'RAW DATA'!DV41-'RAW DATA'!DV$3</f>
        <v>14.078132873073628</v>
      </c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8"/>
    </row>
    <row r="42" spans="2:152" x14ac:dyDescent="0.3">
      <c r="B42">
        <f>'RAW DATA'!B42</f>
        <v>190</v>
      </c>
      <c r="C42" s="6">
        <f>'RAW DATA'!C42-'RAW DATA'!C$3</f>
        <v>-0.699328856978358</v>
      </c>
      <c r="D42" s="7">
        <f>'RAW DATA'!D42-'RAW DATA'!D$3</f>
        <v>4.2402416896301212</v>
      </c>
      <c r="E42" s="7">
        <f>'RAW DATA'!E42-'RAW DATA'!E$3</f>
        <v>19.102034154790466</v>
      </c>
      <c r="F42" s="7">
        <f>'RAW DATA'!F42-'RAW DATA'!F$3</f>
        <v>-45.464132088726778</v>
      </c>
      <c r="G42" s="7">
        <f>'RAW DATA'!G42-'RAW DATA'!G$3</f>
        <v>9.96075778422491</v>
      </c>
      <c r="H42" s="7">
        <f>'RAW DATA'!H42-'RAW DATA'!H$3</f>
        <v>-2.0477433726010439</v>
      </c>
      <c r="I42" s="7">
        <f>'RAW DATA'!I42-'RAW DATA'!I$3</f>
        <v>-14.172162721034365</v>
      </c>
      <c r="J42" s="7">
        <f>'RAW DATA'!J42-'RAW DATA'!J$3</f>
        <v>4.2946739267491871</v>
      </c>
      <c r="K42" s="7">
        <f>'RAW DATA'!K42-'RAW DATA'!K$3</f>
        <v>-3.7710442421778723</v>
      </c>
      <c r="L42" s="7">
        <f>'RAW DATA'!L42-'RAW DATA'!L$3</f>
        <v>-33.560919380633145</v>
      </c>
      <c r="M42" s="7">
        <f>'RAW DATA'!M42-'RAW DATA'!M$3</f>
        <v>-22.168319574440485</v>
      </c>
      <c r="N42" s="7">
        <f>'RAW DATA'!N42-'RAW DATA'!N$3</f>
        <v>-4.5911387428420838</v>
      </c>
      <c r="O42" s="7">
        <f>'RAW DATA'!O42-'RAW DATA'!O$3</f>
        <v>-7.7941332519573319</v>
      </c>
      <c r="P42" s="7">
        <f>'RAW DATA'!P42-'RAW DATA'!P$3</f>
        <v>-0.62022860881943842</v>
      </c>
      <c r="Q42" s="7">
        <f>'RAW DATA'!Q42-'RAW DATA'!Q$3</f>
        <v>-11.84054237744502</v>
      </c>
      <c r="R42" s="7">
        <f>'RAW DATA'!R42-'RAW DATA'!R$3</f>
        <v>-4.589192397999466</v>
      </c>
      <c r="S42" s="7">
        <f>'RAW DATA'!S42-'RAW DATA'!S$3</f>
        <v>4.1889874168089491</v>
      </c>
      <c r="T42" s="7">
        <f>'RAW DATA'!T42-'RAW DATA'!T$3</f>
        <v>-2.9585202810212383</v>
      </c>
      <c r="U42" s="7">
        <f>'RAW DATA'!U42-'RAW DATA'!U$3</f>
        <v>-1.5982923040948043</v>
      </c>
      <c r="V42" s="7">
        <f>'RAW DATA'!V42-'RAW DATA'!V$3</f>
        <v>2.8909272343824313</v>
      </c>
      <c r="W42" s="7">
        <f>'RAW DATA'!W42-'RAW DATA'!W$3</f>
        <v>-22.453421415816763</v>
      </c>
      <c r="X42" s="7">
        <f>'RAW DATA'!X42-'RAW DATA'!X$3</f>
        <v>-3.5577293909463101</v>
      </c>
      <c r="Y42" s="7">
        <f>'RAW DATA'!Y42-'RAW DATA'!Y$3</f>
        <v>4.068237301313399</v>
      </c>
      <c r="Z42" s="7">
        <f>'RAW DATA'!Z42-'RAW DATA'!Z$3</f>
        <v>-14.416908870045695</v>
      </c>
      <c r="AA42" s="7">
        <f>'RAW DATA'!AA42-'RAW DATA'!AA$3</f>
        <v>-6.9517449730996503</v>
      </c>
      <c r="AB42" s="7">
        <f>'RAW DATA'!AB42-'RAW DATA'!AB$3</f>
        <v>-8.0272152405178616</v>
      </c>
      <c r="AC42" s="7">
        <f>'RAW DATA'!AC42-'RAW DATA'!AC$3</f>
        <v>6.5932942207586862</v>
      </c>
      <c r="AD42" s="7">
        <f>'RAW DATA'!AD42-'RAW DATA'!AD$3</f>
        <v>5.4289345447396045</v>
      </c>
      <c r="AE42" s="7">
        <f>'RAW DATA'!AE42-'RAW DATA'!AE$3</f>
        <v>-0.18429968572406352</v>
      </c>
      <c r="AF42" s="7">
        <f>'RAW DATA'!AF42-'RAW DATA'!AF$3</f>
        <v>11.66599835089966</v>
      </c>
      <c r="AG42" s="7">
        <f>'RAW DATA'!AG42-'RAW DATA'!AG$3</f>
        <v>-0.58984851547344164</v>
      </c>
      <c r="AH42" s="7">
        <f>'RAW DATA'!AH42-'RAW DATA'!AH$3</f>
        <v>-5.2676702965776698</v>
      </c>
      <c r="AI42" s="7">
        <f>'RAW DATA'!AI42-'RAW DATA'!AI$3</f>
        <v>-6.4347489238698783</v>
      </c>
      <c r="AJ42" s="7">
        <f>'RAW DATA'!AJ42-'RAW DATA'!AJ$3</f>
        <v>-5.4622312477744996</v>
      </c>
      <c r="AK42" s="7">
        <f>'RAW DATA'!AK42-'RAW DATA'!AK$3</f>
        <v>5.3287064271944296</v>
      </c>
      <c r="AL42" s="7">
        <f>'RAW DATA'!AL42-'RAW DATA'!AL$3</f>
        <v>-2.0450258036673716</v>
      </c>
      <c r="AM42" s="7">
        <f>'RAW DATA'!AM42-'RAW DATA'!AM$3</f>
        <v>0.36791761808196988</v>
      </c>
      <c r="AN42" s="7">
        <f>'RAW DATA'!AN42-'RAW DATA'!AN$3</f>
        <v>5.6695012647216352</v>
      </c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8"/>
      <c r="BA42">
        <f>'RAW DATA'!BA42-'RAW DATA'!BA$3</f>
        <v>-10.029862850775704</v>
      </c>
      <c r="BB42">
        <f>'RAW DATA'!BB42-'RAW DATA'!BB$3</f>
        <v>-12.183061275435088</v>
      </c>
      <c r="BC42">
        <f>'RAW DATA'!BC42-'RAW DATA'!BC$3</f>
        <v>-1.7270818740210707</v>
      </c>
      <c r="CY42" s="6">
        <f>'RAW DATA'!CY42-'RAW DATA'!CY$3</f>
        <v>22.859620931769172</v>
      </c>
      <c r="CZ42" s="7">
        <f>'RAW DATA'!CZ42-'RAW DATA'!CZ$3</f>
        <v>-19.24725888101953</v>
      </c>
      <c r="DA42" s="7">
        <f>'RAW DATA'!DA42-'RAW DATA'!DA$3</f>
        <v>-35.31244421882738</v>
      </c>
      <c r="DB42" s="7">
        <f>'RAW DATA'!DB42-'RAW DATA'!DB$3</f>
        <v>-18.570443456857543</v>
      </c>
      <c r="DC42" s="7">
        <f>'RAW DATA'!DC42-'RAW DATA'!DC$3</f>
        <v>-8.0042892587908483</v>
      </c>
      <c r="DD42" s="7">
        <f>'RAW DATA'!DD42-'RAW DATA'!DD$3</f>
        <v>-3.3830354566711751</v>
      </c>
      <c r="DE42" s="7">
        <f>'RAW DATA'!DE42-'RAW DATA'!DE$3</f>
        <v>-10.564681315011924</v>
      </c>
      <c r="DF42" s="7">
        <f>'RAW DATA'!DF42-'RAW DATA'!DF$3</f>
        <v>0.42504876547072001</v>
      </c>
      <c r="DG42" s="7">
        <f>'RAW DATA'!DG42-'RAW DATA'!DG$3</f>
        <v>-40.831353984178968</v>
      </c>
      <c r="DH42" s="7">
        <f>'RAW DATA'!DH42-'RAW DATA'!DH$3</f>
        <v>-12.332362622921949</v>
      </c>
      <c r="DI42" s="7">
        <f>'RAW DATA'!DI42-'RAW DATA'!DI$3</f>
        <v>-9.4068790620397582</v>
      </c>
      <c r="DJ42" s="7">
        <f>'RAW DATA'!DJ42-'RAW DATA'!DJ$3</f>
        <v>-8.8417231801386542</v>
      </c>
      <c r="DK42" s="7">
        <f>'RAW DATA'!DK42-'RAW DATA'!DK$3</f>
        <v>-7.1683555502255629</v>
      </c>
      <c r="DL42" s="7">
        <f>'RAW DATA'!DL42-'RAW DATA'!DL$3</f>
        <v>-4.3689943672758993</v>
      </c>
      <c r="DM42" s="7">
        <f>'RAW DATA'!DM42-'RAW DATA'!DM$3</f>
        <v>-19.754753438977215</v>
      </c>
      <c r="DN42" s="7">
        <f>'RAW DATA'!DN42-'RAW DATA'!DN$3</f>
        <v>-6.306536213561019</v>
      </c>
      <c r="DO42" s="7">
        <f>'RAW DATA'!DO42-'RAW DATA'!DO$3</f>
        <v>-2.36407330310481</v>
      </c>
      <c r="DP42" s="7">
        <f>'RAW DATA'!DP42-'RAW DATA'!DP$3</f>
        <v>-1.086330464884437</v>
      </c>
      <c r="DQ42" s="7">
        <f>'RAW DATA'!DQ42-'RAW DATA'!DQ$3</f>
        <v>-0.62179488334581379</v>
      </c>
      <c r="DR42" s="7">
        <f>'RAW DATA'!DR42-'RAW DATA'!DR$3</f>
        <v>28.811883143994166</v>
      </c>
      <c r="DS42" s="7">
        <f>'RAW DATA'!DS42-'RAW DATA'!DS$3</f>
        <v>9.9626404348253601</v>
      </c>
      <c r="DT42" s="7">
        <f>'RAW DATA'!DT42-'RAW DATA'!DT$3</f>
        <v>5.5959578818951492</v>
      </c>
      <c r="DU42" s="7">
        <f>'RAW DATA'!DU42-'RAW DATA'!DU$3</f>
        <v>7.6363960337963661</v>
      </c>
      <c r="DV42" s="7">
        <f>'RAW DATA'!DV42-'RAW DATA'!DV$3</f>
        <v>14.201696091464427</v>
      </c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8"/>
    </row>
    <row r="43" spans="2:152" x14ac:dyDescent="0.3">
      <c r="B43">
        <f>'RAW DATA'!B43</f>
        <v>195</v>
      </c>
      <c r="C43" s="6">
        <f>'RAW DATA'!C43-'RAW DATA'!C$3</f>
        <v>15.084964660490444</v>
      </c>
      <c r="D43" s="7">
        <f>'RAW DATA'!D43-'RAW DATA'!D$3</f>
        <v>5.8827315200085231</v>
      </c>
      <c r="E43" s="7">
        <f>'RAW DATA'!E43-'RAW DATA'!E$3</f>
        <v>15.748582848098771</v>
      </c>
      <c r="F43" s="7">
        <f>'RAW DATA'!F43-'RAW DATA'!F$3</f>
        <v>-45.464132088726778</v>
      </c>
      <c r="G43" s="7">
        <f>'RAW DATA'!G43-'RAW DATA'!G$3</f>
        <v>11.41492813494701</v>
      </c>
      <c r="H43" s="7">
        <f>'RAW DATA'!H43-'RAW DATA'!H$3</f>
        <v>-5.2877060243284042</v>
      </c>
      <c r="I43" s="7">
        <f>'RAW DATA'!I43-'RAW DATA'!I$3</f>
        <v>-8.8660402720547342</v>
      </c>
      <c r="J43" s="7">
        <f>'RAW DATA'!J43-'RAW DATA'!J$3</f>
        <v>-4.8961332159615143</v>
      </c>
      <c r="K43" s="7">
        <f>'RAW DATA'!K43-'RAW DATA'!K$3</f>
        <v>-10.087907455592843</v>
      </c>
      <c r="L43" s="7">
        <f>'RAW DATA'!L43-'RAW DATA'!L$3</f>
        <v>-36.384426530634443</v>
      </c>
      <c r="M43" s="7">
        <f>'RAW DATA'!M43-'RAW DATA'!M$3</f>
        <v>-23.674718122910186</v>
      </c>
      <c r="N43" s="7">
        <f>'RAW DATA'!N43-'RAW DATA'!N$3</f>
        <v>-4.5684197387483749E-2</v>
      </c>
      <c r="O43" s="7">
        <f>'RAW DATA'!O43-'RAW DATA'!O$3</f>
        <v>6.5921796664656682</v>
      </c>
      <c r="P43" s="7">
        <f>'RAW DATA'!P43-'RAW DATA'!P$3</f>
        <v>-5.9336007273363407</v>
      </c>
      <c r="Q43" s="7">
        <f>'RAW DATA'!Q43-'RAW DATA'!Q$3</f>
        <v>-8.2288439983047219</v>
      </c>
      <c r="R43" s="7">
        <f>'RAW DATA'!R43-'RAW DATA'!R$3</f>
        <v>-5.7118814736297168</v>
      </c>
      <c r="S43" s="7">
        <f>'RAW DATA'!S43-'RAW DATA'!S$3</f>
        <v>11.094045828716649</v>
      </c>
      <c r="T43" s="7">
        <f>'RAW DATA'!T43-'RAW DATA'!T$3</f>
        <v>-4.1981897025088379</v>
      </c>
      <c r="U43" s="7">
        <f>'RAW DATA'!U43-'RAW DATA'!U$3</f>
        <v>4.6411553725121069</v>
      </c>
      <c r="V43" s="7">
        <f>'RAW DATA'!V43-'RAW DATA'!V$3</f>
        <v>2.4094592111266309</v>
      </c>
      <c r="W43" s="7">
        <f>'RAW DATA'!W43-'RAW DATA'!W$3</f>
        <v>-19.723878469071892</v>
      </c>
      <c r="X43" s="7">
        <f>'RAW DATA'!X43-'RAW DATA'!X$3</f>
        <v>-9.8804873925733112</v>
      </c>
      <c r="Y43" s="7">
        <f>'RAW DATA'!Y43-'RAW DATA'!Y$3</f>
        <v>-21.4479868874772</v>
      </c>
      <c r="Z43" s="7">
        <f>'RAW DATA'!Z43-'RAW DATA'!Z$3</f>
        <v>-12.057921549602536</v>
      </c>
      <c r="AA43" s="7">
        <f>'RAW DATA'!AA43-'RAW DATA'!AA$3</f>
        <v>-6.1472467032034608</v>
      </c>
      <c r="AB43" s="7">
        <f>'RAW DATA'!AB43-'RAW DATA'!AB$3</f>
        <v>-6.6878719559733568</v>
      </c>
      <c r="AC43" s="7">
        <f>'RAW DATA'!AC43-'RAW DATA'!AC$3</f>
        <v>-25.247501799141812</v>
      </c>
      <c r="AD43" s="7">
        <f>'RAW DATA'!AD43-'RAW DATA'!AD$3</f>
        <v>-64.909037622258396</v>
      </c>
      <c r="AE43" s="7">
        <f>'RAW DATA'!AE43-'RAW DATA'!AE$3</f>
        <v>-2.1741865495605044</v>
      </c>
      <c r="AF43" s="7">
        <f>'RAW DATA'!AF43-'RAW DATA'!AF$3</f>
        <v>15.885947200004555</v>
      </c>
      <c r="AG43" s="7">
        <f>'RAW DATA'!AG43-'RAW DATA'!AG$3</f>
        <v>7.3335557398457567</v>
      </c>
      <c r="AH43" s="7">
        <f>'RAW DATA'!AH43-'RAW DATA'!AH$3</f>
        <v>7.0802172610393299</v>
      </c>
      <c r="AI43" s="7">
        <f>'RAW DATA'!AI43-'RAW DATA'!AI$3</f>
        <v>0.91523093919895082</v>
      </c>
      <c r="AJ43" s="7">
        <f>'RAW DATA'!AJ43-'RAW DATA'!AJ$3</f>
        <v>-5.4622312477744996</v>
      </c>
      <c r="AK43" s="7">
        <f>'RAW DATA'!AK43-'RAW DATA'!AK$3</f>
        <v>7.3727315844271288</v>
      </c>
      <c r="AL43" s="7">
        <f>'RAW DATA'!AL43-'RAW DATA'!AL$3</f>
        <v>2.1346362372529626E-2</v>
      </c>
      <c r="AM43" s="7">
        <f>'RAW DATA'!AM43-'RAW DATA'!AM$3</f>
        <v>5.8815300637465686</v>
      </c>
      <c r="AN43" s="7">
        <f>'RAW DATA'!AN43-'RAW DATA'!AN$3</f>
        <v>2.6255452207655345</v>
      </c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8"/>
      <c r="BA43">
        <f>'RAW DATA'!BA43-'RAW DATA'!BA$3</f>
        <v>-9.6710269522551009</v>
      </c>
      <c r="BB43">
        <f>'RAW DATA'!BB43-'RAW DATA'!BB$3</f>
        <v>-9.6271072962021869</v>
      </c>
      <c r="BC43">
        <f>'RAW DATA'!BC43-'RAW DATA'!BC$3</f>
        <v>-4.0124924506886721</v>
      </c>
      <c r="CY43" s="6">
        <f>'RAW DATA'!CY43-'RAW DATA'!CY$3</f>
        <v>23.735724556029368</v>
      </c>
      <c r="CZ43" s="7">
        <f>'RAW DATA'!CZ43-'RAW DATA'!CZ$3</f>
        <v>-20.572135554733428</v>
      </c>
      <c r="DA43" s="7">
        <f>'RAW DATA'!DA43-'RAW DATA'!DA$3</f>
        <v>-37.794095837181082</v>
      </c>
      <c r="DB43" s="7">
        <f>'RAW DATA'!DB43-'RAW DATA'!DB$3</f>
        <v>-36.490797439158442</v>
      </c>
      <c r="DC43" s="7">
        <f>'RAW DATA'!DC43-'RAW DATA'!DC$3</f>
        <v>-7.1506773911715484</v>
      </c>
      <c r="DD43" s="7">
        <f>'RAW DATA'!DD43-'RAW DATA'!DD$3</f>
        <v>-0.46020892744288666</v>
      </c>
      <c r="DE43" s="7">
        <f>'RAW DATA'!DE43-'RAW DATA'!DE$3</f>
        <v>2.9772100909571719</v>
      </c>
      <c r="DF43" s="7">
        <f>'RAW DATA'!DF43-'RAW DATA'!DF$3</f>
        <v>3.1558346106834207</v>
      </c>
      <c r="DG43" s="7">
        <f>'RAW DATA'!DG43-'RAW DATA'!DG$3</f>
        <v>-16.048657400390866</v>
      </c>
      <c r="DH43" s="7">
        <f>'RAW DATA'!DH43-'RAW DATA'!DH$3</f>
        <v>-3.3469032706417536</v>
      </c>
      <c r="DI43" s="7">
        <f>'RAW DATA'!DI43-'RAW DATA'!DI$3</f>
        <v>-3.7037198983376562</v>
      </c>
      <c r="DJ43" s="7">
        <f>'RAW DATA'!DJ43-'RAW DATA'!DJ$3</f>
        <v>-0.39430779322155729</v>
      </c>
      <c r="DK43" s="7">
        <f>'RAW DATA'!DK43-'RAW DATA'!DK$3</f>
        <v>-5.3324749208433602</v>
      </c>
      <c r="DL43" s="7">
        <f>'RAW DATA'!DL43-'RAW DATA'!DL$3</f>
        <v>2.6768197088430998</v>
      </c>
      <c r="DM43" s="7">
        <f>'RAW DATA'!DM43-'RAW DATA'!DM$3</f>
        <v>-20.524485989531712</v>
      </c>
      <c r="DN43" s="7">
        <f>'RAW DATA'!DN43-'RAW DATA'!DN$3</f>
        <v>-21.32895773822472</v>
      </c>
      <c r="DO43" s="7">
        <f>'RAW DATA'!DO43-'RAW DATA'!DO$3</f>
        <v>-1.2600875899787098</v>
      </c>
      <c r="DP43" s="7">
        <f>'RAW DATA'!DP43-'RAW DATA'!DP$3</f>
        <v>15.626376717436003</v>
      </c>
      <c r="DQ43" s="7">
        <f>'RAW DATA'!DQ43-'RAW DATA'!DQ$3</f>
        <v>5.1018705462859835</v>
      </c>
      <c r="DR43" s="7">
        <f>'RAW DATA'!DR43-'RAW DATA'!DR$3</f>
        <v>24.495773395811668</v>
      </c>
      <c r="DS43" s="7">
        <f>'RAW DATA'!DS43-'RAW DATA'!DS$3</f>
        <v>12.244512969634158</v>
      </c>
      <c r="DT43" s="7">
        <f>'RAW DATA'!DT43-'RAW DATA'!DT$3</f>
        <v>21.192789653425748</v>
      </c>
      <c r="DU43" s="7">
        <f>'RAW DATA'!DU43-'RAW DATA'!DU$3</f>
        <v>3.1540950518384676</v>
      </c>
      <c r="DV43" s="7">
        <f>'RAW DATA'!DV43-'RAW DATA'!DV$3</f>
        <v>10.752511729168333</v>
      </c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8"/>
    </row>
    <row r="44" spans="2:152" x14ac:dyDescent="0.3">
      <c r="B44">
        <f>'RAW DATA'!B44</f>
        <v>200</v>
      </c>
      <c r="C44" s="6">
        <f>'RAW DATA'!C44-'RAW DATA'!C$3</f>
        <v>10.807918710900241</v>
      </c>
      <c r="D44" s="7">
        <f>'RAW DATA'!D44-'RAW DATA'!D$3</f>
        <v>-0.44180531614527752</v>
      </c>
      <c r="E44" s="7">
        <f>'RAW DATA'!E44-'RAW DATA'!E$3</f>
        <v>23.852759136282472</v>
      </c>
      <c r="F44" s="7">
        <f>'RAW DATA'!F44-'RAW DATA'!F$3</f>
        <v>-45.464132088726778</v>
      </c>
      <c r="G44" s="7">
        <f>'RAW DATA'!G44-'RAW DATA'!G$3</f>
        <v>8.5474348210642095</v>
      </c>
      <c r="H44" s="7">
        <f>'RAW DATA'!H44-'RAW DATA'!H$3</f>
        <v>2.2687437856425561</v>
      </c>
      <c r="I44" s="7">
        <f>'RAW DATA'!I44-'RAW DATA'!I$3</f>
        <v>-22.743591292462934</v>
      </c>
      <c r="J44" s="7">
        <f>'RAW DATA'!J44-'RAW DATA'!J$3</f>
        <v>-0.69645598591461422</v>
      </c>
      <c r="K44" s="7">
        <f>'RAW DATA'!K44-'RAW DATA'!K$3</f>
        <v>-6.4120511481575715</v>
      </c>
      <c r="L44" s="7">
        <f>'RAW DATA'!L44-'RAW DATA'!L$3</f>
        <v>-35.555744399786349</v>
      </c>
      <c r="M44" s="7">
        <f>'RAW DATA'!M44-'RAW DATA'!M$3</f>
        <v>-24.869000281126088</v>
      </c>
      <c r="N44" s="7">
        <f>'RAW DATA'!N44-'RAW DATA'!N$3</f>
        <v>-6.2548345241848828</v>
      </c>
      <c r="O44" s="7">
        <f>'RAW DATA'!O44-'RAW DATA'!O$3</f>
        <v>4.2022328620557658</v>
      </c>
      <c r="P44" s="7">
        <f>'RAW DATA'!P44-'RAW DATA'!P$3</f>
        <v>-4.3710810976927448</v>
      </c>
      <c r="Q44" s="7">
        <f>'RAW DATA'!Q44-'RAW DATA'!Q$3</f>
        <v>-7.0102923785084208</v>
      </c>
      <c r="R44" s="7">
        <f>'RAW DATA'!R44-'RAW DATA'!R$3</f>
        <v>-5.4047084778491268</v>
      </c>
      <c r="S44" s="7">
        <f>'RAW DATA'!S44-'RAW DATA'!S$3</f>
        <v>-1.591232964346549</v>
      </c>
      <c r="T44" s="7">
        <f>'RAW DATA'!T44-'RAW DATA'!T$3</f>
        <v>-8.7436442479633882</v>
      </c>
      <c r="U44" s="7">
        <f>'RAW DATA'!U44-'RAW DATA'!U$3</f>
        <v>-1.4218970173768639</v>
      </c>
      <c r="V44" s="7">
        <f>'RAW DATA'!V44-'RAW DATA'!V$3</f>
        <v>2.605876558706731</v>
      </c>
      <c r="W44" s="7">
        <f>'RAW DATA'!W44-'RAW DATA'!W$3</f>
        <v>-22.464413084132183</v>
      </c>
      <c r="X44" s="7">
        <f>'RAW DATA'!X44-'RAW DATA'!X$3</f>
        <v>-3.2338240175876116</v>
      </c>
      <c r="Y44" s="7">
        <f>'RAW DATA'!Y44-'RAW DATA'!Y$3</f>
        <v>1.4278301059868994</v>
      </c>
      <c r="Z44" s="7">
        <f>'RAW DATA'!Z44-'RAW DATA'!Z$3</f>
        <v>-13.228653256919616</v>
      </c>
      <c r="AA44" s="7">
        <f>'RAW DATA'!AA44-'RAW DATA'!AA$3</f>
        <v>0.38696470431974994</v>
      </c>
      <c r="AB44" s="7">
        <f>'RAW DATA'!AB44-'RAW DATA'!AB$3</f>
        <v>-44.90902580212726</v>
      </c>
      <c r="AC44" s="7">
        <f>'RAW DATA'!AC44-'RAW DATA'!AC$3</f>
        <v>10.046615847916986</v>
      </c>
      <c r="AD44" s="7">
        <f>'RAW DATA'!AD44-'RAW DATA'!AD$3</f>
        <v>-1.9882220698638946</v>
      </c>
      <c r="AE44" s="7">
        <f>'RAW DATA'!AE44-'RAW DATA'!AE$3</f>
        <v>-2.9776126131267242</v>
      </c>
      <c r="AF44" s="7">
        <f>'RAW DATA'!AF44-'RAW DATA'!AF$3</f>
        <v>7.1038428089523613</v>
      </c>
      <c r="AG44" s="7">
        <f>'RAW DATA'!AG44-'RAW DATA'!AG$3</f>
        <v>3.2133260877011587</v>
      </c>
      <c r="AH44" s="7">
        <f>'RAW DATA'!AH44-'RAW DATA'!AH$3</f>
        <v>-1.4326143295950686</v>
      </c>
      <c r="AI44" s="7">
        <f>'RAW DATA'!AI44-'RAW DATA'!AI$3</f>
        <v>-2.7719909298410581</v>
      </c>
      <c r="AJ44" s="7">
        <f>'RAW DATA'!AJ44-'RAW DATA'!AJ$3</f>
        <v>-2.9144605471375598</v>
      </c>
      <c r="AK44" s="7">
        <f>'RAW DATA'!AK44-'RAW DATA'!AK$3</f>
        <v>-4.3431355742444708</v>
      </c>
      <c r="AL44" s="7">
        <f>'RAW DATA'!AL44-'RAW DATA'!AL$3</f>
        <v>-2.691985618521171</v>
      </c>
      <c r="AM44" s="7">
        <f>'RAW DATA'!AM44-'RAW DATA'!AM$3</f>
        <v>-1.5069507198156291</v>
      </c>
      <c r="AN44" s="7">
        <f>'RAW DATA'!AN44-'RAW DATA'!AN$3</f>
        <v>6.9624026761064357</v>
      </c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8"/>
      <c r="BA44">
        <f>'RAW DATA'!BA44-'RAW DATA'!BA$3</f>
        <v>-9.5719596110455036</v>
      </c>
      <c r="BB44">
        <f>'RAW DATA'!BB44-'RAW DATA'!BB$3</f>
        <v>-6.875224620980589</v>
      </c>
      <c r="BC44">
        <f>'RAW DATA'!BC44-'RAW DATA'!BC$3</f>
        <v>-5.681578082038472</v>
      </c>
      <c r="CY44" s="6">
        <f>'RAW DATA'!CY44-'RAW DATA'!CY$3</f>
        <v>24.947750413785869</v>
      </c>
      <c r="CZ44" s="7">
        <f>'RAW DATA'!CZ44-'RAW DATA'!CZ$3</f>
        <v>-19.578175408255028</v>
      </c>
      <c r="DA44" s="7">
        <f>'RAW DATA'!DA44-'RAW DATA'!DA$3</f>
        <v>-41.303655458537683</v>
      </c>
      <c r="DB44" s="7">
        <f>'RAW DATA'!DB44-'RAW DATA'!DB$3</f>
        <v>-17.726495379661841</v>
      </c>
      <c r="DC44" s="7">
        <f>'RAW DATA'!DC44-'RAW DATA'!DC$3</f>
        <v>-64.844840439893247</v>
      </c>
      <c r="DD44" s="7">
        <f>'RAW DATA'!DD44-'RAW DATA'!DD$3</f>
        <v>-4.6808679426224753</v>
      </c>
      <c r="DE44" s="7">
        <f>'RAW DATA'!DE44-'RAW DATA'!DE$3</f>
        <v>-9.3116615784697245</v>
      </c>
      <c r="DF44" s="7">
        <f>'RAW DATA'!DF44-'RAW DATA'!DF$3</f>
        <v>-16.062406431661881</v>
      </c>
      <c r="DG44" s="7">
        <f>'RAW DATA'!DG44-'RAW DATA'!DG$3</f>
        <v>-29.176189124939171</v>
      </c>
      <c r="DH44" s="7">
        <f>'RAW DATA'!DH44-'RAW DATA'!DH$3</f>
        <v>-16.354567531375352</v>
      </c>
      <c r="DI44" s="7">
        <f>'RAW DATA'!DI44-'RAW DATA'!DI$3</f>
        <v>0.23459103321394181</v>
      </c>
      <c r="DJ44" s="7">
        <f>'RAW DATA'!DJ44-'RAW DATA'!DJ$3</f>
        <v>-7.1751893897110541</v>
      </c>
      <c r="DK44" s="7">
        <f>'RAW DATA'!DK44-'RAW DATA'!DK$3</f>
        <v>-4.7025675431697636</v>
      </c>
      <c r="DL44" s="7">
        <f>'RAW DATA'!DL44-'RAW DATA'!DL$3</f>
        <v>6.9573065700037002</v>
      </c>
      <c r="DM44" s="7">
        <f>'RAW DATA'!DM44-'RAW DATA'!DM$3</f>
        <v>-18.304150604263214</v>
      </c>
      <c r="DN44" s="7">
        <f>'RAW DATA'!DN44-'RAW DATA'!DN$3</f>
        <v>-4.1289577382247202</v>
      </c>
      <c r="DO44" s="7">
        <f>'RAW DATA'!DO44-'RAW DATA'!DO$3</f>
        <v>1.8029984055242902</v>
      </c>
      <c r="DP44" s="7">
        <f>'RAW DATA'!DP44-'RAW DATA'!DP$3</f>
        <v>10.864471955531204</v>
      </c>
      <c r="DQ44" s="7">
        <f>'RAW DATA'!DQ44-'RAW DATA'!DQ$3</f>
        <v>5.9849456457694856</v>
      </c>
      <c r="DR44" s="7">
        <f>'RAW DATA'!DR44-'RAW DATA'!DR$3</f>
        <v>32.820619844444167</v>
      </c>
      <c r="DS44" s="7">
        <f>'RAW DATA'!DS44-'RAW DATA'!DS$3</f>
        <v>13.333078397051956</v>
      </c>
      <c r="DT44" s="7">
        <f>'RAW DATA'!DT44-'RAW DATA'!DT$3</f>
        <v>15.719142929779053</v>
      </c>
      <c r="DU44" s="7">
        <f>'RAW DATA'!DU44-'RAW DATA'!DU$3</f>
        <v>-36.304318874660531</v>
      </c>
      <c r="DV44" s="7">
        <f>'RAW DATA'!DV44-'RAW DATA'!DV$3</f>
        <v>9.1246016868434339</v>
      </c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8"/>
    </row>
    <row r="45" spans="2:152" x14ac:dyDescent="0.3">
      <c r="B45">
        <f>'RAW DATA'!B45</f>
        <v>205</v>
      </c>
      <c r="C45" s="6">
        <f>'RAW DATA'!C45-'RAW DATA'!C$3</f>
        <v>-15.076325662090158</v>
      </c>
      <c r="D45" s="7">
        <f>'RAW DATA'!D45-'RAW DATA'!D$3</f>
        <v>3.1549703718006228</v>
      </c>
      <c r="E45" s="7">
        <f>'RAW DATA'!E45-'RAW DATA'!E$3</f>
        <v>28.822001228728865</v>
      </c>
      <c r="F45" s="7">
        <f>'RAW DATA'!F45-'RAW DATA'!F$3</f>
        <v>-45.464132088726778</v>
      </c>
      <c r="G45" s="7">
        <f>'RAW DATA'!G45-'RAW DATA'!G$3</f>
        <v>-4.3628496428307901</v>
      </c>
      <c r="H45" s="7">
        <f>'RAW DATA'!H45-'RAW DATA'!H$3</f>
        <v>4.6656942960443573</v>
      </c>
      <c r="I45" s="7">
        <f>'RAW DATA'!I45-'RAW DATA'!I$3</f>
        <v>-22.743591292462934</v>
      </c>
      <c r="J45" s="7">
        <f>'RAW DATA'!J45-'RAW DATA'!J$3</f>
        <v>-1.6097482394357137</v>
      </c>
      <c r="K45" s="7">
        <f>'RAW DATA'!K45-'RAW DATA'!K$3</f>
        <v>-10.605505799278143</v>
      </c>
      <c r="L45" s="7">
        <f>'RAW DATA'!L45-'RAW DATA'!L$3</f>
        <v>-14.417660163070444</v>
      </c>
      <c r="M45" s="7">
        <f>'RAW DATA'!M45-'RAW DATA'!M$3</f>
        <v>-30.686218824172485</v>
      </c>
      <c r="N45" s="7">
        <f>'RAW DATA'!N45-'RAW DATA'!N$3</f>
        <v>5.0267795707284151</v>
      </c>
      <c r="O45" s="7">
        <f>'RAW DATA'!O45-'RAW DATA'!O$3</f>
        <v>-21.848187306011432</v>
      </c>
      <c r="P45" s="7">
        <f>'RAW DATA'!P45-'RAW DATA'!P$3</f>
        <v>-8.3585154438133387</v>
      </c>
      <c r="Q45" s="7">
        <f>'RAW DATA'!Q45-'RAW DATA'!Q$3</f>
        <v>-6.8771405262182199</v>
      </c>
      <c r="R45" s="7">
        <f>'RAW DATA'!R45-'RAW DATA'!R$3</f>
        <v>-1.6344621187910064</v>
      </c>
      <c r="S45" s="7">
        <f>'RAW DATA'!S45-'RAW DATA'!S$3</f>
        <v>8.6889699885263489</v>
      </c>
      <c r="T45" s="7">
        <f>'RAW DATA'!T45-'RAW DATA'!T$3</f>
        <v>-8.7436442479633882</v>
      </c>
      <c r="U45" s="7">
        <f>'RAW DATA'!U45-'RAW DATA'!U$3</f>
        <v>-2.7167041592604741</v>
      </c>
      <c r="V45" s="7">
        <f>'RAW DATA'!V45-'RAW DATA'!V$3</f>
        <v>-1.1598397070095086</v>
      </c>
      <c r="W45" s="7">
        <f>'RAW DATA'!W45-'RAW DATA'!W$3</f>
        <v>-21.152220629238791</v>
      </c>
      <c r="X45" s="7">
        <f>'RAW DATA'!X45-'RAW DATA'!X$3</f>
        <v>0.17512525325878769</v>
      </c>
      <c r="Y45" s="7">
        <f>'RAW DATA'!Y45-'RAW DATA'!Y$3</f>
        <v>4.846833829654301</v>
      </c>
      <c r="Z45" s="7">
        <f>'RAW DATA'!Z45-'RAW DATA'!Z$3</f>
        <v>-11.244913419521236</v>
      </c>
      <c r="AA45" s="7">
        <f>'RAW DATA'!AA45-'RAW DATA'!AA$3</f>
        <v>-5.8726565012497804</v>
      </c>
      <c r="AB45" s="7">
        <f>'RAW DATA'!AB45-'RAW DATA'!AB$3</f>
        <v>-6.0947965531153585</v>
      </c>
      <c r="AC45" s="7">
        <f>'RAW DATA'!AC45-'RAW DATA'!AC$3</f>
        <v>10.090844065519885</v>
      </c>
      <c r="AD45" s="7">
        <f>'RAW DATA'!AD45-'RAW DATA'!AD$3</f>
        <v>-4.2888825834986974</v>
      </c>
      <c r="AE45" s="7">
        <f>'RAW DATA'!AE45-'RAW DATA'!AE$3</f>
        <v>-3.2815725091256738</v>
      </c>
      <c r="AF45" s="7">
        <f>'RAW DATA'!AF45-'RAW DATA'!AF$3</f>
        <v>7.53775944005206</v>
      </c>
      <c r="AG45" s="7">
        <f>'RAW DATA'!AG45-'RAW DATA'!AG$3</f>
        <v>0.99340430256195589</v>
      </c>
      <c r="AH45" s="7">
        <f>'RAW DATA'!AH45-'RAW DATA'!AH$3</f>
        <v>-30.74537730294707</v>
      </c>
      <c r="AI45" s="7">
        <f>'RAW DATA'!AI45-'RAW DATA'!AI$3</f>
        <v>-1.4657214417533879</v>
      </c>
      <c r="AJ45" s="7">
        <f>'RAW DATA'!AJ45-'RAW DATA'!AJ$3</f>
        <v>-1.5148628267218696</v>
      </c>
      <c r="AK45" s="7">
        <f>'RAW DATA'!AK45-'RAW DATA'!AK$3</f>
        <v>9.8875244838354277</v>
      </c>
      <c r="AL45" s="7">
        <f>'RAW DATA'!AL45-'RAW DATA'!AL$3</f>
        <v>-2.4255169831900716</v>
      </c>
      <c r="AM45" s="7">
        <f>'RAW DATA'!AM45-'RAW DATA'!AM$3</f>
        <v>-12.39803982872653</v>
      </c>
      <c r="AN45" s="7">
        <f>'RAW DATA'!AN45-'RAW DATA'!AN$3</f>
        <v>0.18451957973993416</v>
      </c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  <c r="BA45">
        <f>'RAW DATA'!BA45-'RAW DATA'!BA$3</f>
        <v>-9.1170393883123033</v>
      </c>
      <c r="BB45">
        <f>'RAW DATA'!BB45-'RAW DATA'!BB$3</f>
        <v>-9.1874714077390891</v>
      </c>
      <c r="BC45">
        <f>'RAW DATA'!BC45-'RAW DATA'!BC$3</f>
        <v>-12.341990840012162</v>
      </c>
      <c r="CY45" s="6">
        <f>'RAW DATA'!CY45-'RAW DATA'!CY$3</f>
        <v>30.763915233770163</v>
      </c>
      <c r="CZ45" s="7">
        <f>'RAW DATA'!CZ45-'RAW DATA'!CZ$3</f>
        <v>-42.277561911322529</v>
      </c>
      <c r="DA45" s="7">
        <f>'RAW DATA'!DA45-'RAW DATA'!DA$3</f>
        <v>-31.383395964011484</v>
      </c>
      <c r="DB45" s="7">
        <f>'RAW DATA'!DB45-'RAW DATA'!DB$3</f>
        <v>-17.801477050808941</v>
      </c>
      <c r="DC45" s="7">
        <f>'RAW DATA'!DC45-'RAW DATA'!DC$3</f>
        <v>-11.691687286740049</v>
      </c>
      <c r="DD45" s="7">
        <f>'RAW DATA'!DD45-'RAW DATA'!DD$3</f>
        <v>-6.1591417965869359</v>
      </c>
      <c r="DE45" s="7">
        <f>'RAW DATA'!DE45-'RAW DATA'!DE$3</f>
        <v>-4.7331114578428242</v>
      </c>
      <c r="DF45" s="7">
        <f>'RAW DATA'!DF45-'RAW DATA'!DF$3</f>
        <v>1.0715499546309211</v>
      </c>
      <c r="DG45" s="7">
        <f>'RAW DATA'!DG45-'RAW DATA'!DG$3</f>
        <v>-26.65143308878217</v>
      </c>
      <c r="DH45" s="7">
        <f>'RAW DATA'!DH45-'RAW DATA'!DH$3</f>
        <v>-14.077578781674553</v>
      </c>
      <c r="DI45" s="7">
        <f>'RAW DATA'!DI45-'RAW DATA'!DI$3</f>
        <v>-2.4628754347443582</v>
      </c>
      <c r="DJ45" s="7">
        <f>'RAW DATA'!DJ45-'RAW DATA'!DJ$3</f>
        <v>-6.7084488598595549</v>
      </c>
      <c r="DK45" s="7">
        <f>'RAW DATA'!DK45-'RAW DATA'!DK$3</f>
        <v>-5.1568262182485611</v>
      </c>
      <c r="DL45" s="7">
        <f>'RAW DATA'!DL45-'RAW DATA'!DL$3</f>
        <v>-3.0739790132015994</v>
      </c>
      <c r="DM45" s="7">
        <f>'RAW DATA'!DM45-'RAW DATA'!DM$3</f>
        <v>-14.498575625386014</v>
      </c>
      <c r="DN45" s="7">
        <f>'RAW DATA'!DN45-'RAW DATA'!DN$3</f>
        <v>3.1719497027915793</v>
      </c>
      <c r="DO45" s="7">
        <f>'RAW DATA'!DO45-'RAW DATA'!DO$3</f>
        <v>2.9169476037645907</v>
      </c>
      <c r="DP45" s="7">
        <f>'RAW DATA'!DP45-'RAW DATA'!DP$3</f>
        <v>3.4170743918546034</v>
      </c>
      <c r="DQ45" s="7">
        <f>'RAW DATA'!DQ45-'RAW DATA'!DQ$3</f>
        <v>5.7846332615045846</v>
      </c>
      <c r="DR45" s="7">
        <f>'RAW DATA'!DR45-'RAW DATA'!DR$3</f>
        <v>33.182818973489972</v>
      </c>
      <c r="DS45" s="7">
        <f>'RAW DATA'!DS45-'RAW DATA'!DS$3</f>
        <v>22.245973012533362</v>
      </c>
      <c r="DT45" s="7">
        <f>'RAW DATA'!DT45-'RAW DATA'!DT$3</f>
        <v>14.447948249838152</v>
      </c>
      <c r="DU45" s="7">
        <f>'RAW DATA'!DU45-'RAW DATA'!DU$3</f>
        <v>5.4279645899063667</v>
      </c>
      <c r="DV45" s="7">
        <f>'RAW DATA'!DV45-'RAW DATA'!DV$3</f>
        <v>11.932142898136235</v>
      </c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8"/>
    </row>
    <row r="46" spans="2:152" x14ac:dyDescent="0.3">
      <c r="B46">
        <f>'RAW DATA'!B46</f>
        <v>210</v>
      </c>
      <c r="C46" s="6">
        <f>'RAW DATA'!C46-'RAW DATA'!C$3</f>
        <v>11.497981642695743</v>
      </c>
      <c r="D46" s="7">
        <f>'RAW DATA'!D46-'RAW DATA'!D$3</f>
        <v>0.22293902142162203</v>
      </c>
      <c r="E46" s="7">
        <f>'RAW DATA'!E46-'RAW DATA'!E$3</f>
        <v>17.320326216180867</v>
      </c>
      <c r="F46" s="7">
        <f>'RAW DATA'!F46-'RAW DATA'!F$3</f>
        <v>-45.464132088726778</v>
      </c>
      <c r="G46" s="7">
        <f>'RAW DATA'!G46-'RAW DATA'!G$3</f>
        <v>15.261367476167111</v>
      </c>
      <c r="H46" s="7">
        <f>'RAW DATA'!H46-'RAW DATA'!H$3</f>
        <v>10.913717073646456</v>
      </c>
      <c r="I46" s="7">
        <f>'RAW DATA'!I46-'RAW DATA'!I$3</f>
        <v>-22.743591292462934</v>
      </c>
      <c r="J46" s="7">
        <f>'RAW DATA'!J46-'RAW DATA'!J$3</f>
        <v>-2.468559644451215</v>
      </c>
      <c r="K46" s="7">
        <f>'RAW DATA'!K46-'RAW DATA'!K$3</f>
        <v>-7.9309694115580722</v>
      </c>
      <c r="L46" s="7">
        <f>'RAW DATA'!L46-'RAW DATA'!L$3</f>
        <v>-6.1438264916709429</v>
      </c>
      <c r="M46" s="7">
        <f>'RAW DATA'!M46-'RAW DATA'!M$3</f>
        <v>-30.977807609219187</v>
      </c>
      <c r="N46" s="7">
        <f>'RAW DATA'!N46-'RAW DATA'!N$3</f>
        <v>27.089302028507813</v>
      </c>
      <c r="O46" s="7">
        <f>'RAW DATA'!O46-'RAW DATA'!O$3</f>
        <v>-21.848187306011432</v>
      </c>
      <c r="P46" s="7">
        <f>'RAW DATA'!P46-'RAW DATA'!P$3</f>
        <v>-9.0052764370162421</v>
      </c>
      <c r="Q46" s="7">
        <f>'RAW DATA'!Q46-'RAW DATA'!Q$3</f>
        <v>-8.2620545786071204</v>
      </c>
      <c r="R46" s="7">
        <f>'RAW DATA'!R46-'RAW DATA'!R$3</f>
        <v>4.8419646802164831</v>
      </c>
      <c r="S46" s="7">
        <f>'RAW DATA'!S46-'RAW DATA'!S$3</f>
        <v>-7.7409588290727491</v>
      </c>
      <c r="T46" s="7">
        <f>'RAW DATA'!T46-'RAW DATA'!T$3</f>
        <v>-8.7436442479633882</v>
      </c>
      <c r="U46" s="7">
        <f>'RAW DATA'!U46-'RAW DATA'!U$3</f>
        <v>-2.3952695458278841</v>
      </c>
      <c r="V46" s="7">
        <f>'RAW DATA'!V46-'RAW DATA'!V$3</f>
        <v>0.32353696720686109</v>
      </c>
      <c r="W46" s="7">
        <f>'RAW DATA'!W46-'RAW DATA'!W$3</f>
        <v>-14.738083582912902</v>
      </c>
      <c r="X46" s="7">
        <f>'RAW DATA'!X46-'RAW DATA'!X$3</f>
        <v>-9.2766836393124112</v>
      </c>
      <c r="Y46" s="7">
        <f>'RAW DATA'!Y46-'RAW DATA'!Y$3</f>
        <v>3.5155167621578016</v>
      </c>
      <c r="Z46" s="7">
        <f>'RAW DATA'!Z46-'RAW DATA'!Z$3</f>
        <v>-11.491279519545877</v>
      </c>
      <c r="AA46" s="7">
        <f>'RAW DATA'!AA46-'RAW DATA'!AA$3</f>
        <v>-3.4372522194764503</v>
      </c>
      <c r="AB46" s="7">
        <f>'RAW DATA'!AB46-'RAW DATA'!AB$3</f>
        <v>-5.297539315640762</v>
      </c>
      <c r="AC46" s="7">
        <f>'RAW DATA'!AC46-'RAW DATA'!AC$3</f>
        <v>-5.0924630394519106</v>
      </c>
      <c r="AD46" s="7">
        <f>'RAW DATA'!AD46-'RAW DATA'!AD$3</f>
        <v>-7.5626002758209978</v>
      </c>
      <c r="AE46" s="7">
        <f>'RAW DATA'!AE46-'RAW DATA'!AE$3</f>
        <v>-3.7564542392450742</v>
      </c>
      <c r="AF46" s="7">
        <f>'RAW DATA'!AF46-'RAW DATA'!AF$3</f>
        <v>-2.9932260909334438</v>
      </c>
      <c r="AG46" s="7">
        <f>'RAW DATA'!AG46-'RAW DATA'!AG$3</f>
        <v>4.2839103497747573</v>
      </c>
      <c r="AH46" s="7">
        <f>'RAW DATA'!AH46-'RAW DATA'!AH$3</f>
        <v>-0.29424948339816837</v>
      </c>
      <c r="AI46" s="7">
        <f>'RAW DATA'!AI46-'RAW DATA'!AI$3</f>
        <v>0.32016562715255148</v>
      </c>
      <c r="AJ46" s="7">
        <f>'RAW DATA'!AJ46-'RAW DATA'!AJ$3</f>
        <v>-4.1288979144411702</v>
      </c>
      <c r="AK46" s="7">
        <f>'RAW DATA'!AK46-'RAW DATA'!AK$3</f>
        <v>-4.0085913727712708</v>
      </c>
      <c r="AL46" s="7">
        <f>'RAW DATA'!AL46-'RAW DATA'!AL$3</f>
        <v>1.3350762371489289</v>
      </c>
      <c r="AM46" s="7">
        <f>'RAW DATA'!AM46-'RAW DATA'!AM$3</f>
        <v>3.6733887427020715</v>
      </c>
      <c r="AN46" s="7">
        <f>'RAW DATA'!AN46-'RAW DATA'!AN$3</f>
        <v>3.9005867260228335</v>
      </c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8"/>
      <c r="BA46">
        <f>'RAW DATA'!BA46-'RAW DATA'!BA$3</f>
        <v>-8.1678667764891024</v>
      </c>
      <c r="BB46">
        <f>'RAW DATA'!BB46-'RAW DATA'!BB$3</f>
        <v>-3.186436427884189</v>
      </c>
      <c r="BC46">
        <f>'RAW DATA'!BC46-'RAW DATA'!BC$3</f>
        <v>-6.1089285093888712</v>
      </c>
      <c r="CY46" s="6">
        <f>'RAW DATA'!CY46-'RAW DATA'!CY$3</f>
        <v>34.598180397304461</v>
      </c>
      <c r="CZ46" s="7">
        <f>'RAW DATA'!CZ46-'RAW DATA'!CZ$3</f>
        <v>-16.74108122462723</v>
      </c>
      <c r="DA46" s="7">
        <f>'RAW DATA'!DA46-'RAW DATA'!DA$3</f>
        <v>-31.301763310950182</v>
      </c>
      <c r="DB46" s="7">
        <f>'RAW DATA'!DB46-'RAW DATA'!DB$3</f>
        <v>-18.672615620976643</v>
      </c>
      <c r="DC46" s="7">
        <f>'RAW DATA'!DC46-'RAW DATA'!DC$3</f>
        <v>-7.1324531593996454</v>
      </c>
      <c r="DD46" s="7">
        <f>'RAW DATA'!DD46-'RAW DATA'!DD$3</f>
        <v>7.7467382349837131</v>
      </c>
      <c r="DE46" s="7">
        <f>'RAW DATA'!DE46-'RAW DATA'!DE$3</f>
        <v>-8.4774389053558252</v>
      </c>
      <c r="DF46" s="7">
        <f>'RAW DATA'!DF46-'RAW DATA'!DF$3</f>
        <v>-1.1273414965969799</v>
      </c>
      <c r="DG46" s="7">
        <f>'RAW DATA'!DG46-'RAW DATA'!DG$3</f>
        <v>-30.693681894066366</v>
      </c>
      <c r="DH46" s="7">
        <f>'RAW DATA'!DH46-'RAW DATA'!DH$3</f>
        <v>-10.879359897167951</v>
      </c>
      <c r="DI46" s="7">
        <f>'RAW DATA'!DI46-'RAW DATA'!DI$3</f>
        <v>2.5539595820906413</v>
      </c>
      <c r="DJ46" s="7">
        <f>'RAW DATA'!DJ46-'RAW DATA'!DJ$3</f>
        <v>1.244532481338247</v>
      </c>
      <c r="DK46" s="7">
        <f>'RAW DATA'!DK46-'RAW DATA'!DK$3</f>
        <v>-7.3468573708965579</v>
      </c>
      <c r="DL46" s="7">
        <f>'RAW DATA'!DL46-'RAW DATA'!DL$3</f>
        <v>4.5667233962300102E-2</v>
      </c>
      <c r="DM46" s="7">
        <f>'RAW DATA'!DM46-'RAW DATA'!DM$3</f>
        <v>-17.862067862429512</v>
      </c>
      <c r="DN46" s="7">
        <f>'RAW DATA'!DN46-'RAW DATA'!DN$3</f>
        <v>3.0920948933541794</v>
      </c>
      <c r="DO46" s="7">
        <f>'RAW DATA'!DO46-'RAW DATA'!DO$3</f>
        <v>3.4275807889141898</v>
      </c>
      <c r="DP46" s="7">
        <f>'RAW DATA'!DP46-'RAW DATA'!DP$3</f>
        <v>-3.1720728949670978</v>
      </c>
      <c r="DQ46" s="7">
        <f>'RAW DATA'!DQ46-'RAW DATA'!DQ$3</f>
        <v>1.466991238223585</v>
      </c>
      <c r="DR46" s="7">
        <f>'RAW DATA'!DR46-'RAW DATA'!DR$3</f>
        <v>22.537385018903564</v>
      </c>
      <c r="DS46" s="7">
        <f>'RAW DATA'!DS46-'RAW DATA'!DS$3</f>
        <v>27.08672042866106</v>
      </c>
      <c r="DT46" s="7">
        <f>'RAW DATA'!DT46-'RAW DATA'!DT$3</f>
        <v>14.987026047773352</v>
      </c>
      <c r="DU46" s="7">
        <f>'RAW DATA'!DU46-'RAW DATA'!DU$3</f>
        <v>4.5922959469313724</v>
      </c>
      <c r="DV46" s="7">
        <f>'RAW DATA'!DV46-'RAW DATA'!DV$3</f>
        <v>17.888964434613825</v>
      </c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8"/>
    </row>
    <row r="47" spans="2:152" x14ac:dyDescent="0.3">
      <c r="B47">
        <f>'RAW DATA'!B47</f>
        <v>215</v>
      </c>
      <c r="C47" s="6">
        <f>'RAW DATA'!C47-'RAW DATA'!C$3</f>
        <v>14.149410433874943</v>
      </c>
      <c r="D47" s="7">
        <f>'RAW DATA'!D47-'RAW DATA'!D$3</f>
        <v>1.3533130609212218</v>
      </c>
      <c r="E47" s="7">
        <f>'RAW DATA'!E47-'RAW DATA'!E$3</f>
        <v>19.865120469698972</v>
      </c>
      <c r="F47" s="7">
        <f>'RAW DATA'!F47-'RAW DATA'!F$3</f>
        <v>-45.464132088726778</v>
      </c>
      <c r="G47" s="7">
        <f>'RAW DATA'!G47-'RAW DATA'!G$3</f>
        <v>14.00924338042501</v>
      </c>
      <c r="H47" s="7">
        <f>'RAW DATA'!H47-'RAW DATA'!H$3</f>
        <v>-5.0992139608363445</v>
      </c>
      <c r="I47" s="7">
        <f>'RAW DATA'!I47-'RAW DATA'!I$3</f>
        <v>-22.743591292462934</v>
      </c>
      <c r="J47" s="7">
        <f>'RAW DATA'!J47-'RAW DATA'!J$3</f>
        <v>-6.4881808462498149</v>
      </c>
      <c r="K47" s="7">
        <f>'RAW DATA'!K47-'RAW DATA'!K$3</f>
        <v>-5.556417440231872</v>
      </c>
      <c r="L47" s="7">
        <f>'RAW DATA'!L47-'RAW DATA'!L$3</f>
        <v>-8.9132524054170474</v>
      </c>
      <c r="M47" s="7">
        <f>'RAW DATA'!M47-'RAW DATA'!M$3</f>
        <v>-27.711257464048785</v>
      </c>
      <c r="N47" s="7">
        <f>'RAW DATA'!N47-'RAW DATA'!N$3</f>
        <v>18.66179879580972</v>
      </c>
      <c r="O47" s="7">
        <f>'RAW DATA'!O47-'RAW DATA'!O$3</f>
        <v>-21.848187306011432</v>
      </c>
      <c r="P47" s="7">
        <f>'RAW DATA'!P47-'RAW DATA'!P$3</f>
        <v>-8.7539803272105416</v>
      </c>
      <c r="Q47" s="7">
        <f>'RAW DATA'!Q47-'RAW DATA'!Q$3</f>
        <v>-6.8190854950606195</v>
      </c>
      <c r="R47" s="7">
        <f>'RAW DATA'!R47-'RAW DATA'!R$3</f>
        <v>1.1881185263702836</v>
      </c>
      <c r="S47" s="7">
        <f>'RAW DATA'!S47-'RAW DATA'!S$3</f>
        <v>2.1501215359551509</v>
      </c>
      <c r="T47" s="7">
        <f>'RAW DATA'!T47-'RAW DATA'!T$3</f>
        <v>-8.7436442479633882</v>
      </c>
      <c r="U47" s="7">
        <f>'RAW DATA'!U47-'RAW DATA'!U$3</f>
        <v>-0.9420812666251539</v>
      </c>
      <c r="V47" s="7">
        <f>'RAW DATA'!V47-'RAW DATA'!V$3</f>
        <v>1.6764938686236306</v>
      </c>
      <c r="W47" s="7">
        <f>'RAW DATA'!W47-'RAW DATA'!W$3</f>
        <v>-5.1782919768974018</v>
      </c>
      <c r="X47" s="7">
        <f>'RAW DATA'!X47-'RAW DATA'!X$3</f>
        <v>-5.9727620706849116</v>
      </c>
      <c r="Y47" s="7">
        <f>'RAW DATA'!Y47-'RAW DATA'!Y$3</f>
        <v>5.7143803355880998</v>
      </c>
      <c r="Z47" s="7">
        <f>'RAW DATA'!Z47-'RAW DATA'!Z$3</f>
        <v>1.2151721841203553</v>
      </c>
      <c r="AA47" s="7">
        <f>'RAW DATA'!AA47-'RAW DATA'!AA$3</f>
        <v>1.9159680313846508</v>
      </c>
      <c r="AB47" s="7">
        <f>'RAW DATA'!AB47-'RAW DATA'!AB$3</f>
        <v>-15.693128917057461</v>
      </c>
      <c r="AC47" s="7">
        <f>'RAW DATA'!AC47-'RAW DATA'!AC$3</f>
        <v>5.0895768525435869</v>
      </c>
      <c r="AD47" s="7">
        <f>'RAW DATA'!AD47-'RAW DATA'!AD$3</f>
        <v>-1.7700241693435927</v>
      </c>
      <c r="AE47" s="7">
        <f>'RAW DATA'!AE47-'RAW DATA'!AE$3</f>
        <v>1.4007240776738357</v>
      </c>
      <c r="AF47" s="7">
        <f>'RAW DATA'!AF47-'RAW DATA'!AF$3</f>
        <v>-3.1314324791398427</v>
      </c>
      <c r="AG47" s="7">
        <f>'RAW DATA'!AG47-'RAW DATA'!AG$3</f>
        <v>5.799091576692458</v>
      </c>
      <c r="AH47" s="7">
        <f>'RAW DATA'!AH47-'RAW DATA'!AH$3</f>
        <v>-2.8024522137674701</v>
      </c>
      <c r="AI47" s="7">
        <f>'RAW DATA'!AI47-'RAW DATA'!AI$3</f>
        <v>-1.6232305992625484</v>
      </c>
      <c r="AJ47" s="7">
        <f>'RAW DATA'!AJ47-'RAW DATA'!AJ$3</f>
        <v>2.2300764445331902</v>
      </c>
      <c r="AK47" s="7">
        <f>'RAW DATA'!AK47-'RAW DATA'!AK$3</f>
        <v>-2.2714631721271719</v>
      </c>
      <c r="AL47" s="7">
        <f>'RAW DATA'!AL47-'RAW DATA'!AL$3</f>
        <v>-0.52368999661727145</v>
      </c>
      <c r="AM47" s="7">
        <f>'RAW DATA'!AM47-'RAW DATA'!AM$3</f>
        <v>-4.8304722611589597</v>
      </c>
      <c r="AN47" s="7">
        <f>'RAW DATA'!AN47-'RAW DATA'!AN$3</f>
        <v>2.6488221802127363</v>
      </c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8"/>
      <c r="BA47">
        <f>'RAW DATA'!BA47-'RAW DATA'!BA$3</f>
        <v>-7.492707928101904</v>
      </c>
      <c r="BB47">
        <f>'RAW DATA'!BB47-'RAW DATA'!BB$3</f>
        <v>-0.7169476585186878</v>
      </c>
      <c r="BC47">
        <f>'RAW DATA'!BC47-'RAW DATA'!BC$3</f>
        <v>-17.220039620499971</v>
      </c>
      <c r="CY47" s="6">
        <f>'RAW DATA'!CY47-'RAW DATA'!CY$3</f>
        <v>34.365090819638965</v>
      </c>
      <c r="CZ47" s="7">
        <f>'RAW DATA'!CZ47-'RAW DATA'!CZ$3</f>
        <v>-11.11477121364813</v>
      </c>
      <c r="DA47" s="7">
        <f>'RAW DATA'!DA47-'RAW DATA'!DA$3</f>
        <v>-23.759370744167384</v>
      </c>
      <c r="DB47" s="7">
        <f>'RAW DATA'!DB47-'RAW DATA'!DB$3</f>
        <v>-36.490797439158442</v>
      </c>
      <c r="DC47" s="7">
        <f>'RAW DATA'!DC47-'RAW DATA'!DC$3</f>
        <v>-12.481994160697148</v>
      </c>
      <c r="DD47" s="7">
        <f>'RAW DATA'!DD47-'RAW DATA'!DD$3</f>
        <v>3.0840398222853143</v>
      </c>
      <c r="DE47" s="7">
        <f>'RAW DATA'!DE47-'RAW DATA'!DE$3</f>
        <v>-73.865652188798322</v>
      </c>
      <c r="DF47" s="7">
        <f>'RAW DATA'!DF47-'RAW DATA'!DF$3</f>
        <v>8.7872929671357198</v>
      </c>
      <c r="DG47" s="7">
        <f>'RAW DATA'!DG47-'RAW DATA'!DG$3</f>
        <v>-16.387290644557467</v>
      </c>
      <c r="DH47" s="7">
        <f>'RAW DATA'!DH47-'RAW DATA'!DH$3</f>
        <v>-46.155892034686651</v>
      </c>
      <c r="DI47" s="7">
        <f>'RAW DATA'!DI47-'RAW DATA'!DI$3</f>
        <v>-4.3141504980108571</v>
      </c>
      <c r="DJ47" s="7">
        <f>'RAW DATA'!DJ47-'RAW DATA'!DJ$3</f>
        <v>-3.8365660473219556</v>
      </c>
      <c r="DK47" s="7">
        <f>'RAW DATA'!DK47-'RAW DATA'!DK$3</f>
        <v>-1.4805256402138625</v>
      </c>
      <c r="DL47" s="7">
        <f>'RAW DATA'!DL47-'RAW DATA'!DL$3</f>
        <v>-0.8673762442984998</v>
      </c>
      <c r="DM47" s="7">
        <f>'RAW DATA'!DM47-'RAW DATA'!DM$3</f>
        <v>0.42300379141368438</v>
      </c>
      <c r="DN47" s="7">
        <f>'RAW DATA'!DN47-'RAW DATA'!DN$3</f>
        <v>-5.9060721660854192</v>
      </c>
      <c r="DO47" s="7">
        <f>'RAW DATA'!DO47-'RAW DATA'!DO$3</f>
        <v>-4.1558493311012601</v>
      </c>
      <c r="DP47" s="7">
        <f>'RAW DATA'!DP47-'RAW DATA'!DP$3</f>
        <v>2.1017865535016025</v>
      </c>
      <c r="DQ47" s="7">
        <f>'RAW DATA'!DQ47-'RAW DATA'!DQ$3</f>
        <v>-2.5010667734098142</v>
      </c>
      <c r="DR47" s="7">
        <f>'RAW DATA'!DR47-'RAW DATA'!DR$3</f>
        <v>21.869284189137773</v>
      </c>
      <c r="DS47" s="7">
        <f>'RAW DATA'!DS47-'RAW DATA'!DS$3</f>
        <v>25.394224128068664</v>
      </c>
      <c r="DT47" s="7">
        <f>'RAW DATA'!DT47-'RAW DATA'!DT$3</f>
        <v>10.534631495267551</v>
      </c>
      <c r="DU47" s="7">
        <f>'RAW DATA'!DU47-'RAW DATA'!DU$3</f>
        <v>9.7934200020717697</v>
      </c>
      <c r="DV47" s="7">
        <f>'RAW DATA'!DV47-'RAW DATA'!DV$3</f>
        <v>17.286950592091927</v>
      </c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8"/>
    </row>
    <row r="48" spans="2:152" x14ac:dyDescent="0.3">
      <c r="B48">
        <f>'RAW DATA'!B48</f>
        <v>220</v>
      </c>
      <c r="C48" s="6">
        <f>'RAW DATA'!C48-'RAW DATA'!C$3</f>
        <v>-15.076325662090158</v>
      </c>
      <c r="D48" s="7">
        <f>'RAW DATA'!D48-'RAW DATA'!D$3</f>
        <v>8.3438698271477207</v>
      </c>
      <c r="E48" s="7">
        <f>'RAW DATA'!E48-'RAW DATA'!E$3</f>
        <v>24.613041724703869</v>
      </c>
      <c r="F48" s="7">
        <f>'RAW DATA'!F48-'RAW DATA'!F$3</f>
        <v>-45.464132088726778</v>
      </c>
      <c r="G48" s="7">
        <f>'RAW DATA'!G48-'RAW DATA'!G$3</f>
        <v>12.24429321431211</v>
      </c>
      <c r="H48" s="7">
        <f>'RAW DATA'!H48-'RAW DATA'!H$3</f>
        <v>24.871024134401758</v>
      </c>
      <c r="I48" s="7">
        <f>'RAW DATA'!I48-'RAW DATA'!I$3</f>
        <v>-22.743591292462934</v>
      </c>
      <c r="J48" s="7">
        <f>'RAW DATA'!J48-'RAW DATA'!J$3</f>
        <v>0.57406169085308534</v>
      </c>
      <c r="K48" s="7">
        <f>'RAW DATA'!K48-'RAW DATA'!K$3</f>
        <v>-7.9847328524182721</v>
      </c>
      <c r="L48" s="7">
        <f>'RAW DATA'!L48-'RAW DATA'!L$3</f>
        <v>-4.7988939351181443</v>
      </c>
      <c r="M48" s="7">
        <f>'RAW DATA'!M48-'RAW DATA'!M$3</f>
        <v>-25.473633324856486</v>
      </c>
      <c r="N48" s="7">
        <f>'RAW DATA'!N48-'RAW DATA'!N$3</f>
        <v>30.620982469279117</v>
      </c>
      <c r="O48" s="7">
        <f>'RAW DATA'!O48-'RAW DATA'!O$3</f>
        <v>-21.848187306011432</v>
      </c>
      <c r="P48" s="7">
        <f>'RAW DATA'!P48-'RAW DATA'!P$3</f>
        <v>-6.1569422457169409</v>
      </c>
      <c r="Q48" s="7">
        <f>'RAW DATA'!Q48-'RAW DATA'!Q$3</f>
        <v>-5.2400412420601192</v>
      </c>
      <c r="R48" s="7">
        <f>'RAW DATA'!R48-'RAW DATA'!R$3</f>
        <v>2.4285765416374829</v>
      </c>
      <c r="S48" s="7">
        <f>'RAW DATA'!S48-'RAW DATA'!S$3</f>
        <v>-0.17814219087614802</v>
      </c>
      <c r="T48" s="7">
        <f>'RAW DATA'!T48-'RAW DATA'!T$3</f>
        <v>-8.7436442479633882</v>
      </c>
      <c r="U48" s="7">
        <f>'RAW DATA'!U48-'RAW DATA'!U$3</f>
        <v>-0.67183618229005404</v>
      </c>
      <c r="V48" s="7">
        <f>'RAW DATA'!V48-'RAW DATA'!V$3</f>
        <v>-0.91656097316473861</v>
      </c>
      <c r="W48" s="7">
        <f>'RAW DATA'!W48-'RAW DATA'!W$3</f>
        <v>9.3228565141901001</v>
      </c>
      <c r="X48" s="7">
        <f>'RAW DATA'!X48-'RAW DATA'!X$3</f>
        <v>-4.3793041267597133</v>
      </c>
      <c r="Y48" s="7">
        <f>'RAW DATA'!Y48-'RAW DATA'!Y$3</f>
        <v>3.7488635062236</v>
      </c>
      <c r="Z48" s="7">
        <f>'RAW DATA'!Z48-'RAW DATA'!Z$3</f>
        <v>8.1841803603433547</v>
      </c>
      <c r="AA48" s="7">
        <f>'RAW DATA'!AA48-'RAW DATA'!AA$3</f>
        <v>-1.3003802088316512</v>
      </c>
      <c r="AB48" s="7">
        <f>'RAW DATA'!AB48-'RAW DATA'!AB$3</f>
        <v>-10.79137874330376</v>
      </c>
      <c r="AC48" s="7">
        <f>'RAW DATA'!AC48-'RAW DATA'!AC$3</f>
        <v>-6.0808351324751122</v>
      </c>
      <c r="AD48" s="7">
        <f>'RAW DATA'!AD48-'RAW DATA'!AD$3</f>
        <v>-1.0011877929068973</v>
      </c>
      <c r="AE48" s="7">
        <f>'RAW DATA'!AE48-'RAW DATA'!AE$3</f>
        <v>0.26493426005363574</v>
      </c>
      <c r="AF48" s="7">
        <f>'RAW DATA'!AF48-'RAW DATA'!AF$3</f>
        <v>-1.7882192407653434</v>
      </c>
      <c r="AG48" s="7">
        <f>'RAW DATA'!AG48-'RAW DATA'!AG$3</f>
        <v>8.2225545853017579</v>
      </c>
      <c r="AH48" s="7">
        <f>'RAW DATA'!AH48-'RAW DATA'!AH$3</f>
        <v>6.2111444361833321</v>
      </c>
      <c r="AI48" s="7">
        <f>'RAW DATA'!AI48-'RAW DATA'!AI$3</f>
        <v>-2.2898972659292181</v>
      </c>
      <c r="AJ48" s="7">
        <f>'RAW DATA'!AJ48-'RAW DATA'!AJ$3</f>
        <v>-1.7812496526824795</v>
      </c>
      <c r="AK48" s="7">
        <f>'RAW DATA'!AK48-'RAW DATA'!AK$3</f>
        <v>-5.3909814957416717</v>
      </c>
      <c r="AL48" s="7">
        <f>'RAW DATA'!AL48-'RAW DATA'!AL$3</f>
        <v>-3.7097189846940708</v>
      </c>
      <c r="AM48" s="7">
        <f>'RAW DATA'!AM48-'RAW DATA'!AM$3</f>
        <v>6.6495792188924714</v>
      </c>
      <c r="AN48" s="7">
        <f>'RAW DATA'!AN48-'RAW DATA'!AN$3</f>
        <v>4.2097448049651334</v>
      </c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8"/>
      <c r="BA48">
        <f>'RAW DATA'!BA48-'RAW DATA'!BA$3</f>
        <v>-6.8937617975033021</v>
      </c>
      <c r="BB48">
        <f>'RAW DATA'!BB48-'RAW DATA'!BB$3</f>
        <v>-11.202302122930789</v>
      </c>
      <c r="BC48">
        <f>'RAW DATA'!BC48-'RAW DATA'!BC$3</f>
        <v>-17.220039620499971</v>
      </c>
      <c r="CY48" s="6">
        <f>'RAW DATA'!CY48-'RAW DATA'!CY$3</f>
        <v>34.120699320951672</v>
      </c>
      <c r="CZ48" s="7">
        <f>'RAW DATA'!CZ48-'RAW DATA'!CZ$3</f>
        <v>-15.746949666424531</v>
      </c>
      <c r="DA48" s="7">
        <f>'RAW DATA'!DA48-'RAW DATA'!DA$3</f>
        <v>-26.345632827260683</v>
      </c>
      <c r="DB48" s="7">
        <f>'RAW DATA'!DB48-'RAW DATA'!DB$3</f>
        <v>-21.267700326297543</v>
      </c>
      <c r="DC48" s="7">
        <f>'RAW DATA'!DC48-'RAW DATA'!DC$3</f>
        <v>-64.844840439893247</v>
      </c>
      <c r="DD48" s="7">
        <f>'RAW DATA'!DD48-'RAW DATA'!DD$3</f>
        <v>0.82358939429561495</v>
      </c>
      <c r="DE48" s="7">
        <f>'RAW DATA'!DE48-'RAW DATA'!DE$3</f>
        <v>-12.444332391844021</v>
      </c>
      <c r="DF48" s="7">
        <f>'RAW DATA'!DF48-'RAW DATA'!DF$3</f>
        <v>9.9146050625910185</v>
      </c>
      <c r="DG48" s="7">
        <f>'RAW DATA'!DG48-'RAW DATA'!DG$3</f>
        <v>-22.264635261291666</v>
      </c>
      <c r="DH48" s="7">
        <f>'RAW DATA'!DH48-'RAW DATA'!DH$3</f>
        <v>-11.373283339034451</v>
      </c>
      <c r="DI48" s="7">
        <f>'RAW DATA'!DI48-'RAW DATA'!DI$3</f>
        <v>4.6123780788653441</v>
      </c>
      <c r="DJ48" s="7">
        <f>'RAW DATA'!DJ48-'RAW DATA'!DJ$3</f>
        <v>-33.015897354312855</v>
      </c>
      <c r="DK48" s="7">
        <f>'RAW DATA'!DK48-'RAW DATA'!DK$3</f>
        <v>-1.8381833361219577</v>
      </c>
      <c r="DL48" s="7">
        <f>'RAW DATA'!DL48-'RAW DATA'!DL$3</f>
        <v>-1.0125907657506996</v>
      </c>
      <c r="DM48" s="7">
        <f>'RAW DATA'!DM48-'RAW DATA'!DM$3</f>
        <v>-7.184968364299813</v>
      </c>
      <c r="DN48" s="7">
        <f>'RAW DATA'!DN48-'RAW DATA'!DN$3</f>
        <v>2.8513701306277817</v>
      </c>
      <c r="DO48" s="7">
        <f>'RAW DATA'!DO48-'RAW DATA'!DO$3</f>
        <v>-0.68540015852441094</v>
      </c>
      <c r="DP48" s="7">
        <f>'RAW DATA'!DP48-'RAW DATA'!DP$3</f>
        <v>-2.4770715584260676</v>
      </c>
      <c r="DQ48" s="7">
        <f>'RAW DATA'!DQ48-'RAW DATA'!DQ$3</f>
        <v>2.0599208099563846</v>
      </c>
      <c r="DR48" s="7">
        <f>'RAW DATA'!DR48-'RAW DATA'!DR$3</f>
        <v>-51.963433311702033</v>
      </c>
      <c r="DS48" s="7">
        <f>'RAW DATA'!DS48-'RAW DATA'!DS$3</f>
        <v>23.478963077614758</v>
      </c>
      <c r="DT48" s="7">
        <f>'RAW DATA'!DT48-'RAW DATA'!DT$3</f>
        <v>16.874744427672553</v>
      </c>
      <c r="DU48" s="7">
        <f>'RAW DATA'!DU48-'RAW DATA'!DU$3</f>
        <v>29.170294811873667</v>
      </c>
      <c r="DV48" s="7">
        <f>'RAW DATA'!DV48-'RAW DATA'!DV$3</f>
        <v>17.718589399799924</v>
      </c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8"/>
    </row>
    <row r="49" spans="2:152" x14ac:dyDescent="0.3">
      <c r="B49">
        <f>'RAW DATA'!B49</f>
        <v>225</v>
      </c>
      <c r="C49" s="6">
        <f>'RAW DATA'!C49-'RAW DATA'!C$3</f>
        <v>8.0201210384174413</v>
      </c>
      <c r="D49" s="7">
        <f>'RAW DATA'!D49-'RAW DATA'!D$3</f>
        <v>17.847910073792022</v>
      </c>
      <c r="E49" s="7">
        <f>'RAW DATA'!E49-'RAW DATA'!E$3</f>
        <v>14.515842497446968</v>
      </c>
      <c r="F49" s="7">
        <f>'RAW DATA'!F49-'RAW DATA'!F$3</f>
        <v>-45.464132088726778</v>
      </c>
      <c r="G49" s="7">
        <f>'RAW DATA'!G49-'RAW DATA'!G$3</f>
        <v>16.213282044412011</v>
      </c>
      <c r="H49" s="7">
        <f>'RAW DATA'!H49-'RAW DATA'!H$3</f>
        <v>28.052381783844552</v>
      </c>
      <c r="I49" s="7">
        <f>'RAW DATA'!I49-'RAW DATA'!I$3</f>
        <v>-22.743591292462934</v>
      </c>
      <c r="J49" s="7">
        <f>'RAW DATA'!J49-'RAW DATA'!J$3</f>
        <v>-5.0855386039404138</v>
      </c>
      <c r="K49" s="7">
        <f>'RAW DATA'!K49-'RAW DATA'!K$3</f>
        <v>-4.5888171738938723</v>
      </c>
      <c r="L49" s="7">
        <f>'RAW DATA'!L49-'RAW DATA'!L$3</f>
        <v>-14.377121034452749</v>
      </c>
      <c r="M49" s="7">
        <f>'RAW DATA'!M49-'RAW DATA'!M$3</f>
        <v>-23.246406177802488</v>
      </c>
      <c r="N49" s="7">
        <f>'RAW DATA'!N49-'RAW DATA'!N$3</f>
        <v>-4.7626653294629833</v>
      </c>
      <c r="O49" s="7">
        <f>'RAW DATA'!O49-'RAW DATA'!O$3</f>
        <v>-21.848187306011432</v>
      </c>
      <c r="P49" s="7">
        <f>'RAW DATA'!P49-'RAW DATA'!P$3</f>
        <v>-5.2316512967244435</v>
      </c>
      <c r="Q49" s="7">
        <f>'RAW DATA'!Q49-'RAW DATA'!Q$3</f>
        <v>-8.8483859663978208</v>
      </c>
      <c r="R49" s="7">
        <f>'RAW DATA'!R49-'RAW DATA'!R$3</f>
        <v>-3.2147154817268859</v>
      </c>
      <c r="S49" s="7">
        <f>'RAW DATA'!S49-'RAW DATA'!S$3</f>
        <v>-0.6462139115430503</v>
      </c>
      <c r="T49" s="7">
        <f>'RAW DATA'!T49-'RAW DATA'!T$3</f>
        <v>-8.7436442479633882</v>
      </c>
      <c r="U49" s="7">
        <f>'RAW DATA'!U49-'RAW DATA'!U$3</f>
        <v>-0.36996957676092368</v>
      </c>
      <c r="V49" s="7">
        <f>'RAW DATA'!V49-'RAW DATA'!V$3</f>
        <v>-9.2184477656175687</v>
      </c>
      <c r="W49" s="7">
        <f>'RAW DATA'!W49-'RAW DATA'!W$3</f>
        <v>20.662136122004398</v>
      </c>
      <c r="X49" s="7">
        <f>'RAW DATA'!X49-'RAW DATA'!X$3</f>
        <v>-24.472762070684912</v>
      </c>
      <c r="Y49" s="7">
        <f>'RAW DATA'!Y49-'RAW DATA'!Y$3</f>
        <v>-0.15766430683200028</v>
      </c>
      <c r="Z49" s="7">
        <f>'RAW DATA'!Z49-'RAW DATA'!Z$3</f>
        <v>19.345882891512854</v>
      </c>
      <c r="AA49" s="7">
        <f>'RAW DATA'!AA49-'RAW DATA'!AA$3</f>
        <v>-14.45174497309965</v>
      </c>
      <c r="AB49" s="7">
        <f>'RAW DATA'!AB49-'RAW DATA'!AB$3</f>
        <v>-11.098137549978262</v>
      </c>
      <c r="AC49" s="7">
        <f>'RAW DATA'!AC49-'RAW DATA'!AC$3</f>
        <v>-0.87250179914181203</v>
      </c>
      <c r="AD49" s="7">
        <f>'RAW DATA'!AD49-'RAW DATA'!AD$3</f>
        <v>-64.909037622258396</v>
      </c>
      <c r="AE49" s="7">
        <f>'RAW DATA'!AE49-'RAW DATA'!AE$3</f>
        <v>-4.7415444279636638</v>
      </c>
      <c r="AF49" s="7">
        <f>'RAW DATA'!AF49-'RAW DATA'!AF$3</f>
        <v>5.9151503706345565</v>
      </c>
      <c r="AG49" s="7">
        <f>'RAW DATA'!AG49-'RAW DATA'!AG$3</f>
        <v>-2.1658626248208428</v>
      </c>
      <c r="AH49" s="7">
        <f>'RAW DATA'!AH49-'RAW DATA'!AH$3</f>
        <v>8.6643449192751305</v>
      </c>
      <c r="AI49" s="7">
        <f>'RAW DATA'!AI49-'RAW DATA'!AI$3</f>
        <v>-0.71757022190405806</v>
      </c>
      <c r="AJ49" s="7">
        <f>'RAW DATA'!AJ49-'RAW DATA'!AJ$3</f>
        <v>0.66021773181734034</v>
      </c>
      <c r="AK49" s="7">
        <f>'RAW DATA'!AK49-'RAW DATA'!AK$3</f>
        <v>-7.0390331214552706</v>
      </c>
      <c r="AL49" s="7">
        <f>'RAW DATA'!AL49-'RAW DATA'!AL$3</f>
        <v>0.42705736922442838</v>
      </c>
      <c r="AM49" s="7">
        <f>'RAW DATA'!AM49-'RAW DATA'!AM$3</f>
        <v>-6.1087316526258997</v>
      </c>
      <c r="AN49" s="7">
        <f>'RAW DATA'!AN49-'RAW DATA'!AN$3</f>
        <v>9.6167034877858342</v>
      </c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8"/>
      <c r="BA49">
        <f>'RAW DATA'!BA49-'RAW DATA'!BA$3</f>
        <v>-6.3259821110750032</v>
      </c>
      <c r="BB49">
        <f>'RAW DATA'!BB49-'RAW DATA'!BB$3</f>
        <v>-5.1387255930329871</v>
      </c>
      <c r="BC49">
        <f>'RAW DATA'!BC49-'RAW DATA'!BC$3</f>
        <v>-17.220039620499971</v>
      </c>
      <c r="CY49" s="6">
        <f>'RAW DATA'!CY49-'RAW DATA'!CY$3</f>
        <v>30.207717678694664</v>
      </c>
      <c r="CZ49" s="7">
        <f>'RAW DATA'!CZ49-'RAW DATA'!CZ$3</f>
        <v>-14.207386472726029</v>
      </c>
      <c r="DA49" s="7">
        <f>'RAW DATA'!DA49-'RAW DATA'!DA$3</f>
        <v>-47.819500607211005</v>
      </c>
      <c r="DB49" s="7">
        <f>'RAW DATA'!DB49-'RAW DATA'!DB$3</f>
        <v>-19.04607999444104</v>
      </c>
      <c r="DC49" s="7">
        <f>'RAW DATA'!DC49-'RAW DATA'!DC$3</f>
        <v>-64.844840439893247</v>
      </c>
      <c r="DD49" s="7">
        <f>'RAW DATA'!DD49-'RAW DATA'!DD$3</f>
        <v>-8.8928721546266853</v>
      </c>
      <c r="DE49" s="7">
        <f>'RAW DATA'!DE49-'RAW DATA'!DE$3</f>
        <v>-15.698321511507523</v>
      </c>
      <c r="DF49" s="7">
        <f>'RAW DATA'!DF49-'RAW DATA'!DF$3</f>
        <v>-16.062406431661881</v>
      </c>
      <c r="DG49" s="7">
        <f>'RAW DATA'!DG49-'RAW DATA'!DG$3</f>
        <v>-45.725943398892269</v>
      </c>
      <c r="DH49" s="7">
        <f>'RAW DATA'!DH49-'RAW DATA'!DH$3</f>
        <v>-13.04221822908535</v>
      </c>
      <c r="DI49" s="7">
        <f>'RAW DATA'!DI49-'RAW DATA'!DI$3</f>
        <v>1.3088847199945413</v>
      </c>
      <c r="DJ49" s="7">
        <f>'RAW DATA'!DJ49-'RAW DATA'!DJ$3</f>
        <v>-33.015897354312855</v>
      </c>
      <c r="DK49" s="7">
        <f>'RAW DATA'!DK49-'RAW DATA'!DK$3</f>
        <v>-3.6921060236013616</v>
      </c>
      <c r="DL49" s="7">
        <f>'RAW DATA'!DL49-'RAW DATA'!DL$3</f>
        <v>3.9628124349467999</v>
      </c>
      <c r="DM49" s="7">
        <f>'RAW DATA'!DM49-'RAW DATA'!DM$3</f>
        <v>-8.4498269801993118</v>
      </c>
      <c r="DN49" s="7">
        <f>'RAW DATA'!DN49-'RAW DATA'!DN$3</f>
        <v>6.9972225192859803</v>
      </c>
      <c r="DO49" s="7">
        <f>'RAW DATA'!DO49-'RAW DATA'!DO$3</f>
        <v>-12.60029377554571</v>
      </c>
      <c r="DP49" s="7">
        <f>'RAW DATA'!DP49-'RAW DATA'!DP$3</f>
        <v>-9.3736232825639973</v>
      </c>
      <c r="DQ49" s="7">
        <f>'RAW DATA'!DQ49-'RAW DATA'!DQ$3</f>
        <v>2.8775399538338853</v>
      </c>
      <c r="DR49" s="7">
        <f>'RAW DATA'!DR49-'RAW DATA'!DR$3</f>
        <v>18.708590063024062</v>
      </c>
      <c r="DS49" s="7">
        <f>'RAW DATA'!DS49-'RAW DATA'!DS$3</f>
        <v>13.935088829150558</v>
      </c>
      <c r="DT49" s="7">
        <f>'RAW DATA'!DT49-'RAW DATA'!DT$3</f>
        <v>22.901543862179949</v>
      </c>
      <c r="DU49" s="7">
        <f>'RAW DATA'!DU49-'RAW DATA'!DU$3</f>
        <v>17.957385807212169</v>
      </c>
      <c r="DV49" s="7">
        <f>'RAW DATA'!DV49-'RAW DATA'!DV$3</f>
        <v>-71.338533793593072</v>
      </c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8"/>
    </row>
    <row r="50" spans="2:152" x14ac:dyDescent="0.3">
      <c r="B50">
        <f>'RAW DATA'!B50</f>
        <v>230</v>
      </c>
      <c r="C50" s="6">
        <f>'RAW DATA'!C50-'RAW DATA'!C$3</f>
        <v>7.9609973752328411</v>
      </c>
      <c r="D50" s="7">
        <f>'RAW DATA'!D50-'RAW DATA'!D$3</f>
        <v>-13.589215674710978</v>
      </c>
      <c r="E50" s="7">
        <f>'RAW DATA'!E50-'RAW DATA'!E$3</f>
        <v>14.277498002172269</v>
      </c>
      <c r="F50" s="7">
        <f>'RAW DATA'!F50-'RAW DATA'!F$3</f>
        <v>-45.464132088726778</v>
      </c>
      <c r="G50" s="7">
        <f>'RAW DATA'!G50-'RAW DATA'!G$3</f>
        <v>8.46375368258491</v>
      </c>
      <c r="H50" s="7">
        <f>'RAW DATA'!H50-'RAW DATA'!H$3</f>
        <v>-13.224213960836344</v>
      </c>
      <c r="I50" s="7">
        <f>'RAW DATA'!I50-'RAW DATA'!I$3</f>
        <v>-22.743591292462934</v>
      </c>
      <c r="J50" s="7">
        <f>'RAW DATA'!J50-'RAW DATA'!J$3</f>
        <v>-6.5257829089915145</v>
      </c>
      <c r="K50" s="7">
        <f>'RAW DATA'!K50-'RAW DATA'!K$3</f>
        <v>-8.103780471465873</v>
      </c>
      <c r="L50" s="7">
        <f>'RAW DATA'!L50-'RAW DATA'!L$3</f>
        <v>-26.083202190355244</v>
      </c>
      <c r="M50" s="7">
        <f>'RAW DATA'!M50-'RAW DATA'!M$3</f>
        <v>-16.256807059466588</v>
      </c>
      <c r="N50" s="7">
        <f>'RAW DATA'!N50-'RAW DATA'!N$3</f>
        <v>-16.712350864054184</v>
      </c>
      <c r="O50" s="7">
        <f>'RAW DATA'!O50-'RAW DATA'!O$3</f>
        <v>-21.848187306011432</v>
      </c>
      <c r="P50" s="7">
        <f>'RAW DATA'!P50-'RAW DATA'!P$3</f>
        <v>-7.3128855264122379</v>
      </c>
      <c r="Q50" s="7">
        <f>'RAW DATA'!Q50-'RAW DATA'!Q$3</f>
        <v>-12.21365869512962</v>
      </c>
      <c r="R50" s="7">
        <f>'RAW DATA'!R50-'RAW DATA'!R$3</f>
        <v>-4.8898631250058662</v>
      </c>
      <c r="S50" s="7">
        <f>'RAW DATA'!S50-'RAW DATA'!S$3</f>
        <v>-9.1967390835821501</v>
      </c>
      <c r="T50" s="7">
        <f>'RAW DATA'!T50-'RAW DATA'!T$3</f>
        <v>-8.7436442479633882</v>
      </c>
      <c r="U50" s="7">
        <f>'RAW DATA'!U50-'RAW DATA'!U$3</f>
        <v>-0.59901300483768427</v>
      </c>
      <c r="V50" s="7">
        <f>'RAW DATA'!V50-'RAW DATA'!V$3</f>
        <v>-1.9534905006602985</v>
      </c>
      <c r="W50" s="7">
        <f>'RAW DATA'!W50-'RAW DATA'!W$3</f>
        <v>17.797659269521496</v>
      </c>
      <c r="X50" s="7">
        <f>'RAW DATA'!X50-'RAW DATA'!X$3</f>
        <v>-9.1353387578015113</v>
      </c>
      <c r="Y50" s="7">
        <f>'RAW DATA'!Y50-'RAW DATA'!Y$3</f>
        <v>-5.3116232511135983</v>
      </c>
      <c r="Z50" s="7">
        <f>'RAW DATA'!Z50-'RAW DATA'!Z$3</f>
        <v>17.375513409747054</v>
      </c>
      <c r="AA50" s="7">
        <f>'RAW DATA'!AA50-'RAW DATA'!AA$3</f>
        <v>-2.4173610189449501</v>
      </c>
      <c r="AB50" s="7">
        <f>'RAW DATA'!AB50-'RAW DATA'!AB$3</f>
        <v>-3.9398628065325596</v>
      </c>
      <c r="AC50" s="7">
        <f>'RAW DATA'!AC50-'RAW DATA'!AC$3</f>
        <v>9.3113217302699844</v>
      </c>
      <c r="AD50" s="7">
        <f>'RAW DATA'!AD50-'RAW DATA'!AD$3</f>
        <v>-64.909037622258396</v>
      </c>
      <c r="AE50" s="7">
        <f>'RAW DATA'!AE50-'RAW DATA'!AE$3</f>
        <v>-1.3114414515212847</v>
      </c>
      <c r="AF50" s="7">
        <f>'RAW DATA'!AF50-'RAW DATA'!AF$3</f>
        <v>-25.290523388230742</v>
      </c>
      <c r="AG50" s="7">
        <f>'RAW DATA'!AG50-'RAW DATA'!AG$3</f>
        <v>4.8237437175362565</v>
      </c>
      <c r="AH50" s="7">
        <f>'RAW DATA'!AH50-'RAW DATA'!AH$3</f>
        <v>3.3843476273730744E-2</v>
      </c>
      <c r="AI50" s="7">
        <f>'RAW DATA'!AI50-'RAW DATA'!AI$3</f>
        <v>-10.623230599262548</v>
      </c>
      <c r="AJ50" s="7">
        <f>'RAW DATA'!AJ50-'RAW DATA'!AJ$3</f>
        <v>-5.4622312477744996</v>
      </c>
      <c r="AK50" s="7">
        <f>'RAW DATA'!AK50-'RAW DATA'!AK$3</f>
        <v>-0.80908659739107236</v>
      </c>
      <c r="AL50" s="7">
        <f>'RAW DATA'!AL50-'RAW DATA'!AL$3</f>
        <v>-1.0016354745627716</v>
      </c>
      <c r="AM50" s="7">
        <f>'RAW DATA'!AM50-'RAW DATA'!AM$3</f>
        <v>-1.2092286399153291</v>
      </c>
      <c r="AN50" s="7">
        <f>'RAW DATA'!AN50-'RAW DATA'!AN$3</f>
        <v>-17.682147086926765</v>
      </c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8"/>
      <c r="BA50">
        <f>'RAW DATA'!BA50-'RAW DATA'!BA$3</f>
        <v>-3.9150372879617024</v>
      </c>
      <c r="BB50">
        <f>'RAW DATA'!BB50-'RAW DATA'!BB$3</f>
        <v>-3.241122058746388</v>
      </c>
      <c r="BC50">
        <f>'RAW DATA'!BC50-'RAW DATA'!BC$3</f>
        <v>-17.220039620499971</v>
      </c>
      <c r="CY50" s="6">
        <f>'RAW DATA'!CY50-'RAW DATA'!CY$3</f>
        <v>-56.739135779166133</v>
      </c>
      <c r="CZ50" s="7">
        <f>'RAW DATA'!CZ50-'RAW DATA'!CZ$3</f>
        <v>-42.277561911322529</v>
      </c>
      <c r="DA50" s="7">
        <f>'RAW DATA'!DA50-'RAW DATA'!DA$3</f>
        <v>-55.873191882378784</v>
      </c>
      <c r="DB50" s="7">
        <f>'RAW DATA'!DB50-'RAW DATA'!DB$3</f>
        <v>-21.792634709499641</v>
      </c>
      <c r="DC50" s="7">
        <f>'RAW DATA'!DC50-'RAW DATA'!DC$3</f>
        <v>-64.844840439893247</v>
      </c>
      <c r="DD50" s="7">
        <f>'RAW DATA'!DD50-'RAW DATA'!DD$3</f>
        <v>-6.5942857852438559</v>
      </c>
      <c r="DE50" s="7">
        <f>'RAW DATA'!DE50-'RAW DATA'!DE$3</f>
        <v>-73.865652188798322</v>
      </c>
      <c r="DF50" s="7">
        <f>'RAW DATA'!DF50-'RAW DATA'!DF$3</f>
        <v>-0.40584077509618055</v>
      </c>
      <c r="DG50" s="7">
        <f>'RAW DATA'!DG50-'RAW DATA'!DG$3</f>
        <v>-68.282334376335868</v>
      </c>
      <c r="DH50" s="7">
        <f>'RAW DATA'!DH50-'RAW DATA'!DH$3</f>
        <v>-46.155892034686651</v>
      </c>
      <c r="DI50" s="7">
        <f>'RAW DATA'!DI50-'RAW DATA'!DI$3</f>
        <v>-3.6454038438352576</v>
      </c>
      <c r="DJ50" s="7">
        <f>'RAW DATA'!DJ50-'RAW DATA'!DJ$3</f>
        <v>-33.015897354312855</v>
      </c>
      <c r="DK50" s="7">
        <f>'RAW DATA'!DK50-'RAW DATA'!DK$3</f>
        <v>-39.823492884915261</v>
      </c>
      <c r="DL50" s="7">
        <f>'RAW DATA'!DL50-'RAW DATA'!DL$3</f>
        <v>-1.5459476728699997</v>
      </c>
      <c r="DM50" s="7">
        <f>'RAW DATA'!DM50-'RAW DATA'!DM$3</f>
        <v>-46.238771703817413</v>
      </c>
      <c r="DN50" s="7">
        <f>'RAW DATA'!DN50-'RAW DATA'!DN$3</f>
        <v>10.189002864324479</v>
      </c>
      <c r="DO50" s="7">
        <f>'RAW DATA'!DO50-'RAW DATA'!DO$3</f>
        <v>-0.46640256215660969</v>
      </c>
      <c r="DP50" s="7">
        <f>'RAW DATA'!DP50-'RAW DATA'!DP$3</f>
        <v>7.9196098001428012</v>
      </c>
      <c r="DQ50" s="7">
        <f>'RAW DATA'!DQ50-'RAW DATA'!DQ$3</f>
        <v>1.6432513666041864</v>
      </c>
      <c r="DR50" s="7">
        <f>'RAW DATA'!DR50-'RAW DATA'!DR$3</f>
        <v>-51.963433311702033</v>
      </c>
      <c r="DS50" s="7">
        <f>'RAW DATA'!DS50-'RAW DATA'!DS$3</f>
        <v>-43.722136326874441</v>
      </c>
      <c r="DT50" s="7">
        <f>'RAW DATA'!DT50-'RAW DATA'!DT$3</f>
        <v>29.813773546686853</v>
      </c>
      <c r="DU50" s="7">
        <f>'RAW DATA'!DU50-'RAW DATA'!DU$3</f>
        <v>-36.304318874660531</v>
      </c>
      <c r="DV50" s="7">
        <f>'RAW DATA'!DV50-'RAW DATA'!DV$3</f>
        <v>-71.338533793593072</v>
      </c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8"/>
    </row>
    <row r="51" spans="2:152" ht="15" thickBot="1" x14ac:dyDescent="0.35">
      <c r="B51">
        <f>'RAW DATA'!B51</f>
        <v>235</v>
      </c>
      <c r="C51" s="9">
        <f>'RAW DATA'!C51-'RAW DATA'!C$3</f>
        <v>15.685095657706844</v>
      </c>
      <c r="D51" s="10">
        <f>'RAW DATA'!D51-'RAW DATA'!D$3</f>
        <v>-13.589215674710978</v>
      </c>
      <c r="E51" s="10">
        <f>'RAW DATA'!E51-'RAW DATA'!E$3</f>
        <v>14.10028028705057</v>
      </c>
      <c r="F51" s="10">
        <f>'RAW DATA'!F51-'RAW DATA'!F$3</f>
        <v>-45.464132088726778</v>
      </c>
      <c r="G51" s="10">
        <f>'RAW DATA'!G51-'RAW DATA'!G$3</f>
        <v>14.877055345292709</v>
      </c>
      <c r="H51" s="10">
        <f>'RAW DATA'!H51-'RAW DATA'!H$3</f>
        <v>-13.224213960836344</v>
      </c>
      <c r="I51" s="10">
        <f>'RAW DATA'!I51-'RAW DATA'!I$3</f>
        <v>-22.743591292462934</v>
      </c>
      <c r="J51" s="10">
        <f>'RAW DATA'!J51-'RAW DATA'!J$3</f>
        <v>-17.102705985914614</v>
      </c>
      <c r="K51" s="10">
        <f>'RAW DATA'!K51-'RAW DATA'!K$3</f>
        <v>-18.818066185751572</v>
      </c>
      <c r="L51" s="10">
        <f>'RAW DATA'!L51-'RAW DATA'!L$3</f>
        <v>-57.005895457188146</v>
      </c>
      <c r="M51" s="10">
        <f>'RAW DATA'!M51-'RAW DATA'!M$3</f>
        <v>-13.502948862195289</v>
      </c>
      <c r="N51" s="10">
        <f>'RAW DATA'!N51-'RAW DATA'!N$3</f>
        <v>-16.712350864054184</v>
      </c>
      <c r="O51" s="10">
        <f>'RAW DATA'!O51-'RAW DATA'!O$3</f>
        <v>-21.848187306011432</v>
      </c>
      <c r="P51" s="10">
        <f>'RAW DATA'!P51-'RAW DATA'!P$3</f>
        <v>-47.122560387633541</v>
      </c>
      <c r="Q51" s="10">
        <f>'RAW DATA'!Q51-'RAW DATA'!Q$3</f>
        <v>-24.31411531613422</v>
      </c>
      <c r="R51" s="10">
        <f>'RAW DATA'!R51-'RAW DATA'!R$3</f>
        <v>-11.311881473629716</v>
      </c>
      <c r="S51" s="10">
        <f>'RAW DATA'!S51-'RAW DATA'!S$3</f>
        <v>-19.55530482063395</v>
      </c>
      <c r="T51" s="10">
        <f>'RAW DATA'!T51-'RAW DATA'!T$3</f>
        <v>-8.7436442479633882</v>
      </c>
      <c r="U51" s="10">
        <f>'RAW DATA'!U51-'RAW DATA'!U$3</f>
        <v>-7.0645302462169939</v>
      </c>
      <c r="V51" s="10">
        <f>'RAW DATA'!V51-'RAW DATA'!V$3</f>
        <v>-2.1596242362058087</v>
      </c>
      <c r="W51" s="10">
        <f>'RAW DATA'!W51-'RAW DATA'!W$3</f>
        <v>9.502715832149299</v>
      </c>
      <c r="X51" s="10">
        <f>'RAW DATA'!X51-'RAW DATA'!X$3</f>
        <v>-24.472762070684912</v>
      </c>
      <c r="Y51" s="10">
        <f>'RAW DATA'!Y51-'RAW DATA'!Y$3</f>
        <v>0.71417527468500097</v>
      </c>
      <c r="Z51" s="10">
        <f>'RAW DATA'!Z51-'RAW DATA'!Z$3</f>
        <v>1.8532383232418539</v>
      </c>
      <c r="AA51" s="10">
        <f>'RAW DATA'!AA51-'RAW DATA'!AA$3</f>
        <v>2.1180224687608487</v>
      </c>
      <c r="AB51" s="10">
        <f>'RAW DATA'!AB51-'RAW DATA'!AB$3</f>
        <v>-44.90902580212726</v>
      </c>
      <c r="AC51" s="10">
        <f>'RAW DATA'!AC51-'RAW DATA'!AC$3</f>
        <v>-3.5808351324751122</v>
      </c>
      <c r="AD51" s="10">
        <f>'RAW DATA'!AD51-'RAW DATA'!AD$3</f>
        <v>-64.909037622258396</v>
      </c>
      <c r="AE51" s="10">
        <f>'RAW DATA'!AE51-'RAW DATA'!AE$3</f>
        <v>-4.964692225515094</v>
      </c>
      <c r="AF51" s="10">
        <f>'RAW DATA'!AF51-'RAW DATA'!AF$3</f>
        <v>-25.290523388230742</v>
      </c>
      <c r="AG51" s="10">
        <f>'RAW DATA'!AG51-'RAW DATA'!AG$3</f>
        <v>7.8275427888743572</v>
      </c>
      <c r="AH51" s="10">
        <f>'RAW DATA'!AH51-'RAW DATA'!AH$3</f>
        <v>-4.7159655382411714</v>
      </c>
      <c r="AI51" s="10">
        <f>'RAW DATA'!AI51-'RAW DATA'!AI$3</f>
        <v>-10.623230599262548</v>
      </c>
      <c r="AJ51" s="10">
        <f>'RAW DATA'!AJ51-'RAW DATA'!AJ$3</f>
        <v>-0.26742605296929955</v>
      </c>
      <c r="AK51" s="10">
        <f>'RAW DATA'!AK51-'RAW DATA'!AK$3</f>
        <v>-3.584715224083471</v>
      </c>
      <c r="AL51" s="10">
        <f>'RAW DATA'!AL51-'RAW DATA'!AL$3</f>
        <v>-0.55190459352197152</v>
      </c>
      <c r="AM51" s="10">
        <f>'RAW DATA'!AM51-'RAW DATA'!AM$3</f>
        <v>-6.0286130771341702</v>
      </c>
      <c r="AN51" s="10">
        <f>'RAW DATA'!AN51-'RAW DATA'!AN$3</f>
        <v>-17.682147086926765</v>
      </c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  <c r="BA51">
        <f>'RAW DATA'!BA51-'RAW DATA'!BA$3</f>
        <v>-35.951650560272903</v>
      </c>
      <c r="BB51">
        <f>'RAW DATA'!BB51-'RAW DATA'!BB$3</f>
        <v>-27.418518339146988</v>
      </c>
      <c r="BC51">
        <f>'RAW DATA'!BC51-'RAW DATA'!BC$3</f>
        <v>-17.220039620499971</v>
      </c>
      <c r="CY51" s="9">
        <f>'RAW DATA'!CY51-'RAW DATA'!CY$3</f>
        <v>-56.739135779166133</v>
      </c>
      <c r="CZ51" s="10">
        <f>'RAW DATA'!CZ51-'RAW DATA'!CZ$3</f>
        <v>-42.277561911322529</v>
      </c>
      <c r="DA51" s="10">
        <f>'RAW DATA'!DA51-'RAW DATA'!DA$3</f>
        <v>-55.873191882378784</v>
      </c>
      <c r="DB51" s="10">
        <f>'RAW DATA'!DB51-'RAW DATA'!DB$3</f>
        <v>-36.490797439158442</v>
      </c>
      <c r="DC51" s="10">
        <f>'RAW DATA'!DC51-'RAW DATA'!DC$3</f>
        <v>-64.844840439893247</v>
      </c>
      <c r="DD51" s="10">
        <f>'RAW DATA'!DD51-'RAW DATA'!DD$3</f>
        <v>-12.788976050730586</v>
      </c>
      <c r="DE51" s="10">
        <f>'RAW DATA'!DE51-'RAW DATA'!DE$3</f>
        <v>-73.865652188798322</v>
      </c>
      <c r="DF51" s="10">
        <f>'RAW DATA'!DF51-'RAW DATA'!DF$3</f>
        <v>8.564459239979918</v>
      </c>
      <c r="DG51" s="10">
        <f>'RAW DATA'!DG51-'RAW DATA'!DG$3</f>
        <v>-68.282334376335868</v>
      </c>
      <c r="DH51" s="10">
        <f>'RAW DATA'!DH51-'RAW DATA'!DH$3</f>
        <v>-46.155892034686651</v>
      </c>
      <c r="DI51" s="10">
        <f>'RAW DATA'!DI51-'RAW DATA'!DI$3</f>
        <v>-0.35170851694755711</v>
      </c>
      <c r="DJ51" s="10">
        <f>'RAW DATA'!DJ51-'RAW DATA'!DJ$3</f>
        <v>-33.015897354312855</v>
      </c>
      <c r="DK51" s="10">
        <f>'RAW DATA'!DK51-'RAW DATA'!DK$3</f>
        <v>-39.823492884915261</v>
      </c>
      <c r="DL51" s="10">
        <f>'RAW DATA'!DL51-'RAW DATA'!DL$3</f>
        <v>1.0200111430888992</v>
      </c>
      <c r="DM51" s="10">
        <f>'RAW DATA'!DM51-'RAW DATA'!DM$3</f>
        <v>-46.238771703817413</v>
      </c>
      <c r="DN51" s="10">
        <f>'RAW DATA'!DN51-'RAW DATA'!DN$3</f>
        <v>-1.2151057458148209</v>
      </c>
      <c r="DO51" s="10">
        <f>'RAW DATA'!DO51-'RAW DATA'!DO$3</f>
        <v>-3.2979681941503607</v>
      </c>
      <c r="DP51" s="10">
        <f>'RAW DATA'!DP51-'RAW DATA'!DP$3</f>
        <v>-2.2939772648648775</v>
      </c>
      <c r="DQ51" s="10">
        <f>'RAW DATA'!DQ51-'RAW DATA'!DQ$3</f>
        <v>2.5739178409781864</v>
      </c>
      <c r="DR51" s="10">
        <f>'RAW DATA'!DR51-'RAW DATA'!DR$3</f>
        <v>-51.963433311702033</v>
      </c>
      <c r="DS51" s="10">
        <f>'RAW DATA'!DS51-'RAW DATA'!DS$3</f>
        <v>-43.722136326874441</v>
      </c>
      <c r="DT51" s="10">
        <f>'RAW DATA'!DT51-'RAW DATA'!DT$3</f>
        <v>15.400608583466852</v>
      </c>
      <c r="DU51" s="10">
        <f>'RAW DATA'!DU51-'RAW DATA'!DU$3</f>
        <v>-36.304318874660531</v>
      </c>
      <c r="DV51" s="10">
        <f>'RAW DATA'!DV51-'RAW DATA'!DV$3</f>
        <v>-71.338533793593072</v>
      </c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1"/>
    </row>
  </sheetData>
  <mergeCells count="3">
    <mergeCell ref="C3:AZ3"/>
    <mergeCell ref="BA3:CX3"/>
    <mergeCell ref="CY3:EV3"/>
  </mergeCells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PercBurst_BlSub AVG Summary</vt:lpstr>
      <vt:lpstr>UNIT AVGs</vt:lpstr>
      <vt:lpstr>PercBurst-BlSub_RateSplits</vt:lpstr>
      <vt:lpstr>BASELINESub-RateSplit</vt:lpstr>
      <vt:lpstr>RAW DATA-RateSplit</vt:lpstr>
      <vt:lpstr>RAW DATA</vt:lpstr>
      <vt:lpstr>%BASELINE </vt:lpstr>
      <vt:lpstr>BASELINE Subtracted</vt:lpstr>
      <vt:lpstr>BASELINE Subtracted PRISM COLs</vt:lpstr>
    </vt:vector>
  </TitlesOfParts>
  <Company>University of Maryland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M. Irving</dc:creator>
  <cp:lastModifiedBy>James M. Irving</cp:lastModifiedBy>
  <dcterms:created xsi:type="dcterms:W3CDTF">2018-03-19T14:16:33Z</dcterms:created>
  <dcterms:modified xsi:type="dcterms:W3CDTF">2018-05-01T19:24:15Z</dcterms:modified>
</cp:coreProperties>
</file>