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James\Dropbox (Sparta Lab)\CeA &amp; BNST CRF Team Folder\CeA CRF binge drinking\CeA CRF DID Paper\FILES NEEDED TO REMAKE FIGS ONLY\NormFiring-Lines\"/>
    </mc:Choice>
  </mc:AlternateContent>
  <bookViews>
    <workbookView xWindow="0" yWindow="0" windowWidth="14028" windowHeight="9012"/>
  </bookViews>
  <sheets>
    <sheet name="From prism" sheetId="6" r:id="rId1"/>
    <sheet name="transpose" sheetId="1" r:id="rId2"/>
    <sheet name="copyPasteFull" sheetId="4" r:id="rId3"/>
    <sheet name="copyPaste60MinBins" sheetId="2" r:id="rId4"/>
    <sheet name="copyPasteFullPercBurst" sheetId="5" r:id="rId5"/>
    <sheet name="copyPaste60MinBinsPercBurst" sheetId="3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1" i="1" l="1"/>
  <c r="D51" i="1"/>
  <c r="C51" i="1"/>
  <c r="B51" i="1"/>
  <c r="E34" i="1"/>
  <c r="D34" i="1"/>
  <c r="C34" i="1"/>
  <c r="B34" i="1"/>
  <c r="E24" i="1"/>
  <c r="D24" i="1"/>
  <c r="C24" i="1"/>
  <c r="B24" i="1"/>
  <c r="C2" i="1"/>
  <c r="D2" i="1"/>
  <c r="E2" i="1"/>
  <c r="B2" i="1"/>
</calcChain>
</file>

<file path=xl/sharedStrings.xml><?xml version="1.0" encoding="utf-8"?>
<sst xmlns="http://schemas.openxmlformats.org/spreadsheetml/2006/main" count="167" uniqueCount="31">
  <si>
    <t>Time (Hours)</t>
  </si>
  <si>
    <t>NR_split1</t>
  </si>
  <si>
    <t>NR_split2</t>
  </si>
  <si>
    <t>excited_split1</t>
  </si>
  <si>
    <t>inhibited_split1</t>
  </si>
  <si>
    <t>inhibited_split2</t>
  </si>
  <si>
    <t>predictExcited_split1</t>
  </si>
  <si>
    <t>predictExcited_split2</t>
  </si>
  <si>
    <t>CRF-NR: EI</t>
  </si>
  <si>
    <t>CRF-NR:EE</t>
  </si>
  <si>
    <t>CRF-I: EI</t>
  </si>
  <si>
    <t>CRF-I: EE</t>
  </si>
  <si>
    <t>Hour</t>
  </si>
  <si>
    <t>SEND BACK TO PRISM:</t>
  </si>
  <si>
    <t>FROM RPISM</t>
  </si>
  <si>
    <t>CRF-NR: EI_Hr1</t>
  </si>
  <si>
    <t>CRF-NR: EI_Hr2</t>
  </si>
  <si>
    <t>CRF-NR: EI_Hr3</t>
  </si>
  <si>
    <t>CRF-NR: EI_Hr4</t>
  </si>
  <si>
    <t>CRF-NR:EE_Hr1</t>
  </si>
  <si>
    <t>CRF-NR:EE_Hr2</t>
  </si>
  <si>
    <t>CRF-NR:EE_Hr3</t>
  </si>
  <si>
    <t>CRF-NR:EE_Hr4</t>
  </si>
  <si>
    <t>CRF-I: EI_Hr1</t>
  </si>
  <si>
    <t>CRF-I: EI_Hr2</t>
  </si>
  <si>
    <t>CRF-I: EI_Hr3</t>
  </si>
  <si>
    <t>CRF-I: EI_Hr4</t>
  </si>
  <si>
    <t>CRF-I: EE_Hr1</t>
  </si>
  <si>
    <t>CRF-I: EE_Hr2</t>
  </si>
  <si>
    <t>CRF-I: EE_Hr3</t>
  </si>
  <si>
    <t>CRF-I: EE_Hr4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</si>
</sst>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31"/>
  <sheetViews>
    <sheetView tabSelected="1" topLeftCell="A4" zoomScale="70" zoomScaleNormal="70" workbookViewId="0">
      <selection activeCell="A11" sqref="A11:P31"/>
    </sheetView>
  </sheetViews>
  <sheetFormatPr defaultRowHeight="14.4" x14ac:dyDescent="0.3"/>
  <cols>
    <col min="1" max="1" width="14.44140625" customWidth="1"/>
    <col min="2" max="2" width="16.33203125" bestFit="1" customWidth="1"/>
    <col min="3" max="3" width="22.77734375" bestFit="1" customWidth="1"/>
    <col min="4" max="4" width="29.44140625" bestFit="1" customWidth="1"/>
    <col min="5" max="5" width="36" bestFit="1" customWidth="1"/>
    <col min="7" max="7" width="9.77734375" bestFit="1" customWidth="1"/>
    <col min="8" max="11" width="16.109375" bestFit="1" customWidth="1"/>
  </cols>
  <sheetData>
    <row r="1" spans="1:98" x14ac:dyDescent="0.3">
      <c r="A1" s="6" t="s">
        <v>14</v>
      </c>
    </row>
    <row r="2" spans="1:98" ht="15" customHeight="1" x14ac:dyDescent="0.3">
      <c r="A2" s="3" t="s">
        <v>12</v>
      </c>
      <c r="B2" s="5" t="s">
        <v>8</v>
      </c>
      <c r="C2" s="5" t="s">
        <v>8</v>
      </c>
      <c r="D2" s="5" t="s">
        <v>8</v>
      </c>
      <c r="E2" s="5" t="s">
        <v>8</v>
      </c>
      <c r="F2" s="5" t="s">
        <v>8</v>
      </c>
      <c r="G2" s="5" t="s">
        <v>8</v>
      </c>
      <c r="H2" s="5" t="s">
        <v>8</v>
      </c>
      <c r="I2" s="5" t="s">
        <v>8</v>
      </c>
      <c r="J2" s="5" t="s">
        <v>8</v>
      </c>
      <c r="K2" s="5" t="s">
        <v>8</v>
      </c>
      <c r="L2" s="5" t="s">
        <v>8</v>
      </c>
      <c r="M2" s="5" t="s">
        <v>8</v>
      </c>
      <c r="N2" s="5" t="s">
        <v>8</v>
      </c>
      <c r="O2" s="5" t="s">
        <v>8</v>
      </c>
      <c r="P2" s="5" t="s">
        <v>8</v>
      </c>
      <c r="Q2" s="5" t="s">
        <v>8</v>
      </c>
      <c r="R2" s="5" t="s">
        <v>8</v>
      </c>
      <c r="S2" s="5" t="s">
        <v>8</v>
      </c>
      <c r="T2" s="5" t="s">
        <v>8</v>
      </c>
      <c r="U2" s="5" t="s">
        <v>8</v>
      </c>
      <c r="V2" s="5"/>
      <c r="W2" s="5" t="s">
        <v>9</v>
      </c>
      <c r="X2" s="5" t="s">
        <v>9</v>
      </c>
      <c r="Y2" s="5" t="s">
        <v>9</v>
      </c>
      <c r="Z2" s="5" t="s">
        <v>9</v>
      </c>
      <c r="AA2" s="5" t="s">
        <v>9</v>
      </c>
      <c r="AB2" s="5" t="s">
        <v>9</v>
      </c>
      <c r="AC2" s="5" t="s">
        <v>9</v>
      </c>
      <c r="AD2" s="5" t="s">
        <v>9</v>
      </c>
      <c r="AE2" s="5"/>
      <c r="AF2" s="5" t="s">
        <v>10</v>
      </c>
      <c r="AG2" s="5" t="s">
        <v>10</v>
      </c>
      <c r="AH2" s="5" t="s">
        <v>10</v>
      </c>
      <c r="AI2" s="5" t="s">
        <v>10</v>
      </c>
      <c r="AJ2" s="5" t="s">
        <v>10</v>
      </c>
      <c r="AK2" s="5" t="s">
        <v>10</v>
      </c>
      <c r="AL2" s="5" t="s">
        <v>10</v>
      </c>
      <c r="AM2" s="5" t="s">
        <v>10</v>
      </c>
      <c r="AN2" s="5" t="s">
        <v>10</v>
      </c>
      <c r="AO2" s="5" t="s">
        <v>10</v>
      </c>
      <c r="AP2" s="5" t="s">
        <v>10</v>
      </c>
      <c r="AQ2" s="5" t="s">
        <v>10</v>
      </c>
      <c r="AR2" s="5" t="s">
        <v>10</v>
      </c>
      <c r="AS2" s="5" t="s">
        <v>10</v>
      </c>
      <c r="AT2" s="5" t="s">
        <v>10</v>
      </c>
      <c r="AU2" s="5"/>
      <c r="AV2" s="5" t="s">
        <v>11</v>
      </c>
      <c r="AW2" s="5" t="s">
        <v>11</v>
      </c>
      <c r="AX2" s="5" t="s">
        <v>11</v>
      </c>
      <c r="AY2" s="5" t="s">
        <v>11</v>
      </c>
      <c r="AZ2" s="5" t="s">
        <v>11</v>
      </c>
      <c r="BA2" s="5" t="s">
        <v>11</v>
      </c>
      <c r="BB2" s="5" t="s">
        <v>11</v>
      </c>
      <c r="BC2" s="5" t="s">
        <v>11</v>
      </c>
      <c r="BD2" s="5" t="s">
        <v>11</v>
      </c>
      <c r="BE2" s="5" t="s">
        <v>11</v>
      </c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</row>
    <row r="3" spans="1:98" s="5" customFormat="1" ht="15" customHeight="1" x14ac:dyDescent="0.3">
      <c r="A3" s="4">
        <v>1</v>
      </c>
      <c r="B3" s="2">
        <v>21.38128</v>
      </c>
      <c r="C3" s="2">
        <v>16.68347</v>
      </c>
      <c r="D3" s="2">
        <v>18.69876</v>
      </c>
      <c r="E3" s="2">
        <v>16.699870000000001</v>
      </c>
      <c r="F3" s="2">
        <v>22.554780000000001</v>
      </c>
      <c r="G3" s="2">
        <v>54.544719999999998</v>
      </c>
      <c r="H3" s="2">
        <v>10.85219</v>
      </c>
      <c r="I3" s="2">
        <v>19.060479999999998</v>
      </c>
      <c r="J3" s="2">
        <v>27.80461</v>
      </c>
      <c r="K3" s="2">
        <v>8.0659609999999997</v>
      </c>
      <c r="L3" s="2">
        <v>9.0863329999999998</v>
      </c>
      <c r="M3" s="2">
        <v>10.869450000000001</v>
      </c>
      <c r="N3" s="2">
        <v>28.987539999999999</v>
      </c>
      <c r="O3" s="2">
        <v>24.348590000000002</v>
      </c>
      <c r="P3" s="2">
        <v>29.545449999999999</v>
      </c>
      <c r="Q3" s="2">
        <v>9.5868789999999997</v>
      </c>
      <c r="R3" s="2">
        <v>31.627680000000002</v>
      </c>
      <c r="S3" s="2">
        <v>28.96612</v>
      </c>
      <c r="T3" s="2">
        <v>62.390050000000002</v>
      </c>
      <c r="U3" s="2">
        <v>4.8676000000000004</v>
      </c>
      <c r="V3" s="2"/>
      <c r="W3" s="2">
        <v>17.578440000000001</v>
      </c>
      <c r="X3" s="2">
        <v>14.07244</v>
      </c>
      <c r="Y3" s="2">
        <v>12.18332</v>
      </c>
      <c r="Z3" s="2">
        <v>19.218520000000002</v>
      </c>
      <c r="AA3" s="2">
        <v>12.27502</v>
      </c>
      <c r="AB3" s="2">
        <v>13.118589999999999</v>
      </c>
      <c r="AC3" s="2">
        <v>4.2339029999999998</v>
      </c>
      <c r="AD3" s="2">
        <v>11.507999999999999</v>
      </c>
      <c r="AE3" s="2"/>
      <c r="AF3" s="2">
        <v>46.183439999999997</v>
      </c>
      <c r="AG3" s="2">
        <v>51.457540000000002</v>
      </c>
      <c r="AH3" s="2">
        <v>32.692770000000003</v>
      </c>
      <c r="AI3" s="2">
        <v>65.160560000000004</v>
      </c>
      <c r="AJ3" s="2">
        <v>11.80326</v>
      </c>
      <c r="AK3" s="2">
        <v>21.210509999999999</v>
      </c>
      <c r="AL3" s="2">
        <v>63.220739999999999</v>
      </c>
      <c r="AM3" s="2">
        <v>45.470610000000001</v>
      </c>
      <c r="AN3" s="2">
        <v>73.830690000000004</v>
      </c>
      <c r="AO3" s="2">
        <v>23.27488</v>
      </c>
      <c r="AP3" s="2">
        <v>32.864829999999998</v>
      </c>
      <c r="AQ3" s="2">
        <v>41.997839999999997</v>
      </c>
      <c r="AR3" s="2">
        <v>16.241579999999999</v>
      </c>
      <c r="AS3" s="2">
        <v>39.16621</v>
      </c>
      <c r="AT3" s="2">
        <v>22.84778</v>
      </c>
      <c r="AU3" s="2"/>
      <c r="AV3" s="2">
        <v>12.89367</v>
      </c>
      <c r="AW3" s="2">
        <v>11.9133</v>
      </c>
      <c r="AX3" s="2">
        <v>19.743040000000001</v>
      </c>
      <c r="AY3" s="2">
        <v>58.62876</v>
      </c>
      <c r="AZ3" s="2">
        <v>44.057110000000002</v>
      </c>
      <c r="BA3" s="2">
        <v>22.49793</v>
      </c>
      <c r="BB3" s="2">
        <v>36.761510000000001</v>
      </c>
      <c r="BC3" s="2">
        <v>71.157390000000007</v>
      </c>
      <c r="BD3" s="2">
        <v>56.155500000000004</v>
      </c>
      <c r="BE3" s="2">
        <v>8.2344150000000003</v>
      </c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/>
    </row>
    <row r="4" spans="1:98" x14ac:dyDescent="0.3">
      <c r="A4" s="4">
        <v>2</v>
      </c>
      <c r="B4" s="2">
        <v>16.92304</v>
      </c>
      <c r="C4" s="2">
        <v>13.879339999999999</v>
      </c>
      <c r="D4" s="2">
        <v>15.89695</v>
      </c>
      <c r="E4" s="2">
        <v>14.229139999999999</v>
      </c>
      <c r="F4" s="2">
        <v>20.57788</v>
      </c>
      <c r="G4" s="2">
        <v>40.47822</v>
      </c>
      <c r="H4" s="2">
        <v>8.3719570000000001</v>
      </c>
      <c r="I4" s="2">
        <v>14.53595</v>
      </c>
      <c r="J4" s="2">
        <v>9.9021159999999995</v>
      </c>
      <c r="K4" s="2">
        <v>7.2614549999999998</v>
      </c>
      <c r="L4" s="2">
        <v>10.34193</v>
      </c>
      <c r="M4" s="2">
        <v>9.3102479999999996</v>
      </c>
      <c r="N4" s="2">
        <v>27.796939999999999</v>
      </c>
      <c r="O4" s="2">
        <v>23.32978</v>
      </c>
      <c r="P4" s="2">
        <v>30.593250000000001</v>
      </c>
      <c r="Q4" s="2">
        <v>8.0947479999999992</v>
      </c>
      <c r="R4" s="2">
        <v>27.407879999999999</v>
      </c>
      <c r="S4" s="2">
        <v>32.360169999999997</v>
      </c>
      <c r="T4" s="2">
        <v>7.4486749999999997</v>
      </c>
      <c r="U4" s="2">
        <v>4.1223109999999998</v>
      </c>
      <c r="V4" s="2"/>
      <c r="W4" s="2">
        <v>14.14791</v>
      </c>
      <c r="X4" s="2">
        <v>14.72697</v>
      </c>
      <c r="Y4" s="2">
        <v>9.2459620000000005</v>
      </c>
      <c r="Z4" s="2">
        <v>21.9528</v>
      </c>
      <c r="AA4" s="2">
        <v>13.21912</v>
      </c>
      <c r="AB4" s="2">
        <v>13.739990000000001</v>
      </c>
      <c r="AC4" s="2">
        <v>3.3196620000000001</v>
      </c>
      <c r="AD4" s="2">
        <v>10.526160000000001</v>
      </c>
      <c r="AE4" s="2"/>
      <c r="AF4" s="2">
        <v>42.293210000000002</v>
      </c>
      <c r="AG4" s="2">
        <v>32.559130000000003</v>
      </c>
      <c r="AH4" s="2">
        <v>26.32563</v>
      </c>
      <c r="AI4" s="2">
        <v>60.812950000000001</v>
      </c>
      <c r="AJ4" s="2">
        <v>14.00708</v>
      </c>
      <c r="AK4" s="2">
        <v>22.87246</v>
      </c>
      <c r="AL4" s="2">
        <v>41.999429999999997</v>
      </c>
      <c r="AM4" s="2">
        <v>38.63458</v>
      </c>
      <c r="AN4" s="2">
        <v>70.537310000000005</v>
      </c>
      <c r="AO4" s="2">
        <v>25.879760000000001</v>
      </c>
      <c r="AP4" s="2">
        <v>31.415579999999999</v>
      </c>
      <c r="AQ4" s="2">
        <v>42.29853</v>
      </c>
      <c r="AR4" s="2">
        <v>17.391929999999999</v>
      </c>
      <c r="AS4" s="2">
        <v>24.96547</v>
      </c>
      <c r="AT4" s="2">
        <v>23.084959999999999</v>
      </c>
      <c r="AU4" s="2"/>
      <c r="AV4" s="2">
        <v>14.17043</v>
      </c>
      <c r="AW4" s="2">
        <v>11.425090000000001</v>
      </c>
      <c r="AX4" s="2">
        <v>20.15727</v>
      </c>
      <c r="AY4" s="2">
        <v>65.442490000000006</v>
      </c>
      <c r="AZ4" s="2">
        <v>46.35324</v>
      </c>
      <c r="BA4" s="2">
        <v>32.420229999999997</v>
      </c>
      <c r="BB4" s="2">
        <v>48.97307</v>
      </c>
      <c r="BC4" s="2">
        <v>60.80294</v>
      </c>
      <c r="BD4" s="2">
        <v>68.100189999999998</v>
      </c>
      <c r="BE4" s="2">
        <v>8.7435469999999995</v>
      </c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</row>
    <row r="5" spans="1:98" x14ac:dyDescent="0.3">
      <c r="A5" s="4">
        <v>3</v>
      </c>
      <c r="B5" s="2">
        <v>15.037599999999999</v>
      </c>
      <c r="C5" s="2">
        <v>13.90222</v>
      </c>
      <c r="D5" s="2">
        <v>17.231470000000002</v>
      </c>
      <c r="E5" s="2">
        <v>16.369499999999999</v>
      </c>
      <c r="F5" s="2">
        <v>21.217559999999999</v>
      </c>
      <c r="G5" s="2">
        <v>25.799189999999999</v>
      </c>
      <c r="H5" s="2">
        <v>8.7587799999999998</v>
      </c>
      <c r="I5" s="2">
        <v>15.27796</v>
      </c>
      <c r="J5" s="2">
        <v>12.23621</v>
      </c>
      <c r="K5" s="2">
        <v>6.7353189999999996</v>
      </c>
      <c r="L5" s="2">
        <v>6.4096609999999998</v>
      </c>
      <c r="M5" s="2">
        <v>9.7882680000000004</v>
      </c>
      <c r="N5" s="2">
        <v>22.727440000000001</v>
      </c>
      <c r="O5" s="2">
        <v>21.354340000000001</v>
      </c>
      <c r="P5" s="2">
        <v>29.576730000000001</v>
      </c>
      <c r="Q5" s="2">
        <v>7.0451899999999998</v>
      </c>
      <c r="R5" s="2">
        <v>32.708739999999999</v>
      </c>
      <c r="S5" s="2">
        <v>32.394530000000003</v>
      </c>
      <c r="T5" s="2">
        <v>9.6695250000000001</v>
      </c>
      <c r="U5" s="2">
        <v>4.3385400000000001</v>
      </c>
      <c r="V5" s="2"/>
      <c r="W5" s="2">
        <v>16.149799999999999</v>
      </c>
      <c r="X5" s="2">
        <v>13.31864</v>
      </c>
      <c r="Y5" s="2">
        <v>14.85985</v>
      </c>
      <c r="Z5" s="2">
        <v>24.841249999999999</v>
      </c>
      <c r="AA5" s="2">
        <v>15.784039999999999</v>
      </c>
      <c r="AB5" s="2">
        <v>21.412520000000001</v>
      </c>
      <c r="AC5" s="2">
        <v>8.4458149999999996</v>
      </c>
      <c r="AD5" s="2">
        <v>13.19516</v>
      </c>
      <c r="AE5" s="2"/>
      <c r="AF5" s="2">
        <v>28.485379999999999</v>
      </c>
      <c r="AG5" s="2">
        <v>41.40728</v>
      </c>
      <c r="AH5" s="2">
        <v>21.497910000000001</v>
      </c>
      <c r="AI5" s="2">
        <v>52.554169999999999</v>
      </c>
      <c r="AJ5" s="2">
        <v>8.6180079999999997</v>
      </c>
      <c r="AK5" s="2">
        <v>19.340479999999999</v>
      </c>
      <c r="AL5" s="2">
        <v>49.755980000000001</v>
      </c>
      <c r="AM5" s="2">
        <v>41.429020000000001</v>
      </c>
      <c r="AN5" s="2">
        <v>71.158190000000005</v>
      </c>
      <c r="AO5" s="2">
        <v>22.545490000000001</v>
      </c>
      <c r="AP5" s="2">
        <v>26.698039999999999</v>
      </c>
      <c r="AQ5" s="2">
        <v>32.152990000000003</v>
      </c>
      <c r="AR5" s="2">
        <v>18.178370000000001</v>
      </c>
      <c r="AS5" s="2">
        <v>24.05547</v>
      </c>
      <c r="AT5" s="2">
        <v>22.694109999999998</v>
      </c>
      <c r="AU5" s="2"/>
      <c r="AV5" s="2">
        <v>12.218439999999999</v>
      </c>
      <c r="AW5" s="2">
        <v>16.544699999999999</v>
      </c>
      <c r="AX5" s="2">
        <v>21.794550000000001</v>
      </c>
      <c r="AY5" s="2">
        <v>75.456760000000003</v>
      </c>
      <c r="AZ5" s="2">
        <v>48.915230000000001</v>
      </c>
      <c r="BA5" s="2">
        <v>34.619459999999997</v>
      </c>
      <c r="BB5" s="2">
        <v>47.47542</v>
      </c>
      <c r="BC5" s="2">
        <v>85.06129</v>
      </c>
      <c r="BD5" s="2">
        <v>82.024010000000004</v>
      </c>
      <c r="BE5" s="2">
        <v>18.526009999999999</v>
      </c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</row>
    <row r="6" spans="1:98" x14ac:dyDescent="0.3">
      <c r="A6" s="4">
        <v>4</v>
      </c>
      <c r="B6" s="2">
        <v>12.08704</v>
      </c>
      <c r="C6" s="2">
        <v>14.479240000000001</v>
      </c>
      <c r="D6" s="2">
        <v>13.320639999999999</v>
      </c>
      <c r="E6" s="2">
        <v>21.820450000000001</v>
      </c>
      <c r="F6" s="2">
        <v>18.63523</v>
      </c>
      <c r="G6" s="2">
        <v>34.852049999999998</v>
      </c>
      <c r="H6" s="2">
        <v>8.7935309999999998</v>
      </c>
      <c r="I6" s="2">
        <v>17.615770000000001</v>
      </c>
      <c r="J6" s="2">
        <v>21.398990000000001</v>
      </c>
      <c r="K6" s="2">
        <v>6.3826450000000001</v>
      </c>
      <c r="L6" s="2">
        <v>6.4233880000000001</v>
      </c>
      <c r="M6" s="2">
        <v>9.2058459999999993</v>
      </c>
      <c r="N6" s="2">
        <v>19.996549999999999</v>
      </c>
      <c r="O6" s="2">
        <v>23.261869999999998</v>
      </c>
      <c r="P6" s="2">
        <v>27.735019999999999</v>
      </c>
      <c r="Q6" s="2">
        <v>7.8030290000000004</v>
      </c>
      <c r="R6" s="2">
        <v>33.245730000000002</v>
      </c>
      <c r="S6" s="2">
        <v>29.549759999999999</v>
      </c>
      <c r="T6" s="2">
        <v>7.9655829999999996</v>
      </c>
      <c r="U6" s="2">
        <v>3.0511599999999999</v>
      </c>
      <c r="V6" s="2"/>
      <c r="W6" s="2">
        <v>17.08156</v>
      </c>
      <c r="X6" s="2">
        <v>13.53945</v>
      </c>
      <c r="Y6" s="2">
        <v>15.311500000000001</v>
      </c>
      <c r="Z6" s="2">
        <v>22.82178</v>
      </c>
      <c r="AA6" s="2">
        <v>17.718610000000002</v>
      </c>
      <c r="AB6" s="2">
        <v>33.593899999999998</v>
      </c>
      <c r="AC6" s="2">
        <v>17.58765</v>
      </c>
      <c r="AD6" s="2">
        <v>18.72167</v>
      </c>
      <c r="AE6" s="2"/>
      <c r="AF6" s="2">
        <v>25.570630000000001</v>
      </c>
      <c r="AG6" s="2">
        <v>24.008019999999998</v>
      </c>
      <c r="AH6" s="2">
        <v>16.608609999999999</v>
      </c>
      <c r="AI6" s="2">
        <v>55.304340000000003</v>
      </c>
      <c r="AJ6" s="2">
        <v>10.81198</v>
      </c>
      <c r="AK6" s="2">
        <v>22.580839999999998</v>
      </c>
      <c r="AL6" s="2">
        <v>40.748269999999998</v>
      </c>
      <c r="AM6" s="2">
        <v>35.856090000000002</v>
      </c>
      <c r="AN6" s="2">
        <v>68.401650000000004</v>
      </c>
      <c r="AO6" s="2">
        <v>21.563490000000002</v>
      </c>
      <c r="AP6" s="2">
        <v>29.24616</v>
      </c>
      <c r="AQ6" s="2">
        <v>34.959780000000002</v>
      </c>
      <c r="AR6" s="2">
        <v>15.19543</v>
      </c>
      <c r="AS6" s="2">
        <v>31.690180000000002</v>
      </c>
      <c r="AT6" s="2">
        <v>21.884460000000001</v>
      </c>
      <c r="AU6" s="2"/>
      <c r="AV6" s="2">
        <v>12.075010000000001</v>
      </c>
      <c r="AW6" s="2">
        <v>12.53003</v>
      </c>
      <c r="AX6" s="2">
        <v>22.000050000000002</v>
      </c>
      <c r="AY6" s="2">
        <v>74.656270000000006</v>
      </c>
      <c r="AZ6" s="2">
        <v>59.525019999999998</v>
      </c>
      <c r="BA6" s="2">
        <v>32.190710000000003</v>
      </c>
      <c r="BB6" s="2">
        <v>47.412100000000002</v>
      </c>
      <c r="BC6" s="2">
        <v>83.892439999999993</v>
      </c>
      <c r="BD6" s="2">
        <v>84.818770000000001</v>
      </c>
      <c r="BE6" s="2">
        <v>33.12424</v>
      </c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</row>
    <row r="7" spans="1:98" x14ac:dyDescent="0.3">
      <c r="A7" s="4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</row>
    <row r="10" spans="1:98" x14ac:dyDescent="0.3">
      <c r="A10" s="6" t="s">
        <v>13</v>
      </c>
    </row>
    <row r="11" spans="1:98" x14ac:dyDescent="0.3">
      <c r="A11" t="s">
        <v>15</v>
      </c>
      <c r="B11" t="s">
        <v>16</v>
      </c>
      <c r="C11" t="s">
        <v>17</v>
      </c>
      <c r="D11" t="s">
        <v>18</v>
      </c>
      <c r="E11" t="s">
        <v>19</v>
      </c>
      <c r="F11" t="s">
        <v>20</v>
      </c>
      <c r="G11" t="s">
        <v>21</v>
      </c>
      <c r="H11" t="s">
        <v>22</v>
      </c>
      <c r="I11" t="s">
        <v>23</v>
      </c>
      <c r="J11" t="s">
        <v>24</v>
      </c>
      <c r="K11" t="s">
        <v>25</v>
      </c>
      <c r="L11" t="s">
        <v>26</v>
      </c>
      <c r="M11" t="s">
        <v>27</v>
      </c>
      <c r="N11" t="s">
        <v>28</v>
      </c>
      <c r="O11" t="s">
        <v>29</v>
      </c>
      <c r="P11" t="s">
        <v>30</v>
      </c>
    </row>
    <row r="12" spans="1:98" x14ac:dyDescent="0.3">
      <c r="A12">
        <v>21.38128</v>
      </c>
      <c r="B12">
        <v>16.92304</v>
      </c>
      <c r="C12">
        <v>15.037599999999999</v>
      </c>
      <c r="D12">
        <v>12.08704</v>
      </c>
      <c r="E12">
        <v>17.578440000000001</v>
      </c>
      <c r="F12">
        <v>14.14791</v>
      </c>
      <c r="G12">
        <v>16.149799999999999</v>
      </c>
      <c r="H12">
        <v>17.08156</v>
      </c>
      <c r="I12">
        <v>46.183439999999997</v>
      </c>
      <c r="J12">
        <v>42.293210000000002</v>
      </c>
      <c r="K12">
        <v>28.485379999999999</v>
      </c>
      <c r="L12">
        <v>25.570630000000001</v>
      </c>
      <c r="M12">
        <v>12.89367</v>
      </c>
      <c r="N12">
        <v>14.17043</v>
      </c>
      <c r="O12">
        <v>12.218439999999999</v>
      </c>
      <c r="P12">
        <v>12.075010000000001</v>
      </c>
    </row>
    <row r="13" spans="1:98" x14ac:dyDescent="0.3">
      <c r="A13">
        <v>16.68347</v>
      </c>
      <c r="B13">
        <v>13.879339999999999</v>
      </c>
      <c r="C13">
        <v>13.90222</v>
      </c>
      <c r="D13">
        <v>14.479240000000001</v>
      </c>
      <c r="E13">
        <v>14.07244</v>
      </c>
      <c r="F13">
        <v>14.72697</v>
      </c>
      <c r="G13">
        <v>13.31864</v>
      </c>
      <c r="H13">
        <v>13.53945</v>
      </c>
      <c r="I13">
        <v>51.457540000000002</v>
      </c>
      <c r="J13">
        <v>32.559130000000003</v>
      </c>
      <c r="K13">
        <v>41.40728</v>
      </c>
      <c r="L13">
        <v>24.008019999999998</v>
      </c>
      <c r="M13">
        <v>11.9133</v>
      </c>
      <c r="N13">
        <v>11.425090000000001</v>
      </c>
      <c r="O13">
        <v>16.544699999999999</v>
      </c>
      <c r="P13">
        <v>12.53003</v>
      </c>
    </row>
    <row r="14" spans="1:98" x14ac:dyDescent="0.3">
      <c r="A14">
        <v>18.69876</v>
      </c>
      <c r="B14">
        <v>15.89695</v>
      </c>
      <c r="C14">
        <v>17.231470000000002</v>
      </c>
      <c r="D14">
        <v>13.320639999999999</v>
      </c>
      <c r="E14">
        <v>12.18332</v>
      </c>
      <c r="F14">
        <v>9.2459620000000005</v>
      </c>
      <c r="G14">
        <v>14.85985</v>
      </c>
      <c r="H14">
        <v>15.311500000000001</v>
      </c>
      <c r="I14">
        <v>32.692770000000003</v>
      </c>
      <c r="J14">
        <v>26.32563</v>
      </c>
      <c r="K14">
        <v>21.497910000000001</v>
      </c>
      <c r="L14">
        <v>16.608609999999999</v>
      </c>
      <c r="M14">
        <v>19.743040000000001</v>
      </c>
      <c r="N14">
        <v>20.15727</v>
      </c>
      <c r="O14">
        <v>21.794550000000001</v>
      </c>
      <c r="P14">
        <v>22.000050000000002</v>
      </c>
    </row>
    <row r="15" spans="1:98" x14ac:dyDescent="0.3">
      <c r="A15">
        <v>16.699870000000001</v>
      </c>
      <c r="B15">
        <v>14.229139999999999</v>
      </c>
      <c r="C15">
        <v>16.369499999999999</v>
      </c>
      <c r="D15">
        <v>21.820450000000001</v>
      </c>
      <c r="E15">
        <v>19.218520000000002</v>
      </c>
      <c r="F15">
        <v>21.9528</v>
      </c>
      <c r="G15">
        <v>24.841249999999999</v>
      </c>
      <c r="H15">
        <v>22.82178</v>
      </c>
      <c r="I15">
        <v>65.160560000000004</v>
      </c>
      <c r="J15">
        <v>60.812950000000001</v>
      </c>
      <c r="K15">
        <v>52.554169999999999</v>
      </c>
      <c r="L15">
        <v>55.304340000000003</v>
      </c>
      <c r="M15">
        <v>58.62876</v>
      </c>
      <c r="N15">
        <v>65.442490000000006</v>
      </c>
      <c r="O15">
        <v>75.456760000000003</v>
      </c>
      <c r="P15">
        <v>74.656270000000006</v>
      </c>
    </row>
    <row r="16" spans="1:98" x14ac:dyDescent="0.3">
      <c r="A16">
        <v>22.554780000000001</v>
      </c>
      <c r="B16">
        <v>20.57788</v>
      </c>
      <c r="C16">
        <v>21.217559999999999</v>
      </c>
      <c r="D16">
        <v>18.63523</v>
      </c>
      <c r="E16">
        <v>12.27502</v>
      </c>
      <c r="F16">
        <v>13.21912</v>
      </c>
      <c r="G16">
        <v>15.784039999999999</v>
      </c>
      <c r="H16">
        <v>17.718610000000002</v>
      </c>
      <c r="I16">
        <v>11.80326</v>
      </c>
      <c r="J16">
        <v>14.00708</v>
      </c>
      <c r="K16">
        <v>8.6180079999999997</v>
      </c>
      <c r="L16">
        <v>10.81198</v>
      </c>
      <c r="M16">
        <v>44.057110000000002</v>
      </c>
      <c r="N16">
        <v>46.35324</v>
      </c>
      <c r="O16">
        <v>48.915230000000001</v>
      </c>
      <c r="P16">
        <v>59.525019999999998</v>
      </c>
    </row>
    <row r="17" spans="1:16" x14ac:dyDescent="0.3">
      <c r="A17">
        <v>54.544719999999998</v>
      </c>
      <c r="B17">
        <v>40.47822</v>
      </c>
      <c r="C17">
        <v>25.799189999999999</v>
      </c>
      <c r="D17">
        <v>34.852049999999998</v>
      </c>
      <c r="E17">
        <v>13.118589999999999</v>
      </c>
      <c r="F17">
        <v>13.739990000000001</v>
      </c>
      <c r="G17">
        <v>21.412520000000001</v>
      </c>
      <c r="H17">
        <v>33.593899999999998</v>
      </c>
      <c r="I17">
        <v>21.210509999999999</v>
      </c>
      <c r="J17">
        <v>22.87246</v>
      </c>
      <c r="K17">
        <v>19.340479999999999</v>
      </c>
      <c r="L17">
        <v>22.580839999999998</v>
      </c>
      <c r="M17">
        <v>22.49793</v>
      </c>
      <c r="N17">
        <v>32.420229999999997</v>
      </c>
      <c r="O17">
        <v>34.619459999999997</v>
      </c>
      <c r="P17">
        <v>32.190710000000003</v>
      </c>
    </row>
    <row r="18" spans="1:16" x14ac:dyDescent="0.3">
      <c r="A18">
        <v>10.85219</v>
      </c>
      <c r="B18">
        <v>8.3719570000000001</v>
      </c>
      <c r="C18">
        <v>8.7587799999999998</v>
      </c>
      <c r="D18">
        <v>8.7935309999999998</v>
      </c>
      <c r="E18">
        <v>4.2339029999999998</v>
      </c>
      <c r="F18">
        <v>3.3196620000000001</v>
      </c>
      <c r="G18">
        <v>8.4458149999999996</v>
      </c>
      <c r="H18">
        <v>17.58765</v>
      </c>
      <c r="I18">
        <v>63.220739999999999</v>
      </c>
      <c r="J18">
        <v>41.999429999999997</v>
      </c>
      <c r="K18">
        <v>49.755980000000001</v>
      </c>
      <c r="L18">
        <v>40.748269999999998</v>
      </c>
      <c r="M18">
        <v>36.761510000000001</v>
      </c>
      <c r="N18">
        <v>48.97307</v>
      </c>
      <c r="O18">
        <v>47.47542</v>
      </c>
      <c r="P18">
        <v>47.412100000000002</v>
      </c>
    </row>
    <row r="19" spans="1:16" x14ac:dyDescent="0.3">
      <c r="A19">
        <v>19.060479999999998</v>
      </c>
      <c r="B19">
        <v>14.53595</v>
      </c>
      <c r="C19">
        <v>15.27796</v>
      </c>
      <c r="D19">
        <v>17.615770000000001</v>
      </c>
      <c r="E19">
        <v>11.507999999999999</v>
      </c>
      <c r="F19">
        <v>10.526160000000001</v>
      </c>
      <c r="G19">
        <v>13.19516</v>
      </c>
      <c r="H19">
        <v>18.72167</v>
      </c>
      <c r="I19">
        <v>45.470610000000001</v>
      </c>
      <c r="J19">
        <v>38.63458</v>
      </c>
      <c r="K19">
        <v>41.429020000000001</v>
      </c>
      <c r="L19">
        <v>35.856090000000002</v>
      </c>
      <c r="M19">
        <v>71.157390000000007</v>
      </c>
      <c r="N19">
        <v>60.80294</v>
      </c>
      <c r="O19">
        <v>85.06129</v>
      </c>
      <c r="P19">
        <v>83.892439999999993</v>
      </c>
    </row>
    <row r="20" spans="1:16" x14ac:dyDescent="0.3">
      <c r="A20">
        <v>27.80461</v>
      </c>
      <c r="B20">
        <v>9.9021159999999995</v>
      </c>
      <c r="C20">
        <v>12.23621</v>
      </c>
      <c r="D20">
        <v>21.398990000000001</v>
      </c>
      <c r="I20">
        <v>73.830690000000004</v>
      </c>
      <c r="J20">
        <v>70.537310000000005</v>
      </c>
      <c r="K20">
        <v>71.158190000000005</v>
      </c>
      <c r="L20">
        <v>68.401650000000004</v>
      </c>
      <c r="M20">
        <v>56.155500000000004</v>
      </c>
      <c r="N20">
        <v>68.100189999999998</v>
      </c>
      <c r="O20">
        <v>82.024010000000004</v>
      </c>
      <c r="P20">
        <v>84.818770000000001</v>
      </c>
    </row>
    <row r="21" spans="1:16" x14ac:dyDescent="0.3">
      <c r="A21">
        <v>8.0659609999999997</v>
      </c>
      <c r="B21">
        <v>7.2614549999999998</v>
      </c>
      <c r="C21">
        <v>6.7353189999999996</v>
      </c>
      <c r="D21">
        <v>6.3826450000000001</v>
      </c>
      <c r="I21">
        <v>23.27488</v>
      </c>
      <c r="J21">
        <v>25.879760000000001</v>
      </c>
      <c r="K21">
        <v>22.545490000000001</v>
      </c>
      <c r="L21">
        <v>21.563490000000002</v>
      </c>
      <c r="M21">
        <v>8.2344150000000003</v>
      </c>
      <c r="N21">
        <v>8.7435469999999995</v>
      </c>
      <c r="O21">
        <v>18.526009999999999</v>
      </c>
      <c r="P21">
        <v>33.12424</v>
      </c>
    </row>
    <row r="22" spans="1:16" x14ac:dyDescent="0.3">
      <c r="A22">
        <v>9.0863329999999998</v>
      </c>
      <c r="B22">
        <v>10.34193</v>
      </c>
      <c r="C22">
        <v>6.4096609999999998</v>
      </c>
      <c r="D22">
        <v>6.4233880000000001</v>
      </c>
      <c r="I22">
        <v>32.864829999999998</v>
      </c>
      <c r="J22">
        <v>31.415579999999999</v>
      </c>
      <c r="K22">
        <v>26.698039999999999</v>
      </c>
      <c r="L22">
        <v>29.24616</v>
      </c>
    </row>
    <row r="23" spans="1:16" x14ac:dyDescent="0.3">
      <c r="A23">
        <v>10.869450000000001</v>
      </c>
      <c r="B23">
        <v>9.3102479999999996</v>
      </c>
      <c r="C23">
        <v>9.7882680000000004</v>
      </c>
      <c r="D23">
        <v>9.2058459999999993</v>
      </c>
      <c r="I23">
        <v>41.997839999999997</v>
      </c>
      <c r="J23">
        <v>42.29853</v>
      </c>
      <c r="K23">
        <v>32.152990000000003</v>
      </c>
      <c r="L23">
        <v>34.959780000000002</v>
      </c>
    </row>
    <row r="24" spans="1:16" x14ac:dyDescent="0.3">
      <c r="A24">
        <v>28.987539999999999</v>
      </c>
      <c r="B24">
        <v>27.796939999999999</v>
      </c>
      <c r="C24">
        <v>22.727440000000001</v>
      </c>
      <c r="D24">
        <v>19.996549999999999</v>
      </c>
      <c r="I24">
        <v>16.241579999999999</v>
      </c>
      <c r="J24">
        <v>17.391929999999999</v>
      </c>
      <c r="K24">
        <v>18.178370000000001</v>
      </c>
      <c r="L24">
        <v>15.19543</v>
      </c>
    </row>
    <row r="25" spans="1:16" x14ac:dyDescent="0.3">
      <c r="A25">
        <v>24.348590000000002</v>
      </c>
      <c r="B25">
        <v>23.32978</v>
      </c>
      <c r="C25">
        <v>21.354340000000001</v>
      </c>
      <c r="D25">
        <v>23.261869999999998</v>
      </c>
      <c r="I25">
        <v>39.16621</v>
      </c>
      <c r="J25">
        <v>24.96547</v>
      </c>
      <c r="K25">
        <v>24.05547</v>
      </c>
      <c r="L25">
        <v>31.690180000000002</v>
      </c>
    </row>
    <row r="26" spans="1:16" x14ac:dyDescent="0.3">
      <c r="A26">
        <v>29.545449999999999</v>
      </c>
      <c r="B26">
        <v>30.593250000000001</v>
      </c>
      <c r="C26">
        <v>29.576730000000001</v>
      </c>
      <c r="D26">
        <v>27.735019999999999</v>
      </c>
      <c r="I26">
        <v>22.84778</v>
      </c>
      <c r="J26">
        <v>23.084959999999999</v>
      </c>
      <c r="K26">
        <v>22.694109999999998</v>
      </c>
      <c r="L26">
        <v>21.884460000000001</v>
      </c>
    </row>
    <row r="27" spans="1:16" x14ac:dyDescent="0.3">
      <c r="A27">
        <v>9.5868789999999997</v>
      </c>
      <c r="B27">
        <v>8.0947479999999992</v>
      </c>
      <c r="C27">
        <v>7.0451899999999998</v>
      </c>
      <c r="D27">
        <v>7.8030290000000004</v>
      </c>
    </row>
    <row r="28" spans="1:16" x14ac:dyDescent="0.3">
      <c r="A28">
        <v>31.627680000000002</v>
      </c>
      <c r="B28">
        <v>27.407879999999999</v>
      </c>
      <c r="C28">
        <v>32.708739999999999</v>
      </c>
      <c r="D28">
        <v>33.245730000000002</v>
      </c>
    </row>
    <row r="29" spans="1:16" x14ac:dyDescent="0.3">
      <c r="A29">
        <v>28.96612</v>
      </c>
      <c r="B29">
        <v>32.360169999999997</v>
      </c>
      <c r="C29">
        <v>32.394530000000003</v>
      </c>
      <c r="D29">
        <v>29.549759999999999</v>
      </c>
    </row>
    <row r="30" spans="1:16" x14ac:dyDescent="0.3">
      <c r="A30">
        <v>62.390050000000002</v>
      </c>
      <c r="B30">
        <v>7.4486749999999997</v>
      </c>
      <c r="C30">
        <v>9.6695250000000001</v>
      </c>
      <c r="D30">
        <v>7.9655829999999996</v>
      </c>
    </row>
    <row r="31" spans="1:16" x14ac:dyDescent="0.3">
      <c r="A31">
        <v>4.8676000000000004</v>
      </c>
      <c r="B31">
        <v>4.1223109999999998</v>
      </c>
      <c r="C31">
        <v>4.3385400000000001</v>
      </c>
      <c r="D31">
        <v>3.0511599999999999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61" zoomScale="70" zoomScaleNormal="70" workbookViewId="0">
      <selection activeCell="B2" sqref="B2:E61"/>
    </sheetView>
  </sheetViews>
  <sheetFormatPr defaultRowHeight="14.4" x14ac:dyDescent="0.3"/>
  <cols>
    <col min="2" max="5" width="13.44140625" bestFit="1" customWidth="1"/>
  </cols>
  <sheetData>
    <row r="1" spans="1:5" x14ac:dyDescent="0.3">
      <c r="A1" t="s">
        <v>12</v>
      </c>
      <c r="B1">
        <v>1</v>
      </c>
      <c r="C1">
        <v>2</v>
      </c>
      <c r="D1">
        <v>3</v>
      </c>
      <c r="E1">
        <v>4</v>
      </c>
    </row>
    <row r="2" spans="1:5" x14ac:dyDescent="0.3">
      <c r="B2" t="str">
        <f>CONCATENATE($A3,"_Hr",B$1)</f>
        <v>CRF-NR: EI_Hr1</v>
      </c>
      <c r="C2" t="str">
        <f t="shared" ref="C2:E2" si="0">CONCATENATE($A3,"_Hr",C$1)</f>
        <v>CRF-NR: EI_Hr2</v>
      </c>
      <c r="D2" t="str">
        <f t="shared" si="0"/>
        <v>CRF-NR: EI_Hr3</v>
      </c>
      <c r="E2" t="str">
        <f t="shared" si="0"/>
        <v>CRF-NR: EI_Hr4</v>
      </c>
    </row>
    <row r="3" spans="1:5" x14ac:dyDescent="0.3">
      <c r="A3" t="s">
        <v>8</v>
      </c>
      <c r="B3">
        <v>21.38128</v>
      </c>
      <c r="C3">
        <v>16.92304</v>
      </c>
      <c r="D3">
        <v>15.037599999999999</v>
      </c>
      <c r="E3">
        <v>12.08704</v>
      </c>
    </row>
    <row r="4" spans="1:5" x14ac:dyDescent="0.3">
      <c r="A4" t="s">
        <v>8</v>
      </c>
      <c r="B4">
        <v>16.68347</v>
      </c>
      <c r="C4">
        <v>13.879339999999999</v>
      </c>
      <c r="D4">
        <v>13.90222</v>
      </c>
      <c r="E4">
        <v>14.479240000000001</v>
      </c>
    </row>
    <row r="5" spans="1:5" x14ac:dyDescent="0.3">
      <c r="A5" t="s">
        <v>8</v>
      </c>
      <c r="B5">
        <v>18.69876</v>
      </c>
      <c r="C5">
        <v>15.89695</v>
      </c>
      <c r="D5">
        <v>17.231470000000002</v>
      </c>
      <c r="E5">
        <v>13.320639999999999</v>
      </c>
    </row>
    <row r="6" spans="1:5" x14ac:dyDescent="0.3">
      <c r="A6" t="s">
        <v>8</v>
      </c>
      <c r="B6">
        <v>16.699870000000001</v>
      </c>
      <c r="C6">
        <v>14.229139999999999</v>
      </c>
      <c r="D6">
        <v>16.369499999999999</v>
      </c>
      <c r="E6">
        <v>21.820450000000001</v>
      </c>
    </row>
    <row r="7" spans="1:5" x14ac:dyDescent="0.3">
      <c r="A7" t="s">
        <v>8</v>
      </c>
      <c r="B7">
        <v>22.554780000000001</v>
      </c>
      <c r="C7">
        <v>20.57788</v>
      </c>
      <c r="D7">
        <v>21.217559999999999</v>
      </c>
      <c r="E7">
        <v>18.63523</v>
      </c>
    </row>
    <row r="8" spans="1:5" x14ac:dyDescent="0.3">
      <c r="A8" t="s">
        <v>8</v>
      </c>
      <c r="B8">
        <v>54.544719999999998</v>
      </c>
      <c r="C8">
        <v>40.47822</v>
      </c>
      <c r="D8">
        <v>25.799189999999999</v>
      </c>
      <c r="E8">
        <v>34.852049999999998</v>
      </c>
    </row>
    <row r="9" spans="1:5" x14ac:dyDescent="0.3">
      <c r="A9" t="s">
        <v>8</v>
      </c>
      <c r="B9">
        <v>10.85219</v>
      </c>
      <c r="C9">
        <v>8.3719570000000001</v>
      </c>
      <c r="D9">
        <v>8.7587799999999998</v>
      </c>
      <c r="E9">
        <v>8.7935309999999998</v>
      </c>
    </row>
    <row r="10" spans="1:5" x14ac:dyDescent="0.3">
      <c r="A10" t="s">
        <v>8</v>
      </c>
      <c r="B10">
        <v>19.060479999999998</v>
      </c>
      <c r="C10">
        <v>14.53595</v>
      </c>
      <c r="D10">
        <v>15.27796</v>
      </c>
      <c r="E10">
        <v>17.615770000000001</v>
      </c>
    </row>
    <row r="11" spans="1:5" x14ac:dyDescent="0.3">
      <c r="A11" t="s">
        <v>8</v>
      </c>
      <c r="B11">
        <v>27.80461</v>
      </c>
      <c r="C11">
        <v>9.9021159999999995</v>
      </c>
      <c r="D11">
        <v>12.23621</v>
      </c>
      <c r="E11">
        <v>21.398990000000001</v>
      </c>
    </row>
    <row r="12" spans="1:5" x14ac:dyDescent="0.3">
      <c r="A12" t="s">
        <v>8</v>
      </c>
      <c r="B12">
        <v>8.0659609999999997</v>
      </c>
      <c r="C12">
        <v>7.2614549999999998</v>
      </c>
      <c r="D12">
        <v>6.7353189999999996</v>
      </c>
      <c r="E12">
        <v>6.3826450000000001</v>
      </c>
    </row>
    <row r="13" spans="1:5" x14ac:dyDescent="0.3">
      <c r="A13" t="s">
        <v>8</v>
      </c>
      <c r="B13">
        <v>9.0863329999999998</v>
      </c>
      <c r="C13">
        <v>10.34193</v>
      </c>
      <c r="D13">
        <v>6.4096609999999998</v>
      </c>
      <c r="E13">
        <v>6.4233880000000001</v>
      </c>
    </row>
    <row r="14" spans="1:5" x14ac:dyDescent="0.3">
      <c r="A14" t="s">
        <v>8</v>
      </c>
      <c r="B14">
        <v>10.869450000000001</v>
      </c>
      <c r="C14">
        <v>9.3102479999999996</v>
      </c>
      <c r="D14">
        <v>9.7882680000000004</v>
      </c>
      <c r="E14">
        <v>9.2058459999999993</v>
      </c>
    </row>
    <row r="15" spans="1:5" x14ac:dyDescent="0.3">
      <c r="A15" t="s">
        <v>8</v>
      </c>
      <c r="B15">
        <v>28.987539999999999</v>
      </c>
      <c r="C15">
        <v>27.796939999999999</v>
      </c>
      <c r="D15">
        <v>22.727440000000001</v>
      </c>
      <c r="E15">
        <v>19.996549999999999</v>
      </c>
    </row>
    <row r="16" spans="1:5" x14ac:dyDescent="0.3">
      <c r="A16" t="s">
        <v>8</v>
      </c>
      <c r="B16">
        <v>24.348590000000002</v>
      </c>
      <c r="C16">
        <v>23.32978</v>
      </c>
      <c r="D16">
        <v>21.354340000000001</v>
      </c>
      <c r="E16">
        <v>23.261869999999998</v>
      </c>
    </row>
    <row r="17" spans="1:5" x14ac:dyDescent="0.3">
      <c r="A17" t="s">
        <v>8</v>
      </c>
      <c r="B17">
        <v>29.545449999999999</v>
      </c>
      <c r="C17">
        <v>30.593250000000001</v>
      </c>
      <c r="D17">
        <v>29.576730000000001</v>
      </c>
      <c r="E17">
        <v>27.735019999999999</v>
      </c>
    </row>
    <row r="18" spans="1:5" x14ac:dyDescent="0.3">
      <c r="A18" t="s">
        <v>8</v>
      </c>
      <c r="B18">
        <v>9.5868789999999997</v>
      </c>
      <c r="C18">
        <v>8.0947479999999992</v>
      </c>
      <c r="D18">
        <v>7.0451899999999998</v>
      </c>
      <c r="E18">
        <v>7.8030290000000004</v>
      </c>
    </row>
    <row r="19" spans="1:5" x14ac:dyDescent="0.3">
      <c r="A19" t="s">
        <v>8</v>
      </c>
      <c r="B19">
        <v>31.627680000000002</v>
      </c>
      <c r="C19">
        <v>27.407879999999999</v>
      </c>
      <c r="D19">
        <v>32.708739999999999</v>
      </c>
      <c r="E19">
        <v>33.245730000000002</v>
      </c>
    </row>
    <row r="20" spans="1:5" x14ac:dyDescent="0.3">
      <c r="A20" t="s">
        <v>8</v>
      </c>
      <c r="B20">
        <v>28.96612</v>
      </c>
      <c r="C20">
        <v>32.360169999999997</v>
      </c>
      <c r="D20">
        <v>32.394530000000003</v>
      </c>
      <c r="E20">
        <v>29.549759999999999</v>
      </c>
    </row>
    <row r="21" spans="1:5" x14ac:dyDescent="0.3">
      <c r="A21" t="s">
        <v>8</v>
      </c>
      <c r="B21">
        <v>62.390050000000002</v>
      </c>
      <c r="C21">
        <v>7.4486749999999997</v>
      </c>
      <c r="D21">
        <v>9.6695250000000001</v>
      </c>
      <c r="E21">
        <v>7.9655829999999996</v>
      </c>
    </row>
    <row r="22" spans="1:5" x14ac:dyDescent="0.3">
      <c r="A22" t="s">
        <v>8</v>
      </c>
      <c r="B22">
        <v>4.8676000000000004</v>
      </c>
      <c r="C22">
        <v>4.1223109999999998</v>
      </c>
      <c r="D22">
        <v>4.3385400000000001</v>
      </c>
      <c r="E22">
        <v>3.0511599999999999</v>
      </c>
    </row>
    <row r="24" spans="1:5" x14ac:dyDescent="0.3">
      <c r="B24" t="str">
        <f>CONCATENATE($A25,"_Hr",B$1)</f>
        <v>CRF-NR:EE_Hr1</v>
      </c>
      <c r="C24" t="str">
        <f t="shared" ref="C24" si="1">CONCATENATE($A25,"_Hr",C$1)</f>
        <v>CRF-NR:EE_Hr2</v>
      </c>
      <c r="D24" t="str">
        <f t="shared" ref="D24" si="2">CONCATENATE($A25,"_Hr",D$1)</f>
        <v>CRF-NR:EE_Hr3</v>
      </c>
      <c r="E24" t="str">
        <f t="shared" ref="E24" si="3">CONCATENATE($A25,"_Hr",E$1)</f>
        <v>CRF-NR:EE_Hr4</v>
      </c>
    </row>
    <row r="25" spans="1:5" x14ac:dyDescent="0.3">
      <c r="A25" t="s">
        <v>9</v>
      </c>
      <c r="B25">
        <v>17.578440000000001</v>
      </c>
      <c r="C25">
        <v>14.14791</v>
      </c>
      <c r="D25">
        <v>16.149799999999999</v>
      </c>
      <c r="E25">
        <v>17.08156</v>
      </c>
    </row>
    <row r="26" spans="1:5" x14ac:dyDescent="0.3">
      <c r="A26" t="s">
        <v>9</v>
      </c>
      <c r="B26">
        <v>14.07244</v>
      </c>
      <c r="C26">
        <v>14.72697</v>
      </c>
      <c r="D26">
        <v>13.31864</v>
      </c>
      <c r="E26">
        <v>13.53945</v>
      </c>
    </row>
    <row r="27" spans="1:5" x14ac:dyDescent="0.3">
      <c r="A27" t="s">
        <v>9</v>
      </c>
      <c r="B27">
        <v>12.18332</v>
      </c>
      <c r="C27">
        <v>9.2459620000000005</v>
      </c>
      <c r="D27">
        <v>14.85985</v>
      </c>
      <c r="E27">
        <v>15.311500000000001</v>
      </c>
    </row>
    <row r="28" spans="1:5" x14ac:dyDescent="0.3">
      <c r="A28" t="s">
        <v>9</v>
      </c>
      <c r="B28">
        <v>19.218520000000002</v>
      </c>
      <c r="C28">
        <v>21.9528</v>
      </c>
      <c r="D28">
        <v>24.841249999999999</v>
      </c>
      <c r="E28">
        <v>22.82178</v>
      </c>
    </row>
    <row r="29" spans="1:5" x14ac:dyDescent="0.3">
      <c r="A29" t="s">
        <v>9</v>
      </c>
      <c r="B29">
        <v>12.27502</v>
      </c>
      <c r="C29">
        <v>13.21912</v>
      </c>
      <c r="D29">
        <v>15.784039999999999</v>
      </c>
      <c r="E29">
        <v>17.718610000000002</v>
      </c>
    </row>
    <row r="30" spans="1:5" x14ac:dyDescent="0.3">
      <c r="A30" t="s">
        <v>9</v>
      </c>
      <c r="B30">
        <v>13.118589999999999</v>
      </c>
      <c r="C30">
        <v>13.739990000000001</v>
      </c>
      <c r="D30">
        <v>21.412520000000001</v>
      </c>
      <c r="E30">
        <v>33.593899999999998</v>
      </c>
    </row>
    <row r="31" spans="1:5" x14ac:dyDescent="0.3">
      <c r="A31" t="s">
        <v>9</v>
      </c>
      <c r="B31">
        <v>4.2339029999999998</v>
      </c>
      <c r="C31">
        <v>3.3196620000000001</v>
      </c>
      <c r="D31">
        <v>8.4458149999999996</v>
      </c>
      <c r="E31">
        <v>17.58765</v>
      </c>
    </row>
    <row r="32" spans="1:5" x14ac:dyDescent="0.3">
      <c r="A32" t="s">
        <v>9</v>
      </c>
      <c r="B32">
        <v>11.507999999999999</v>
      </c>
      <c r="C32">
        <v>10.526160000000001</v>
      </c>
      <c r="D32">
        <v>13.19516</v>
      </c>
      <c r="E32">
        <v>18.72167</v>
      </c>
    </row>
    <row r="34" spans="1:5" x14ac:dyDescent="0.3">
      <c r="B34" t="str">
        <f>CONCATENATE($A35,"_Hr",B$1)</f>
        <v>CRF-I: EI_Hr1</v>
      </c>
      <c r="C34" t="str">
        <f t="shared" ref="C34" si="4">CONCATENATE($A35,"_Hr",C$1)</f>
        <v>CRF-I: EI_Hr2</v>
      </c>
      <c r="D34" t="str">
        <f t="shared" ref="D34" si="5">CONCATENATE($A35,"_Hr",D$1)</f>
        <v>CRF-I: EI_Hr3</v>
      </c>
      <c r="E34" t="str">
        <f t="shared" ref="E34" si="6">CONCATENATE($A35,"_Hr",E$1)</f>
        <v>CRF-I: EI_Hr4</v>
      </c>
    </row>
    <row r="35" spans="1:5" x14ac:dyDescent="0.3">
      <c r="A35" t="s">
        <v>10</v>
      </c>
      <c r="B35">
        <v>46.183439999999997</v>
      </c>
      <c r="C35">
        <v>42.293210000000002</v>
      </c>
      <c r="D35">
        <v>28.485379999999999</v>
      </c>
      <c r="E35">
        <v>25.570630000000001</v>
      </c>
    </row>
    <row r="36" spans="1:5" x14ac:dyDescent="0.3">
      <c r="A36" t="s">
        <v>10</v>
      </c>
      <c r="B36">
        <v>51.457540000000002</v>
      </c>
      <c r="C36">
        <v>32.559130000000003</v>
      </c>
      <c r="D36">
        <v>41.40728</v>
      </c>
      <c r="E36">
        <v>24.008019999999998</v>
      </c>
    </row>
    <row r="37" spans="1:5" x14ac:dyDescent="0.3">
      <c r="A37" t="s">
        <v>10</v>
      </c>
      <c r="B37">
        <v>32.692770000000003</v>
      </c>
      <c r="C37">
        <v>26.32563</v>
      </c>
      <c r="D37">
        <v>21.497910000000001</v>
      </c>
      <c r="E37">
        <v>16.608609999999999</v>
      </c>
    </row>
    <row r="38" spans="1:5" x14ac:dyDescent="0.3">
      <c r="A38" t="s">
        <v>10</v>
      </c>
      <c r="B38">
        <v>65.160560000000004</v>
      </c>
      <c r="C38">
        <v>60.812950000000001</v>
      </c>
      <c r="D38">
        <v>52.554169999999999</v>
      </c>
      <c r="E38">
        <v>55.304340000000003</v>
      </c>
    </row>
    <row r="39" spans="1:5" x14ac:dyDescent="0.3">
      <c r="A39" t="s">
        <v>10</v>
      </c>
      <c r="B39">
        <v>11.80326</v>
      </c>
      <c r="C39">
        <v>14.00708</v>
      </c>
      <c r="D39">
        <v>8.6180079999999997</v>
      </c>
      <c r="E39">
        <v>10.81198</v>
      </c>
    </row>
    <row r="40" spans="1:5" x14ac:dyDescent="0.3">
      <c r="A40" t="s">
        <v>10</v>
      </c>
      <c r="B40">
        <v>21.210509999999999</v>
      </c>
      <c r="C40">
        <v>22.87246</v>
      </c>
      <c r="D40">
        <v>19.340479999999999</v>
      </c>
      <c r="E40">
        <v>22.580839999999998</v>
      </c>
    </row>
    <row r="41" spans="1:5" x14ac:dyDescent="0.3">
      <c r="A41" t="s">
        <v>10</v>
      </c>
      <c r="B41">
        <v>63.220739999999999</v>
      </c>
      <c r="C41">
        <v>41.999429999999997</v>
      </c>
      <c r="D41">
        <v>49.755980000000001</v>
      </c>
      <c r="E41">
        <v>40.748269999999998</v>
      </c>
    </row>
    <row r="42" spans="1:5" x14ac:dyDescent="0.3">
      <c r="A42" t="s">
        <v>10</v>
      </c>
      <c r="B42">
        <v>45.470610000000001</v>
      </c>
      <c r="C42">
        <v>38.63458</v>
      </c>
      <c r="D42">
        <v>41.429020000000001</v>
      </c>
      <c r="E42">
        <v>35.856090000000002</v>
      </c>
    </row>
    <row r="43" spans="1:5" x14ac:dyDescent="0.3">
      <c r="A43" t="s">
        <v>10</v>
      </c>
      <c r="B43">
        <v>73.830690000000004</v>
      </c>
      <c r="C43">
        <v>70.537310000000005</v>
      </c>
      <c r="D43">
        <v>71.158190000000005</v>
      </c>
      <c r="E43">
        <v>68.401650000000004</v>
      </c>
    </row>
    <row r="44" spans="1:5" x14ac:dyDescent="0.3">
      <c r="A44" t="s">
        <v>10</v>
      </c>
      <c r="B44">
        <v>23.27488</v>
      </c>
      <c r="C44">
        <v>25.879760000000001</v>
      </c>
      <c r="D44">
        <v>22.545490000000001</v>
      </c>
      <c r="E44">
        <v>21.563490000000002</v>
      </c>
    </row>
    <row r="45" spans="1:5" x14ac:dyDescent="0.3">
      <c r="A45" t="s">
        <v>10</v>
      </c>
      <c r="B45">
        <v>32.864829999999998</v>
      </c>
      <c r="C45">
        <v>31.415579999999999</v>
      </c>
      <c r="D45">
        <v>26.698039999999999</v>
      </c>
      <c r="E45">
        <v>29.24616</v>
      </c>
    </row>
    <row r="46" spans="1:5" x14ac:dyDescent="0.3">
      <c r="A46" t="s">
        <v>10</v>
      </c>
      <c r="B46">
        <v>41.997839999999997</v>
      </c>
      <c r="C46">
        <v>42.29853</v>
      </c>
      <c r="D46">
        <v>32.152990000000003</v>
      </c>
      <c r="E46">
        <v>34.959780000000002</v>
      </c>
    </row>
    <row r="47" spans="1:5" x14ac:dyDescent="0.3">
      <c r="A47" t="s">
        <v>10</v>
      </c>
      <c r="B47">
        <v>16.241579999999999</v>
      </c>
      <c r="C47">
        <v>17.391929999999999</v>
      </c>
      <c r="D47">
        <v>18.178370000000001</v>
      </c>
      <c r="E47">
        <v>15.19543</v>
      </c>
    </row>
    <row r="48" spans="1:5" x14ac:dyDescent="0.3">
      <c r="A48" t="s">
        <v>10</v>
      </c>
      <c r="B48">
        <v>39.16621</v>
      </c>
      <c r="C48">
        <v>24.96547</v>
      </c>
      <c r="D48">
        <v>24.05547</v>
      </c>
      <c r="E48">
        <v>31.690180000000002</v>
      </c>
    </row>
    <row r="49" spans="1:5" x14ac:dyDescent="0.3">
      <c r="A49" t="s">
        <v>10</v>
      </c>
      <c r="B49">
        <v>22.84778</v>
      </c>
      <c r="C49">
        <v>23.084959999999999</v>
      </c>
      <c r="D49">
        <v>22.694109999999998</v>
      </c>
      <c r="E49">
        <v>21.884460000000001</v>
      </c>
    </row>
    <row r="51" spans="1:5" x14ac:dyDescent="0.3">
      <c r="B51" t="str">
        <f>CONCATENATE($A52,"_Hr",B$1)</f>
        <v>CRF-I: EE_Hr1</v>
      </c>
      <c r="C51" t="str">
        <f t="shared" ref="C51" si="7">CONCATENATE($A52,"_Hr",C$1)</f>
        <v>CRF-I: EE_Hr2</v>
      </c>
      <c r="D51" t="str">
        <f t="shared" ref="D51" si="8">CONCATENATE($A52,"_Hr",D$1)</f>
        <v>CRF-I: EE_Hr3</v>
      </c>
      <c r="E51" t="str">
        <f t="shared" ref="E51" si="9">CONCATENATE($A52,"_Hr",E$1)</f>
        <v>CRF-I: EE_Hr4</v>
      </c>
    </row>
    <row r="52" spans="1:5" x14ac:dyDescent="0.3">
      <c r="A52" t="s">
        <v>11</v>
      </c>
      <c r="B52">
        <v>12.89367</v>
      </c>
      <c r="C52">
        <v>14.17043</v>
      </c>
      <c r="D52">
        <v>12.218439999999999</v>
      </c>
      <c r="E52">
        <v>12.075010000000001</v>
      </c>
    </row>
    <row r="53" spans="1:5" x14ac:dyDescent="0.3">
      <c r="A53" t="s">
        <v>11</v>
      </c>
      <c r="B53">
        <v>11.9133</v>
      </c>
      <c r="C53">
        <v>11.425090000000001</v>
      </c>
      <c r="D53">
        <v>16.544699999999999</v>
      </c>
      <c r="E53">
        <v>12.53003</v>
      </c>
    </row>
    <row r="54" spans="1:5" x14ac:dyDescent="0.3">
      <c r="A54" t="s">
        <v>11</v>
      </c>
      <c r="B54">
        <v>19.743040000000001</v>
      </c>
      <c r="C54">
        <v>20.15727</v>
      </c>
      <c r="D54">
        <v>21.794550000000001</v>
      </c>
      <c r="E54">
        <v>22.000050000000002</v>
      </c>
    </row>
    <row r="55" spans="1:5" x14ac:dyDescent="0.3">
      <c r="A55" t="s">
        <v>11</v>
      </c>
      <c r="B55">
        <v>58.62876</v>
      </c>
      <c r="C55">
        <v>65.442490000000006</v>
      </c>
      <c r="D55">
        <v>75.456760000000003</v>
      </c>
      <c r="E55">
        <v>74.656270000000006</v>
      </c>
    </row>
    <row r="56" spans="1:5" x14ac:dyDescent="0.3">
      <c r="A56" t="s">
        <v>11</v>
      </c>
      <c r="B56">
        <v>44.057110000000002</v>
      </c>
      <c r="C56">
        <v>46.35324</v>
      </c>
      <c r="D56">
        <v>48.915230000000001</v>
      </c>
      <c r="E56">
        <v>59.525019999999998</v>
      </c>
    </row>
    <row r="57" spans="1:5" x14ac:dyDescent="0.3">
      <c r="A57" t="s">
        <v>11</v>
      </c>
      <c r="B57">
        <v>22.49793</v>
      </c>
      <c r="C57">
        <v>32.420229999999997</v>
      </c>
      <c r="D57">
        <v>34.619459999999997</v>
      </c>
      <c r="E57">
        <v>32.190710000000003</v>
      </c>
    </row>
    <row r="58" spans="1:5" x14ac:dyDescent="0.3">
      <c r="A58" t="s">
        <v>11</v>
      </c>
      <c r="B58">
        <v>36.761510000000001</v>
      </c>
      <c r="C58">
        <v>48.97307</v>
      </c>
      <c r="D58">
        <v>47.47542</v>
      </c>
      <c r="E58">
        <v>47.412100000000002</v>
      </c>
    </row>
    <row r="59" spans="1:5" x14ac:dyDescent="0.3">
      <c r="A59" t="s">
        <v>11</v>
      </c>
      <c r="B59">
        <v>71.157390000000007</v>
      </c>
      <c r="C59">
        <v>60.80294</v>
      </c>
      <c r="D59">
        <v>85.06129</v>
      </c>
      <c r="E59">
        <v>83.892439999999993</v>
      </c>
    </row>
    <row r="60" spans="1:5" x14ac:dyDescent="0.3">
      <c r="A60" t="s">
        <v>11</v>
      </c>
      <c r="B60">
        <v>56.155500000000004</v>
      </c>
      <c r="C60">
        <v>68.100189999999998</v>
      </c>
      <c r="D60">
        <v>82.024010000000004</v>
      </c>
      <c r="E60">
        <v>84.818770000000001</v>
      </c>
    </row>
    <row r="61" spans="1:5" x14ac:dyDescent="0.3">
      <c r="A61" t="s">
        <v>11</v>
      </c>
      <c r="B61">
        <v>8.2344150000000003</v>
      </c>
      <c r="C61">
        <v>8.7435469999999995</v>
      </c>
      <c r="D61">
        <v>18.526009999999999</v>
      </c>
      <c r="E61">
        <v>33.12424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49"/>
  <sheetViews>
    <sheetView workbookViewId="0">
      <selection sqref="A1:XFD1"/>
    </sheetView>
  </sheetViews>
  <sheetFormatPr defaultRowHeight="14.4" x14ac:dyDescent="0.3"/>
  <sheetData>
    <row r="1" spans="1:69" x14ac:dyDescent="0.3">
      <c r="A1" t="s">
        <v>0</v>
      </c>
      <c r="C1" s="1" t="s">
        <v>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X1" s="1" t="s">
        <v>2</v>
      </c>
      <c r="Y1" s="1"/>
      <c r="Z1" s="1"/>
      <c r="AA1" s="1"/>
      <c r="AB1" s="1"/>
      <c r="AC1" s="1"/>
      <c r="AD1" s="1"/>
      <c r="AE1" s="1"/>
      <c r="AG1" s="1" t="s">
        <v>3</v>
      </c>
      <c r="AH1" s="1"/>
      <c r="AI1" s="1"/>
      <c r="AL1" s="1" t="s">
        <v>4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B1" s="1" t="s">
        <v>5</v>
      </c>
      <c r="BC1" s="1"/>
      <c r="BD1" s="1"/>
      <c r="BE1" s="1"/>
      <c r="BF1" s="1"/>
      <c r="BG1" s="1"/>
      <c r="BH1" s="1"/>
      <c r="BI1" s="1"/>
      <c r="BJ1" s="1"/>
      <c r="BK1" s="1"/>
      <c r="BM1" t="s">
        <v>6</v>
      </c>
      <c r="BN1" t="s">
        <v>6</v>
      </c>
      <c r="BP1" t="s">
        <v>7</v>
      </c>
      <c r="BQ1" t="s">
        <v>7</v>
      </c>
    </row>
    <row r="2" spans="1:69" x14ac:dyDescent="0.3">
      <c r="A2">
        <v>0</v>
      </c>
      <c r="C2">
        <v>0.28920583220675472</v>
      </c>
      <c r="D2">
        <v>1.9033970992832969</v>
      </c>
      <c r="E2">
        <v>-1.7250868872676475E-2</v>
      </c>
      <c r="F2">
        <v>1.2932420376736464</v>
      </c>
      <c r="G2">
        <v>-0.80549524536233963</v>
      </c>
      <c r="H2">
        <v>-1.3363062095621219</v>
      </c>
      <c r="I2">
        <v>-0.447762211852828</v>
      </c>
      <c r="J2">
        <v>-0.20631445238662457</v>
      </c>
      <c r="K2">
        <v>-1.3832368280258249</v>
      </c>
      <c r="L2">
        <v>0.15714260058371807</v>
      </c>
      <c r="M2">
        <v>1.0939566084461514</v>
      </c>
      <c r="N2">
        <v>-1.2601238383238789</v>
      </c>
      <c r="O2">
        <v>1.8931008298013303</v>
      </c>
      <c r="P2">
        <v>0.10405459251818826</v>
      </c>
      <c r="Q2">
        <v>-0.77465919158544161</v>
      </c>
      <c r="R2">
        <v>0.82057691239314912</v>
      </c>
      <c r="S2">
        <v>-1.3051800649492751</v>
      </c>
      <c r="T2">
        <v>1.8570465441793955</v>
      </c>
      <c r="U2">
        <v>-0.38161376744570347</v>
      </c>
      <c r="V2">
        <v>-0.25418954747144418</v>
      </c>
      <c r="X2">
        <v>-1.8914787571047762</v>
      </c>
      <c r="Y2">
        <v>0.37180297311971888</v>
      </c>
      <c r="Z2">
        <v>-0.13332832949980264</v>
      </c>
      <c r="AA2">
        <v>-0.2397636220130071</v>
      </c>
      <c r="AB2">
        <v>-1.012407144376661E-2</v>
      </c>
      <c r="AC2">
        <v>1.4997485561683199</v>
      </c>
      <c r="AD2">
        <v>-1.3892829294767275</v>
      </c>
      <c r="AE2">
        <v>-1.771839821896116</v>
      </c>
      <c r="AG2">
        <v>-0.86504399368302964</v>
      </c>
      <c r="AH2">
        <v>1.0887333014839009</v>
      </c>
      <c r="AI2">
        <v>0.94444405384903751</v>
      </c>
      <c r="AL2">
        <v>1.0296488687673475</v>
      </c>
      <c r="AM2">
        <v>0.86448655342549729</v>
      </c>
      <c r="AN2">
        <v>1.353863369568248</v>
      </c>
      <c r="AO2">
        <v>-1.7752802554274953</v>
      </c>
      <c r="AP2">
        <v>-0.1197282856526443</v>
      </c>
      <c r="AQ2">
        <v>0.52304843294812198</v>
      </c>
      <c r="AR2">
        <v>1.5509924383180704</v>
      </c>
      <c r="AS2">
        <v>-0.73638326352172934</v>
      </c>
      <c r="AT2">
        <v>-0.41614720573247665</v>
      </c>
      <c r="AU2">
        <v>-6.3144602535340488E-2</v>
      </c>
      <c r="AV2">
        <v>-1.4104410260477374</v>
      </c>
      <c r="AW2">
        <v>-1.4592426140240125</v>
      </c>
      <c r="AX2">
        <v>-0.87074039634169331</v>
      </c>
      <c r="AY2">
        <v>1.8360186518980686</v>
      </c>
      <c r="AZ2">
        <v>-1.0516127611868156</v>
      </c>
      <c r="BB2">
        <v>-9.9111854808544605E-2</v>
      </c>
      <c r="BC2">
        <v>-0.5935592638321997</v>
      </c>
      <c r="BD2">
        <v>-0.90289440609173954</v>
      </c>
      <c r="BE2">
        <v>0.52812983250574586</v>
      </c>
      <c r="BF2">
        <v>-0.33597203363201583</v>
      </c>
      <c r="BG2">
        <v>-0.26665157065298112</v>
      </c>
      <c r="BH2">
        <v>0.6570120920497301</v>
      </c>
      <c r="BI2">
        <v>0.72107280584072841</v>
      </c>
      <c r="BJ2">
        <v>1.4901294647036167</v>
      </c>
      <c r="BK2">
        <v>-1.2124845493776752</v>
      </c>
      <c r="BM2">
        <v>-0.40824829046386302</v>
      </c>
      <c r="BO2">
        <v>-0.11543366715230249</v>
      </c>
      <c r="BP2">
        <v>-0.56548667988378976</v>
      </c>
    </row>
    <row r="3" spans="1:69" x14ac:dyDescent="0.3">
      <c r="A3">
        <v>5</v>
      </c>
      <c r="C3">
        <v>7.230145805168868E-2</v>
      </c>
      <c r="D3">
        <v>6.797846783154568E-2</v>
      </c>
      <c r="E3">
        <v>0.47439889399852725</v>
      </c>
      <c r="F3">
        <v>-1.2635975210507533</v>
      </c>
      <c r="G3">
        <v>0.90025939187555781</v>
      </c>
      <c r="H3">
        <v>-0.80178372573727319</v>
      </c>
      <c r="I3">
        <v>-0.31983015132344772</v>
      </c>
      <c r="J3">
        <v>9.0778359050116858E-2</v>
      </c>
      <c r="K3">
        <v>-0.27800348014244614</v>
      </c>
      <c r="L3">
        <v>0.47142780175115628</v>
      </c>
      <c r="M3">
        <v>-1.6654695595605</v>
      </c>
      <c r="N3">
        <v>-7.4124931666116611E-2</v>
      </c>
      <c r="O3">
        <v>0.2950287007482591</v>
      </c>
      <c r="P3">
        <v>-5.4672752001084547E-2</v>
      </c>
      <c r="Q3">
        <v>0.80104077396141671</v>
      </c>
      <c r="R3">
        <v>0.85332721044875226</v>
      </c>
      <c r="S3">
        <v>-1.2143130984021735</v>
      </c>
      <c r="T3">
        <v>-0.42719609270703246</v>
      </c>
      <c r="U3">
        <v>-0.44822271594531649</v>
      </c>
      <c r="V3">
        <v>-0.41061388437694796</v>
      </c>
      <c r="X3">
        <v>0.40597592835419599</v>
      </c>
      <c r="Y3">
        <v>0.37180297311971888</v>
      </c>
      <c r="Z3">
        <v>-0.89774408529867045</v>
      </c>
      <c r="AA3">
        <v>0.30409044743113312</v>
      </c>
      <c r="AB3">
        <v>-0.49607950074458551</v>
      </c>
      <c r="AC3">
        <v>0.84255536863388758</v>
      </c>
      <c r="AD3">
        <v>-1.1361381006783651</v>
      </c>
      <c r="AE3">
        <v>0.76969135120268639</v>
      </c>
      <c r="AG3">
        <v>-0.34039637296552366</v>
      </c>
      <c r="AH3">
        <v>1.2403557341857208</v>
      </c>
      <c r="AI3">
        <v>-0.1888888107698076</v>
      </c>
      <c r="AL3">
        <v>-0.14670637197801303</v>
      </c>
      <c r="AM3">
        <v>0.4513690854168525</v>
      </c>
      <c r="AN3">
        <v>0.89090639675546468</v>
      </c>
      <c r="AO3">
        <v>0.35770984903817715</v>
      </c>
      <c r="AP3">
        <v>-1.2930654850485548</v>
      </c>
      <c r="AQ3">
        <v>0.48255436071987939</v>
      </c>
      <c r="AR3">
        <v>0.97205056042054194</v>
      </c>
      <c r="AS3">
        <v>0.18385765829197101</v>
      </c>
      <c r="AT3">
        <v>0.53695337130998766</v>
      </c>
      <c r="AU3">
        <v>-0.82087983295942279</v>
      </c>
      <c r="AV3">
        <v>0.30274617983347879</v>
      </c>
      <c r="AW3">
        <v>-0.86130905510685607</v>
      </c>
      <c r="AX3">
        <v>-0.32682584739400478</v>
      </c>
      <c r="AY3">
        <v>0.21193277500976535</v>
      </c>
      <c r="AZ3">
        <v>-0.79022224747409686</v>
      </c>
      <c r="BB3">
        <v>-0.5912534786854573</v>
      </c>
      <c r="BC3">
        <v>-0.82087983295942324</v>
      </c>
      <c r="BD3">
        <v>-0.55212967278991232</v>
      </c>
      <c r="BE3">
        <v>0.50662836349787854</v>
      </c>
      <c r="BF3">
        <v>-1.1287150343367767</v>
      </c>
      <c r="BG3">
        <v>-0.93496816545412398</v>
      </c>
      <c r="BH3">
        <v>0.8361972080632929</v>
      </c>
      <c r="BI3">
        <v>-1.9649633666923807</v>
      </c>
      <c r="BJ3">
        <v>-1.3005455633418321</v>
      </c>
      <c r="BK3">
        <v>-0.59943056373727788</v>
      </c>
      <c r="BM3">
        <v>-0.40824829046386302</v>
      </c>
      <c r="BO3">
        <v>-3.8295529387025588E-3</v>
      </c>
      <c r="BP3">
        <v>1.3040815270789445</v>
      </c>
    </row>
    <row r="4" spans="1:69" x14ac:dyDescent="0.3">
      <c r="A4">
        <v>10</v>
      </c>
      <c r="C4">
        <v>0.50611020636182069</v>
      </c>
      <c r="D4">
        <v>-0.95169854964165079</v>
      </c>
      <c r="E4">
        <v>-0.87116887807002763</v>
      </c>
      <c r="F4">
        <v>-0.24086169756099335</v>
      </c>
      <c r="G4">
        <v>-0.11055817093208481</v>
      </c>
      <c r="H4">
        <v>-0.2672612419124244</v>
      </c>
      <c r="I4">
        <v>1.6844387969701722</v>
      </c>
      <c r="J4">
        <v>0.38787117048685832</v>
      </c>
      <c r="K4">
        <v>0.40005378849766426</v>
      </c>
      <c r="L4">
        <v>0.78571300291859458</v>
      </c>
      <c r="M4">
        <v>-0.67831082581753455</v>
      </c>
      <c r="N4">
        <v>1.1118739749916455</v>
      </c>
      <c r="O4">
        <v>-0.50400736377827593</v>
      </c>
      <c r="P4">
        <v>-0.21340009652035735</v>
      </c>
      <c r="Q4">
        <v>1.6140731762755491</v>
      </c>
      <c r="R4">
        <v>-0.6531865001089584</v>
      </c>
      <c r="S4">
        <v>0.96924764316908196</v>
      </c>
      <c r="T4">
        <v>0.12313299142732162</v>
      </c>
      <c r="U4">
        <v>-0.51483166444492956</v>
      </c>
      <c r="V4">
        <v>0.72346255818795691</v>
      </c>
      <c r="X4">
        <v>1.005713095241076</v>
      </c>
      <c r="Y4">
        <v>0.37180297311971888</v>
      </c>
      <c r="Z4">
        <v>0.52442476269922289</v>
      </c>
      <c r="AA4">
        <v>0.84794451687527328</v>
      </c>
      <c r="AB4">
        <v>-0.98203493004540365</v>
      </c>
      <c r="AC4">
        <v>-0.74987427808416018</v>
      </c>
      <c r="AD4">
        <v>0.70820279485256166</v>
      </c>
      <c r="AE4">
        <v>-0.47007995274794823</v>
      </c>
      <c r="AG4">
        <v>-0.75261950352927842</v>
      </c>
      <c r="AH4">
        <v>-0.730735890937937</v>
      </c>
      <c r="AI4">
        <v>0.67919593659781818</v>
      </c>
      <c r="AL4">
        <v>1.3987810305184774</v>
      </c>
      <c r="AM4">
        <v>-1.5224143728466706</v>
      </c>
      <c r="AN4">
        <v>0.16217782843904727</v>
      </c>
      <c r="AO4">
        <v>0.2349716937267779</v>
      </c>
      <c r="AP4">
        <v>1.2451741707874961</v>
      </c>
      <c r="AQ4">
        <v>0.54329546906224324</v>
      </c>
      <c r="AR4">
        <v>-0.81302022976350519</v>
      </c>
      <c r="AS4">
        <v>1.5156348929664563</v>
      </c>
      <c r="AT4">
        <v>1.76036608679937</v>
      </c>
      <c r="AU4">
        <v>-1.181706133161367</v>
      </c>
      <c r="AV4">
        <v>1.1112565659770044</v>
      </c>
      <c r="AW4">
        <v>5.2370031095635344E-2</v>
      </c>
      <c r="AX4">
        <v>-0.87074039634169331</v>
      </c>
      <c r="AY4">
        <v>-0.91471503410950439</v>
      </c>
      <c r="AZ4">
        <v>-0.6740486858239999</v>
      </c>
      <c r="BB4">
        <v>-0.24265316177264459</v>
      </c>
      <c r="BC4">
        <v>-1.0482004020866469</v>
      </c>
      <c r="BD4">
        <v>-1.0977637023705316</v>
      </c>
      <c r="BE4">
        <v>0.48512689449001117</v>
      </c>
      <c r="BF4">
        <v>1.6232356681097484</v>
      </c>
      <c r="BG4">
        <v>-1.3400085259396657</v>
      </c>
      <c r="BH4">
        <v>-0.71322703040692725</v>
      </c>
      <c r="BI4">
        <v>1.1191817385551256E-2</v>
      </c>
      <c r="BJ4">
        <v>0.69387707898412587</v>
      </c>
      <c r="BK4">
        <v>0.50406661041543765</v>
      </c>
      <c r="BM4">
        <v>-0.40824829046386302</v>
      </c>
      <c r="BO4">
        <v>-0.44696353584564291</v>
      </c>
      <c r="BP4">
        <v>0.12694598936166743</v>
      </c>
    </row>
    <row r="5" spans="1:69" x14ac:dyDescent="0.3">
      <c r="A5">
        <v>15</v>
      </c>
      <c r="C5">
        <v>0.93991895467195474</v>
      </c>
      <c r="D5">
        <v>-0.54382774265237221</v>
      </c>
      <c r="E5">
        <v>1.6905851495220274</v>
      </c>
      <c r="F5">
        <v>0.2260394392495482</v>
      </c>
      <c r="G5">
        <v>-1.3582861000227695</v>
      </c>
      <c r="H5">
        <v>0.2672612419124244</v>
      </c>
      <c r="I5">
        <v>0.66098231273513308</v>
      </c>
      <c r="J5">
        <v>-0.52816499810976514</v>
      </c>
      <c r="K5">
        <v>-0.80688814968173161</v>
      </c>
      <c r="L5">
        <v>-0.15714260058371807</v>
      </c>
      <c r="M5">
        <v>0.42430506976671334</v>
      </c>
      <c r="N5">
        <v>-0.96362411165943695</v>
      </c>
      <c r="O5">
        <v>-0.66996100794917191</v>
      </c>
      <c r="P5">
        <v>-1.6525280201617694</v>
      </c>
      <c r="Q5">
        <v>-0.28540075479463622</v>
      </c>
      <c r="R5">
        <v>-1.6902792718697006</v>
      </c>
      <c r="S5">
        <v>0.30564343293115948</v>
      </c>
      <c r="T5">
        <v>7.7900463964223746E-2</v>
      </c>
      <c r="U5">
        <v>-1.0143987781920329</v>
      </c>
      <c r="V5">
        <v>-1.6620085796209809</v>
      </c>
      <c r="X5">
        <v>0.17530778724385704</v>
      </c>
      <c r="Y5">
        <v>1.2952577993798577</v>
      </c>
      <c r="Z5">
        <v>-4.4442776499934313E-2</v>
      </c>
      <c r="AA5">
        <v>1.1988181100650412</v>
      </c>
      <c r="AB5">
        <v>-0.73905721539499425</v>
      </c>
      <c r="AC5">
        <v>-0.50974599802350251</v>
      </c>
      <c r="AD5">
        <v>0.94326585016532682</v>
      </c>
      <c r="AE5">
        <v>8.7817134029837984E-2</v>
      </c>
      <c r="AG5">
        <v>-8.7441270119584122E-2</v>
      </c>
      <c r="AH5">
        <v>-0.66755987731217892</v>
      </c>
      <c r="AI5">
        <v>0.4541369280210264</v>
      </c>
      <c r="AL5">
        <v>-0.40631580441836851</v>
      </c>
      <c r="AM5">
        <v>0.26776132185745483</v>
      </c>
      <c r="AN5">
        <v>-0.40365847166546581</v>
      </c>
      <c r="AO5">
        <v>0.11223353841537868</v>
      </c>
      <c r="AP5">
        <v>-2.3945657130529339E-2</v>
      </c>
      <c r="AQ5">
        <v>0.60403657740460437</v>
      </c>
      <c r="AR5">
        <v>-0.65220304145863628</v>
      </c>
      <c r="AS5">
        <v>-1.2165089618593126</v>
      </c>
      <c r="AT5">
        <v>-0.96277841903624384</v>
      </c>
      <c r="AU5">
        <v>1.5786150633835052</v>
      </c>
      <c r="AV5">
        <v>-0.41672121224137698</v>
      </c>
      <c r="AW5">
        <v>0.328456699881363</v>
      </c>
      <c r="AX5">
        <v>1.6770698592553686</v>
      </c>
      <c r="AY5">
        <v>-0.82576915444219379</v>
      </c>
      <c r="AZ5">
        <v>0.42233930224879179</v>
      </c>
      <c r="BB5">
        <v>-1.3499718154956968</v>
      </c>
      <c r="BC5">
        <v>0.23994948963429363</v>
      </c>
      <c r="BD5">
        <v>1.331606857905083</v>
      </c>
      <c r="BE5">
        <v>-1.27261819690316</v>
      </c>
      <c r="BF5">
        <v>0.72856856731437458</v>
      </c>
      <c r="BG5">
        <v>0.68519327648804096</v>
      </c>
      <c r="BH5">
        <v>-1.4299674944611784</v>
      </c>
      <c r="BI5">
        <v>0.19345855766458656</v>
      </c>
      <c r="BJ5">
        <v>-0.54979331394917041</v>
      </c>
      <c r="BK5">
        <v>9.5363953321839529E-2</v>
      </c>
      <c r="BM5">
        <v>-0.40824829046386302</v>
      </c>
      <c r="BO5">
        <v>-0.89009751875258336</v>
      </c>
      <c r="BP5">
        <v>-0.70397321373288213</v>
      </c>
    </row>
    <row r="6" spans="1:69" x14ac:dyDescent="0.3">
      <c r="A6">
        <v>20</v>
      </c>
      <c r="C6">
        <v>0.13014262449303923</v>
      </c>
      <c r="D6">
        <v>-0.40787080698927858</v>
      </c>
      <c r="E6">
        <v>-1.0523030012331029</v>
      </c>
      <c r="F6">
        <v>-0.90786332157605476</v>
      </c>
      <c r="G6">
        <v>7.897012209434788E-2</v>
      </c>
      <c r="H6">
        <v>0.80178372573727319</v>
      </c>
      <c r="I6">
        <v>-1.0874225144997292</v>
      </c>
      <c r="J6">
        <v>1.6257578848066208</v>
      </c>
      <c r="K6">
        <v>0.86113273117293898</v>
      </c>
      <c r="L6">
        <v>0.65999892245161884</v>
      </c>
      <c r="M6">
        <v>0.56862652206831632</v>
      </c>
      <c r="N6">
        <v>7.4124931666106744E-2</v>
      </c>
      <c r="O6">
        <v>-0.74371818313623683</v>
      </c>
      <c r="P6">
        <v>0.37918198968492944</v>
      </c>
      <c r="Q6">
        <v>-0.40052038698070808</v>
      </c>
      <c r="R6">
        <v>0.54765776192979609</v>
      </c>
      <c r="S6">
        <v>0.70766092129106284</v>
      </c>
      <c r="T6">
        <v>-0.7212075212171668</v>
      </c>
      <c r="U6">
        <v>1.71656811029213</v>
      </c>
      <c r="V6">
        <v>1.1145234004517171</v>
      </c>
      <c r="X6">
        <v>0.44288283093184977</v>
      </c>
      <c r="Y6">
        <v>-1.2364610501423212</v>
      </c>
      <c r="Z6">
        <v>1.6443827304975644</v>
      </c>
      <c r="AA6">
        <v>-0.57309353554328746</v>
      </c>
      <c r="AB6">
        <v>0.49607950074458551</v>
      </c>
      <c r="AC6">
        <v>2.1063884215846693E-2</v>
      </c>
      <c r="AD6">
        <v>0.49122151302539391</v>
      </c>
      <c r="AE6">
        <v>0.49074280781379331</v>
      </c>
      <c r="AG6">
        <v>0.16551383272635542</v>
      </c>
      <c r="AH6">
        <v>-1.1224271754176389</v>
      </c>
      <c r="AI6">
        <v>-4.42080195418698E-2</v>
      </c>
      <c r="AL6">
        <v>-0.79978635046078206</v>
      </c>
      <c r="AM6">
        <v>-0.94098978824191171</v>
      </c>
      <c r="AN6">
        <v>-0.70372317626634373</v>
      </c>
      <c r="AO6">
        <v>-0.19958772102439312</v>
      </c>
      <c r="AP6">
        <v>1.0296632566127377</v>
      </c>
      <c r="AQ6">
        <v>-1.9470899729746183</v>
      </c>
      <c r="AR6">
        <v>-0.4860252802102713</v>
      </c>
      <c r="AS6">
        <v>-0.42773102887614084</v>
      </c>
      <c r="AT6">
        <v>-0.67244315922288789</v>
      </c>
      <c r="AU6">
        <v>-0.15335117758582623</v>
      </c>
      <c r="AV6">
        <v>-0.63754783753167954</v>
      </c>
      <c r="AW6">
        <v>0.7082665370506791</v>
      </c>
      <c r="AX6">
        <v>0.68943554669246254</v>
      </c>
      <c r="AY6">
        <v>-5.819915583169704E-2</v>
      </c>
      <c r="AZ6">
        <v>1.5187272903215825</v>
      </c>
      <c r="BB6">
        <v>0.8646654919504082</v>
      </c>
      <c r="BC6">
        <v>1.5280993813552328</v>
      </c>
      <c r="BD6">
        <v>0.88990311967315305</v>
      </c>
      <c r="BE6">
        <v>-1.2591797787732428</v>
      </c>
      <c r="BF6">
        <v>-0.60776963387364835</v>
      </c>
      <c r="BG6">
        <v>1.1104856549978583</v>
      </c>
      <c r="BH6">
        <v>-0.4180986040316475</v>
      </c>
      <c r="BI6">
        <v>0.3757252979436167</v>
      </c>
      <c r="BJ6">
        <v>-0.51945988973128643</v>
      </c>
      <c r="BK6">
        <v>1.6484340502775134</v>
      </c>
      <c r="BM6">
        <v>-0.40824829046386302</v>
      </c>
      <c r="BO6">
        <v>-0.48307074926769039</v>
      </c>
      <c r="BP6">
        <v>1.027108459380762</v>
      </c>
    </row>
    <row r="7" spans="1:69" x14ac:dyDescent="0.3">
      <c r="A7">
        <v>25</v>
      </c>
      <c r="C7">
        <v>-1.9376790757852647</v>
      </c>
      <c r="D7">
        <v>-6.7978467831547942E-2</v>
      </c>
      <c r="E7">
        <v>-0.22426129534476144</v>
      </c>
      <c r="F7">
        <v>0.89304106326460964</v>
      </c>
      <c r="G7">
        <v>1.295110002347293</v>
      </c>
      <c r="H7">
        <v>1.3363062095621219</v>
      </c>
      <c r="I7">
        <v>-0.49040623202928901</v>
      </c>
      <c r="J7">
        <v>-1.3699279638472028</v>
      </c>
      <c r="K7">
        <v>1.2069419381793951</v>
      </c>
      <c r="L7">
        <v>-1.9171397271213675</v>
      </c>
      <c r="M7">
        <v>0.25689218509685369</v>
      </c>
      <c r="N7">
        <v>1.1118739749916455</v>
      </c>
      <c r="O7">
        <v>-0.27044297568590442</v>
      </c>
      <c r="P7">
        <v>1.4373642864800857</v>
      </c>
      <c r="Q7">
        <v>-0.95453361687617888</v>
      </c>
      <c r="R7">
        <v>0.12190388720696534</v>
      </c>
      <c r="S7">
        <v>0.53694116596014507</v>
      </c>
      <c r="T7">
        <v>-0.90967638564674014</v>
      </c>
      <c r="U7">
        <v>0.6424988157358581</v>
      </c>
      <c r="V7">
        <v>0.48882605282970049</v>
      </c>
      <c r="X7">
        <v>-0.13840088466620326</v>
      </c>
      <c r="Y7">
        <v>-1.1742056685966937</v>
      </c>
      <c r="Z7">
        <v>-1.0932923018983809</v>
      </c>
      <c r="AA7">
        <v>-1.5379959168151498</v>
      </c>
      <c r="AB7">
        <v>1.7312162168841658</v>
      </c>
      <c r="AC7">
        <v>-1.1037475329103932</v>
      </c>
      <c r="AD7">
        <v>0.38273087211180989</v>
      </c>
      <c r="AE7">
        <v>0.8936684815977507</v>
      </c>
      <c r="AG7">
        <v>1.8799873075710591</v>
      </c>
      <c r="AH7">
        <v>0.19163390799813304</v>
      </c>
      <c r="AI7">
        <v>-1.8446800881562058</v>
      </c>
      <c r="AL7">
        <v>-1.0756213724286596</v>
      </c>
      <c r="AM7">
        <v>0.87978720038878078</v>
      </c>
      <c r="AN7">
        <v>-1.2995659468309442</v>
      </c>
      <c r="AO7">
        <v>1.2699528952715511</v>
      </c>
      <c r="AP7">
        <v>-0.83809799956850772</v>
      </c>
      <c r="AQ7">
        <v>-0.20584486716022812</v>
      </c>
      <c r="AR7">
        <v>-0.57179444730620133</v>
      </c>
      <c r="AS7">
        <v>0.68113070299875322</v>
      </c>
      <c r="AT7">
        <v>-0.2459506741177509</v>
      </c>
      <c r="AU7">
        <v>0.6404666828584501</v>
      </c>
      <c r="AV7">
        <v>1.0507073300103087</v>
      </c>
      <c r="AW7">
        <v>1.231458401103191</v>
      </c>
      <c r="AX7">
        <v>-0.29819876587044353</v>
      </c>
      <c r="AY7">
        <v>-0.24926808252443869</v>
      </c>
      <c r="AZ7">
        <v>0.57481710191454294</v>
      </c>
      <c r="BB7">
        <v>1.4183248188119342</v>
      </c>
      <c r="BC7">
        <v>0.69459062788874082</v>
      </c>
      <c r="BD7">
        <v>0.33127780367394827</v>
      </c>
      <c r="BE7">
        <v>1.0119128851827659</v>
      </c>
      <c r="BF7">
        <v>-0.27934753358167597</v>
      </c>
      <c r="BG7">
        <v>0.7459493305608722</v>
      </c>
      <c r="BH7">
        <v>1.0680838287867269</v>
      </c>
      <c r="BI7">
        <v>0.66351488785787727</v>
      </c>
      <c r="BJ7">
        <v>0.18579222333454831</v>
      </c>
      <c r="BK7">
        <v>-0.43594950089983825</v>
      </c>
      <c r="BM7">
        <v>2.0412414523193152</v>
      </c>
      <c r="BO7">
        <v>1.9393950239569218</v>
      </c>
      <c r="BP7">
        <v>-1.188676082204702</v>
      </c>
    </row>
    <row r="8" spans="1:69" x14ac:dyDescent="0.3">
      <c r="A8">
        <v>30</v>
      </c>
      <c r="C8">
        <v>-1.96659965900594</v>
      </c>
      <c r="D8">
        <v>0.20393540349463701</v>
      </c>
      <c r="E8">
        <v>-1.7768394938854013</v>
      </c>
      <c r="F8">
        <v>-1.4859313957224409</v>
      </c>
      <c r="G8">
        <v>-0.85287731861894789</v>
      </c>
      <c r="H8">
        <v>1.8708286933869707</v>
      </c>
      <c r="I8">
        <v>-1.257998595205569</v>
      </c>
      <c r="J8">
        <v>1.9971238991025495</v>
      </c>
      <c r="K8">
        <v>-1.4103591187714302</v>
      </c>
      <c r="L8">
        <v>-1.0371411638525418</v>
      </c>
      <c r="M8">
        <v>7.2160726150801685E-2</v>
      </c>
      <c r="N8">
        <v>-2.0013731549849756</v>
      </c>
      <c r="O8">
        <v>-0.25815011315472663</v>
      </c>
      <c r="P8">
        <v>2.4743829373393385</v>
      </c>
      <c r="Q8">
        <v>-1.0552632950389917</v>
      </c>
      <c r="R8">
        <v>0.24198831341084062</v>
      </c>
      <c r="S8">
        <v>5.78244332572466E-2</v>
      </c>
      <c r="T8">
        <v>-1.0076801951501182</v>
      </c>
      <c r="U8">
        <v>-0.43157047882041266</v>
      </c>
      <c r="V8">
        <v>1.07541731622534</v>
      </c>
      <c r="X8">
        <v>-0.28602849497681998</v>
      </c>
      <c r="Y8">
        <v>-1.1015743901267949</v>
      </c>
      <c r="Z8">
        <v>2.6665665899960233E-2</v>
      </c>
      <c r="AA8">
        <v>-1.5204522371556615</v>
      </c>
      <c r="AB8">
        <v>3.2295787905616891</v>
      </c>
      <c r="AC8">
        <v>-1.1543008550284264</v>
      </c>
      <c r="AD8">
        <v>7.5340722856655537E-2</v>
      </c>
      <c r="AE8">
        <v>0.45974852521502674</v>
      </c>
      <c r="AG8">
        <v>1.7769315249301221</v>
      </c>
      <c r="AH8">
        <v>-1.5772944735230987</v>
      </c>
      <c r="AI8">
        <v>-2.1983442444911643</v>
      </c>
      <c r="AL8">
        <v>-0.73894038973257403</v>
      </c>
      <c r="AM8">
        <v>-0.74208137771923155</v>
      </c>
      <c r="AN8">
        <v>-2.5126846811459216</v>
      </c>
      <c r="AO8">
        <v>1.8172987230115767</v>
      </c>
      <c r="AP8">
        <v>-0.35918485695793212</v>
      </c>
      <c r="AQ8">
        <v>0.64453064963284701</v>
      </c>
      <c r="AR8">
        <v>-0.65756361440213174</v>
      </c>
      <c r="AS8">
        <v>1.3784561220128617</v>
      </c>
      <c r="AT8">
        <v>-0.14583506728555959</v>
      </c>
      <c r="AU8">
        <v>-1.1997474481714645</v>
      </c>
      <c r="AV8">
        <v>0.35439111639330756</v>
      </c>
      <c r="AW8">
        <v>0.71131721847372598</v>
      </c>
      <c r="AX8">
        <v>-0.21231752129975595</v>
      </c>
      <c r="AY8">
        <v>-0.68411460534240276</v>
      </c>
      <c r="AZ8">
        <v>-0.68857038103026247</v>
      </c>
      <c r="BB8">
        <v>1.1312422048837356</v>
      </c>
      <c r="BC8">
        <v>-1.5028415403410966</v>
      </c>
      <c r="BD8">
        <v>0.27931265799960325</v>
      </c>
      <c r="BE8">
        <v>4.3392652141502666</v>
      </c>
      <c r="BF8">
        <v>-0.34729693364208564</v>
      </c>
      <c r="BG8">
        <v>6.9228148279653743</v>
      </c>
      <c r="BH8">
        <v>1.637260079653339</v>
      </c>
      <c r="BI8">
        <v>1.6611854662273202</v>
      </c>
      <c r="BJ8">
        <v>1.6266298736840996</v>
      </c>
      <c r="BK8">
        <v>-1.4985764093431937</v>
      </c>
      <c r="BM8">
        <v>1.2961272072092229</v>
      </c>
      <c r="BO8">
        <v>1.099081693407463</v>
      </c>
      <c r="BP8">
        <v>-1.188676082204702</v>
      </c>
    </row>
    <row r="9" spans="1:69" x14ac:dyDescent="0.3">
      <c r="A9">
        <v>35</v>
      </c>
      <c r="C9">
        <v>-0.93991895467195663</v>
      </c>
      <c r="D9">
        <v>3.5348803272404115</v>
      </c>
      <c r="E9">
        <v>-0.56065323836190095</v>
      </c>
      <c r="F9">
        <v>-2.3530335069420198</v>
      </c>
      <c r="G9">
        <v>0.34746853721512794</v>
      </c>
      <c r="H9">
        <v>0.38129270512839142</v>
      </c>
      <c r="I9">
        <v>-0.49040623202928901</v>
      </c>
      <c r="J9">
        <v>1.1801186676515061</v>
      </c>
      <c r="K9">
        <v>-0.67127669595371009</v>
      </c>
      <c r="L9">
        <v>-0.72285596268510566</v>
      </c>
      <c r="M9">
        <v>0.15875359753176363</v>
      </c>
      <c r="N9">
        <v>-3.9286213783038351</v>
      </c>
      <c r="O9">
        <v>1.5919256977874821</v>
      </c>
      <c r="P9">
        <v>2.8130012723137874</v>
      </c>
      <c r="Q9">
        <v>-0.49765257663770607</v>
      </c>
      <c r="R9">
        <v>-0.28201645547879739</v>
      </c>
      <c r="S9">
        <v>-0.16521266644927513</v>
      </c>
      <c r="T9">
        <v>-0.57043242967350827</v>
      </c>
      <c r="U9">
        <v>-1.5056397733766846</v>
      </c>
      <c r="V9">
        <v>0.33240171592419671</v>
      </c>
      <c r="X9">
        <v>-0.41520265399860945</v>
      </c>
      <c r="Y9">
        <v>-0.99781542088408304</v>
      </c>
      <c r="Z9">
        <v>-0.34665365669948689</v>
      </c>
      <c r="AA9">
        <v>-0.76607401179765966</v>
      </c>
      <c r="AB9">
        <v>2.5006456466104621</v>
      </c>
      <c r="AC9">
        <v>-1.3944291350890843</v>
      </c>
      <c r="AD9">
        <v>0.65395747439576968</v>
      </c>
      <c r="AE9">
        <v>-1.4618969959084562</v>
      </c>
      <c r="AG9">
        <v>3.294662142005762</v>
      </c>
      <c r="AH9">
        <v>0.11582269164722307</v>
      </c>
      <c r="AI9">
        <v>-2.1661929575516226</v>
      </c>
      <c r="AL9">
        <v>-3.7183642667238274E-2</v>
      </c>
      <c r="AM9">
        <v>-3.7257075355594411</v>
      </c>
      <c r="AN9">
        <v>-2.4741049334115228</v>
      </c>
      <c r="AO9">
        <v>-0.64409887809811073</v>
      </c>
      <c r="AP9">
        <v>0</v>
      </c>
      <c r="AQ9">
        <v>1.494906166425922</v>
      </c>
      <c r="AR9">
        <v>-2.3407835186597614</v>
      </c>
      <c r="AS9">
        <v>0.26387860801490104</v>
      </c>
      <c r="AT9">
        <v>-1.0729055865516541</v>
      </c>
      <c r="AU9">
        <v>-1.1275821881310752</v>
      </c>
      <c r="AV9">
        <v>-0.34192509722369413</v>
      </c>
      <c r="AW9">
        <v>0.42607850541885811</v>
      </c>
      <c r="AX9">
        <v>-1.9871965757606307</v>
      </c>
      <c r="AY9">
        <v>-2.1270144310565544</v>
      </c>
      <c r="AZ9">
        <v>-0.60144020979268953</v>
      </c>
      <c r="BB9">
        <v>0.87491844244784345</v>
      </c>
      <c r="BC9">
        <v>0.16417596659188366</v>
      </c>
      <c r="BD9">
        <v>-0.22734751232525818</v>
      </c>
      <c r="BE9">
        <v>2.6272107443988144</v>
      </c>
      <c r="BF9">
        <v>-0.4039214336924255</v>
      </c>
      <c r="BG9">
        <v>12.917412163151385</v>
      </c>
      <c r="BH9">
        <v>-0.40755830308967295</v>
      </c>
      <c r="BI9">
        <v>1.0424378479116529</v>
      </c>
      <c r="BJ9">
        <v>0.73937721531095491</v>
      </c>
      <c r="BK9">
        <v>-1.9890195978555114</v>
      </c>
      <c r="BM9">
        <v>4.2648501050494341</v>
      </c>
      <c r="BO9">
        <v>0.88243841287517999</v>
      </c>
      <c r="BP9">
        <v>-0.77321648065742721</v>
      </c>
    </row>
    <row r="10" spans="1:69" x14ac:dyDescent="0.3">
      <c r="A10">
        <v>40</v>
      </c>
      <c r="C10">
        <v>-1.7352349932405349</v>
      </c>
      <c r="D10">
        <v>9.8568778355742204</v>
      </c>
      <c r="E10">
        <v>-0.94879778799705972</v>
      </c>
      <c r="F10">
        <v>0.93750783819894656</v>
      </c>
      <c r="G10">
        <v>-9.4764146513215561E-2</v>
      </c>
      <c r="H10">
        <v>2.7902073655657098</v>
      </c>
      <c r="I10">
        <v>1.0021344741468128</v>
      </c>
      <c r="J10">
        <v>-0.13204124952744045</v>
      </c>
      <c r="K10">
        <v>-6.1025154177610418E-2</v>
      </c>
      <c r="L10">
        <v>-0.65999892245161673</v>
      </c>
      <c r="M10">
        <v>0.18184502990001988</v>
      </c>
      <c r="N10">
        <v>1.1118739749916455</v>
      </c>
      <c r="O10">
        <v>1.2047005280553917</v>
      </c>
      <c r="P10">
        <v>3.0987104924484807</v>
      </c>
      <c r="Q10">
        <v>5.9958141763579345E-2</v>
      </c>
      <c r="R10">
        <v>-0.39118411566413902</v>
      </c>
      <c r="S10">
        <v>0.18448747753502434</v>
      </c>
      <c r="T10">
        <v>0.17590427346760185</v>
      </c>
      <c r="U10">
        <v>-2.5797090679329555</v>
      </c>
      <c r="V10">
        <v>-0.17597737901869226</v>
      </c>
      <c r="X10">
        <v>-0.73813805155308354</v>
      </c>
      <c r="Y10">
        <v>-1.5788656486432713</v>
      </c>
      <c r="Z10">
        <v>-0.61331031569909189</v>
      </c>
      <c r="AA10">
        <v>-0.29239466099147354</v>
      </c>
      <c r="AB10">
        <v>3.2295787905616891</v>
      </c>
      <c r="AC10">
        <v>-0.91417257496776827</v>
      </c>
      <c r="AD10">
        <v>0.34656732514061528</v>
      </c>
      <c r="AE10">
        <v>-2.5157026042664956</v>
      </c>
      <c r="AG10">
        <v>4.0347900355179549</v>
      </c>
      <c r="AH10">
        <v>-4.0285238022025185</v>
      </c>
      <c r="AI10">
        <v>-2.1420794923469666</v>
      </c>
      <c r="AL10">
        <v>2.8550276906135967</v>
      </c>
      <c r="AM10">
        <v>0.86448655342549729</v>
      </c>
      <c r="AN10">
        <v>-1.2909926695566332</v>
      </c>
      <c r="AO10">
        <v>-0.66400236274320212</v>
      </c>
      <c r="AP10">
        <v>0.86204365669903626</v>
      </c>
      <c r="AQ10">
        <v>2.1428113220777871</v>
      </c>
      <c r="AR10">
        <v>-0.1858331953745159</v>
      </c>
      <c r="AS10">
        <v>0.98978293764434166</v>
      </c>
      <c r="AT10">
        <v>0.77522851557060368</v>
      </c>
      <c r="AU10">
        <v>-1.0975133297809121</v>
      </c>
      <c r="AV10">
        <v>-0.73727599088859019</v>
      </c>
      <c r="AW10">
        <v>0.58013791728271702</v>
      </c>
      <c r="AX10">
        <v>-1.5291632713836307</v>
      </c>
      <c r="AY10">
        <v>-2.0018313411544137</v>
      </c>
      <c r="AZ10">
        <v>-0.55787512417390306</v>
      </c>
      <c r="BB10">
        <v>0.61859468001195184</v>
      </c>
      <c r="BC10">
        <v>0.77036415093115085</v>
      </c>
      <c r="BD10">
        <v>8.4443361720810378E-2</v>
      </c>
      <c r="BE10">
        <v>3.207750407611238</v>
      </c>
      <c r="BF10">
        <v>-0.46054593374276531</v>
      </c>
      <c r="BG10">
        <v>13.28194848758837</v>
      </c>
      <c r="BH10">
        <v>0.31445231143556623</v>
      </c>
      <c r="BI10">
        <v>0.42369022959599095</v>
      </c>
      <c r="BJ10">
        <v>2.0740478808979095</v>
      </c>
      <c r="BK10">
        <v>0.62667740754351731</v>
      </c>
      <c r="BM10">
        <v>4.0448360562964538</v>
      </c>
      <c r="BO10">
        <v>0.12090445706473296</v>
      </c>
      <c r="BP10">
        <v>-1.2579193491292471</v>
      </c>
    </row>
    <row r="11" spans="1:69" x14ac:dyDescent="0.3">
      <c r="A11">
        <v>45</v>
      </c>
      <c r="C11">
        <v>-2.8631377388468824</v>
      </c>
      <c r="D11">
        <v>5.7781697656814393</v>
      </c>
      <c r="E11">
        <v>-2.423747076610669</v>
      </c>
      <c r="F11">
        <v>-0.88562993410888557</v>
      </c>
      <c r="G11">
        <v>-0.78970122094346984</v>
      </c>
      <c r="H11">
        <v>1.133187665708679</v>
      </c>
      <c r="I11">
        <v>-1.3432866355584896</v>
      </c>
      <c r="J11">
        <v>-0.45389179525057938</v>
      </c>
      <c r="K11">
        <v>-0.11526973566881958</v>
      </c>
      <c r="L11">
        <v>-0.72285596268510355</v>
      </c>
      <c r="M11">
        <v>7.7933584242865561E-2</v>
      </c>
      <c r="N11">
        <v>4.9663704216293638</v>
      </c>
      <c r="O11">
        <v>4.9171450124709776E-2</v>
      </c>
      <c r="P11">
        <v>3.1939468991600437</v>
      </c>
      <c r="Q11">
        <v>-0.94733863986454925</v>
      </c>
      <c r="R11">
        <v>-0.79510445834990173</v>
      </c>
      <c r="S11">
        <v>0.17071975533091813</v>
      </c>
      <c r="T11">
        <v>-0.73628503037153281</v>
      </c>
      <c r="U11">
        <v>-3.653778362489227</v>
      </c>
      <c r="V11">
        <v>1.2709477373572209</v>
      </c>
      <c r="X11">
        <v>-1.0979803516852116</v>
      </c>
      <c r="Y11">
        <v>-0.82142517317147168</v>
      </c>
      <c r="Z11">
        <v>-0.16888255069974992</v>
      </c>
      <c r="AA11">
        <v>-0.6081808948622639</v>
      </c>
      <c r="AB11">
        <v>1.8122087884343028</v>
      </c>
      <c r="AC11">
        <v>-0.34544770113989448</v>
      </c>
      <c r="AD11">
        <v>0.59971215393897759</v>
      </c>
      <c r="AE11">
        <v>-4.1274052994023211</v>
      </c>
      <c r="AG11">
        <v>0.45594376562354622</v>
      </c>
      <c r="AH11">
        <v>-3.1440596114419028</v>
      </c>
      <c r="AI11">
        <v>-2.2465711749004771</v>
      </c>
      <c r="AL11">
        <v>2.2262860964221107</v>
      </c>
      <c r="AM11">
        <v>-1.7825253712224838</v>
      </c>
      <c r="AN11">
        <v>-2.0325811537845171</v>
      </c>
      <c r="AO11">
        <v>-0.48155375349652696</v>
      </c>
      <c r="AP11">
        <v>-0.57469577113269132</v>
      </c>
      <c r="AQ11">
        <v>7.6904992173468925</v>
      </c>
      <c r="AR11">
        <v>-1.9655434126150668</v>
      </c>
      <c r="AS11">
        <v>-1.0164565875519864</v>
      </c>
      <c r="AT11">
        <v>-1.2410998060297365</v>
      </c>
      <c r="AU11">
        <v>-1.0674444714307503</v>
      </c>
      <c r="AV11">
        <v>0.18877114742558057</v>
      </c>
      <c r="AW11">
        <v>0.53285235522549323</v>
      </c>
      <c r="AX11">
        <v>-0.32682584739400478</v>
      </c>
      <c r="AY11">
        <v>-2.5717438293931085</v>
      </c>
      <c r="AZ11">
        <v>-0.51431003855511659</v>
      </c>
      <c r="BB11">
        <v>1.0492186009042503</v>
      </c>
      <c r="BC11">
        <v>3.3466639343730296</v>
      </c>
      <c r="BD11">
        <v>0.33127780367394827</v>
      </c>
      <c r="BE11">
        <v>3.7130349292961253</v>
      </c>
      <c r="BF11">
        <v>-0.51717043379310512</v>
      </c>
      <c r="BG11">
        <v>12.957916199199937</v>
      </c>
      <c r="BH11">
        <v>1.0364629259608047</v>
      </c>
      <c r="BI11">
        <v>3.0377790046499917E-2</v>
      </c>
      <c r="BJ11">
        <v>-0.11754201884430578</v>
      </c>
      <c r="BK11">
        <v>-1.0490034865402356</v>
      </c>
      <c r="BM11">
        <v>2.7394193670287721</v>
      </c>
      <c r="BO11">
        <v>-2.5575942840616652</v>
      </c>
      <c r="BP11">
        <v>4.7662448733062304</v>
      </c>
    </row>
    <row r="12" spans="1:69" x14ac:dyDescent="0.3">
      <c r="A12">
        <v>50</v>
      </c>
      <c r="C12">
        <v>-3.1378832794433009</v>
      </c>
      <c r="D12">
        <v>2.9230741167564935</v>
      </c>
      <c r="E12">
        <v>-3.3552939957350523</v>
      </c>
      <c r="F12">
        <v>-0.90786332157605476</v>
      </c>
      <c r="G12">
        <v>-0.41064463489060388</v>
      </c>
      <c r="H12">
        <v>0.67706181284480793</v>
      </c>
      <c r="I12">
        <v>-1.9403029180289297</v>
      </c>
      <c r="J12">
        <v>1.6752733533794106</v>
      </c>
      <c r="K12">
        <v>-1.579873435931457</v>
      </c>
      <c r="L12">
        <v>-0.78571300291859247</v>
      </c>
      <c r="M12">
        <v>0.22225503654446893</v>
      </c>
      <c r="N12">
        <v>-0.81537424832721361</v>
      </c>
      <c r="O12">
        <v>1.2784577032424567</v>
      </c>
      <c r="P12">
        <v>4.6224929998335051</v>
      </c>
      <c r="Q12">
        <v>-1.4869619157367611</v>
      </c>
      <c r="R12">
        <v>-2.0014071033978731E-2</v>
      </c>
      <c r="S12">
        <v>0.75997826566666682</v>
      </c>
      <c r="T12">
        <v>-0.40457982897548367</v>
      </c>
      <c r="U12">
        <v>-4.7278476570454995</v>
      </c>
      <c r="V12">
        <v>1.9553042113187813E-2</v>
      </c>
      <c r="X12">
        <v>-0.95035274137459491</v>
      </c>
      <c r="Y12">
        <v>-0.70729030700448836</v>
      </c>
      <c r="Z12">
        <v>-0.19554821659971044</v>
      </c>
      <c r="AA12">
        <v>-1.3274717609012887</v>
      </c>
      <c r="AB12">
        <v>3.0372214331301179E-2</v>
      </c>
      <c r="AC12">
        <v>-0.6740442949071106</v>
      </c>
      <c r="AD12">
        <v>0.59971215393897759</v>
      </c>
      <c r="AE12">
        <v>-3.259565386636877</v>
      </c>
      <c r="AG12">
        <v>5.308934257260424E-2</v>
      </c>
      <c r="AH12">
        <v>-3.7000085313485758</v>
      </c>
      <c r="AI12">
        <v>-2.1983442444911643</v>
      </c>
      <c r="AL12">
        <v>2.4534443498074219</v>
      </c>
      <c r="AM12">
        <v>-2.4328028671620165</v>
      </c>
      <c r="AN12">
        <v>-1.7625229196437269</v>
      </c>
      <c r="AO12">
        <v>-0.99572710682806531</v>
      </c>
      <c r="AP12">
        <v>-1.5085763992233141</v>
      </c>
      <c r="AQ12">
        <v>6.1922185449019524</v>
      </c>
      <c r="AR12">
        <v>-2.1799663303548926</v>
      </c>
      <c r="AS12">
        <v>2.121507798011502</v>
      </c>
      <c r="AT12">
        <v>-1.2791437366259693</v>
      </c>
      <c r="AU12">
        <v>-1.0373756130805896</v>
      </c>
      <c r="AV12">
        <v>0.13534535098437861</v>
      </c>
      <c r="AW12">
        <v>0.5008202002835026</v>
      </c>
      <c r="AX12">
        <v>-1.4719091083365052</v>
      </c>
      <c r="AY12">
        <v>-1.5669848183364501</v>
      </c>
      <c r="AZ12">
        <v>-0.93543919953671872</v>
      </c>
      <c r="BB12">
        <v>1.0492186009042503</v>
      </c>
      <c r="BC12">
        <v>3.8770785956698863</v>
      </c>
      <c r="BD12">
        <v>0.43520809502263752</v>
      </c>
      <c r="BE12">
        <v>3.9603018228866023</v>
      </c>
      <c r="BF12">
        <v>-0.85691743409514731</v>
      </c>
      <c r="BG12">
        <v>12.654135928835782</v>
      </c>
      <c r="BH12">
        <v>7.5082077043330164</v>
      </c>
      <c r="BI12">
        <v>-2.3199038609199691</v>
      </c>
      <c r="BJ12">
        <v>-0.98204460905403701</v>
      </c>
      <c r="BK12">
        <v>-0.47681976660919834</v>
      </c>
      <c r="BM12">
        <v>2.4636684259250368</v>
      </c>
      <c r="BO12">
        <v>-3.9821879772587949</v>
      </c>
      <c r="BP12">
        <v>8.9900841557035207</v>
      </c>
    </row>
    <row r="13" spans="1:69" x14ac:dyDescent="0.3">
      <c r="A13">
        <v>55</v>
      </c>
      <c r="C13">
        <v>-2.7908362807951934</v>
      </c>
      <c r="D13">
        <v>-1.15563395313629</v>
      </c>
      <c r="E13">
        <v>-2.0097262236664974</v>
      </c>
      <c r="F13">
        <v>2.5938952045031237E-2</v>
      </c>
      <c r="G13">
        <v>-0.55279085466042877</v>
      </c>
      <c r="H13">
        <v>0.30289607416741371</v>
      </c>
      <c r="I13">
        <v>-2.0255909583818505</v>
      </c>
      <c r="J13">
        <v>-0.70146913811453082</v>
      </c>
      <c r="K13">
        <v>-4.3531276646695085</v>
      </c>
      <c r="L13">
        <v>0.21999964081720697</v>
      </c>
      <c r="M13">
        <v>0.29730219174130235</v>
      </c>
      <c r="N13">
        <v>3.1873720616427232</v>
      </c>
      <c r="O13">
        <v>-0.14751435037412974</v>
      </c>
      <c r="P13">
        <v>1.892382674102002</v>
      </c>
      <c r="Q13">
        <v>-1.4941568927483904</v>
      </c>
      <c r="R13">
        <v>-1.3081924612210061</v>
      </c>
      <c r="S13">
        <v>-2.7535444408209524E-3</v>
      </c>
      <c r="T13">
        <v>0.67346207556167526</v>
      </c>
      <c r="U13">
        <v>-5.801916951601771</v>
      </c>
      <c r="V13">
        <v>0.76256864241433253</v>
      </c>
      <c r="X13">
        <v>-1.2087010594181742</v>
      </c>
      <c r="Y13">
        <v>-3.2857006926859174E-2</v>
      </c>
      <c r="Z13">
        <v>-0.22221388249967097</v>
      </c>
      <c r="AA13">
        <v>-1.0467728863494741</v>
      </c>
      <c r="AB13">
        <v>0.55682392940718783</v>
      </c>
      <c r="AC13">
        <v>-0.8257042612612101</v>
      </c>
      <c r="AD13">
        <v>0.36464909862621242</v>
      </c>
      <c r="AE13">
        <v>8.7817134029837984E-2</v>
      </c>
      <c r="AG13">
        <v>-0.73388208850365289</v>
      </c>
      <c r="AH13">
        <v>-3.8137253558749404</v>
      </c>
      <c r="AI13">
        <v>-1.9652474141794869</v>
      </c>
      <c r="AL13">
        <v>0.90795694731093035</v>
      </c>
      <c r="AM13">
        <v>-3.0830803631015495</v>
      </c>
      <c r="AN13">
        <v>-1.1409603172561942</v>
      </c>
      <c r="AO13">
        <v>-0.48487100093737612</v>
      </c>
      <c r="AP13">
        <v>-1.3409567993096128</v>
      </c>
      <c r="AQ13">
        <v>-1.9065959007463755</v>
      </c>
      <c r="AR13">
        <v>-2.394389248094718</v>
      </c>
      <c r="AS13">
        <v>-0.7763937383831947</v>
      </c>
      <c r="AT13">
        <v>-1.3171876672222023</v>
      </c>
      <c r="AU13">
        <v>-1.1095408731209777</v>
      </c>
      <c r="AV13">
        <v>0.49864076678455316</v>
      </c>
      <c r="AW13">
        <v>0.5175989481102593</v>
      </c>
      <c r="AX13">
        <v>-1.5005361898600675</v>
      </c>
      <c r="AY13">
        <v>-2.6376296661837086</v>
      </c>
      <c r="AZ13">
        <v>-6.0507063359415691E-3</v>
      </c>
      <c r="BB13">
        <v>0.92618319493502232</v>
      </c>
      <c r="BC13">
        <v>2.5889287039489473</v>
      </c>
      <c r="BD13">
        <v>-7.1452075302223902E-2</v>
      </c>
      <c r="BE13">
        <v>4.2075687164770788</v>
      </c>
      <c r="BF13">
        <v>-1.4005126345784094</v>
      </c>
      <c r="BG13">
        <v>11.985819334034639</v>
      </c>
      <c r="BH13">
        <v>4.114230801017297</v>
      </c>
      <c r="BI13">
        <v>-2.8762970680875419</v>
      </c>
      <c r="BJ13">
        <v>-1.6266298736840996</v>
      </c>
      <c r="BK13">
        <v>-1.4577061436338337</v>
      </c>
      <c r="BM13">
        <v>1.3723987441102559</v>
      </c>
      <c r="BO13">
        <v>-2.24247678510562</v>
      </c>
      <c r="BP13">
        <v>10.097976426496253</v>
      </c>
    </row>
    <row r="14" spans="1:69" x14ac:dyDescent="0.3">
      <c r="A14">
        <v>60</v>
      </c>
      <c r="C14">
        <v>-2.7185348227435049</v>
      </c>
      <c r="D14">
        <v>-1.15563395313629</v>
      </c>
      <c r="E14">
        <v>-2.423747076610669</v>
      </c>
      <c r="F14">
        <v>-0.68552944690436712</v>
      </c>
      <c r="G14">
        <v>-0.81339225757177391</v>
      </c>
      <c r="H14">
        <v>-0.72338709477629592</v>
      </c>
      <c r="I14">
        <v>-0.87420241361742834</v>
      </c>
      <c r="J14">
        <v>-2.1374177267254546</v>
      </c>
      <c r="K14">
        <v>-4.6785951536167607</v>
      </c>
      <c r="L14">
        <v>-2.6085671696897288</v>
      </c>
      <c r="M14">
        <v>-2.8864290460321289E-3</v>
      </c>
      <c r="N14">
        <v>-0.22237479499833504</v>
      </c>
      <c r="O14">
        <v>0.51630022630945371</v>
      </c>
      <c r="P14">
        <v>1.7019098606788736</v>
      </c>
      <c r="Q14">
        <v>-1.8395157893066061</v>
      </c>
      <c r="R14">
        <v>-1.2863589291839379</v>
      </c>
      <c r="S14">
        <v>-0.23955836635144889</v>
      </c>
      <c r="T14">
        <v>4.7745445655492075E-2</v>
      </c>
      <c r="U14">
        <v>-6.8759862461580417</v>
      </c>
      <c r="V14">
        <v>1.07541731622534</v>
      </c>
      <c r="X14">
        <v>-1.2732881389290689</v>
      </c>
      <c r="Y14">
        <v>0.29917169464982002</v>
      </c>
      <c r="Z14">
        <v>-0.61331031569909189</v>
      </c>
      <c r="AA14">
        <v>-0.76607401179765966</v>
      </c>
      <c r="AB14">
        <v>0.88079421560773419</v>
      </c>
      <c r="AC14">
        <v>-0.11795775160874461</v>
      </c>
      <c r="AD14">
        <v>0.9613476236509243</v>
      </c>
      <c r="AE14">
        <v>-2.3297369086739002</v>
      </c>
      <c r="AG14">
        <v>0.14677641770073108</v>
      </c>
      <c r="AH14">
        <v>-4.243322248530097</v>
      </c>
      <c r="AI14">
        <v>-1.9893608793841433</v>
      </c>
      <c r="AL14">
        <v>0.76598303894511144</v>
      </c>
      <c r="AM14">
        <v>-3.4808971841469107</v>
      </c>
      <c r="AN14">
        <v>-1.8568289696611455</v>
      </c>
      <c r="AO14">
        <v>2.5985104953313066E-2</v>
      </c>
      <c r="AP14">
        <v>0.4789131426105756</v>
      </c>
      <c r="AQ14">
        <v>7.0830881339232672</v>
      </c>
      <c r="AR14">
        <v>-2.5230429987386129</v>
      </c>
      <c r="AS14">
        <v>-1.8052345205351581</v>
      </c>
      <c r="AT14">
        <v>-1.7216547188242564</v>
      </c>
      <c r="AU14">
        <v>-1.5154704608481646</v>
      </c>
      <c r="AV14">
        <v>-0.17452426837459395</v>
      </c>
      <c r="AW14">
        <v>0.60911939080166089</v>
      </c>
      <c r="AX14">
        <v>-0.69897790720031816</v>
      </c>
      <c r="AY14">
        <v>-2.8978787215065815</v>
      </c>
      <c r="AZ14">
        <v>0.86525100603978666</v>
      </c>
      <c r="BB14">
        <v>0.55707697702733783</v>
      </c>
      <c r="BC14">
        <v>5.1652284873908254</v>
      </c>
      <c r="BD14">
        <v>1.4745110085095325</v>
      </c>
      <c r="BE14">
        <v>3.6807827257843235</v>
      </c>
      <c r="BF14">
        <v>1.9743075684218574</v>
      </c>
      <c r="BG14">
        <v>13.302200505612646</v>
      </c>
      <c r="BH14">
        <v>3.987747189713605</v>
      </c>
      <c r="BI14">
        <v>-5.0059400334530757</v>
      </c>
      <c r="BJ14">
        <v>0.23129235966137532</v>
      </c>
      <c r="BK14">
        <v>-1.4985764093431937</v>
      </c>
      <c r="BM14">
        <v>0.21365808734456071</v>
      </c>
      <c r="BO14">
        <v>-2.130872670892018</v>
      </c>
      <c r="BP14">
        <v>8.5053812872317014</v>
      </c>
    </row>
    <row r="15" spans="1:69" x14ac:dyDescent="0.3">
      <c r="A15">
        <v>65</v>
      </c>
      <c r="C15">
        <v>-2.400408407316073</v>
      </c>
      <c r="D15">
        <v>-2.2432894384410322</v>
      </c>
      <c r="E15">
        <v>-1.2075608210871671</v>
      </c>
      <c r="F15">
        <v>2.2270443112947311</v>
      </c>
      <c r="G15">
        <v>-1.0739936604831197</v>
      </c>
      <c r="H15">
        <v>-0.29576910771641696</v>
      </c>
      <c r="I15">
        <v>-1.3859306557349493</v>
      </c>
      <c r="J15">
        <v>-1.6917785095703408</v>
      </c>
      <c r="K15">
        <v>-4.1022464752726675</v>
      </c>
      <c r="L15">
        <v>-2.9857094110906539</v>
      </c>
      <c r="M15">
        <v>-4.3296435690480778E-2</v>
      </c>
      <c r="N15">
        <v>1.4083737016560824</v>
      </c>
      <c r="O15">
        <v>0.17210007543648442</v>
      </c>
      <c r="P15">
        <v>0.41092745858878488</v>
      </c>
      <c r="Q15">
        <v>-1.1991628352715815</v>
      </c>
      <c r="R15">
        <v>-1.0789403748317892</v>
      </c>
      <c r="S15">
        <v>-0.3194111551352653</v>
      </c>
      <c r="T15">
        <v>-0.70613001206280113</v>
      </c>
      <c r="U15">
        <v>-7.608684679653793</v>
      </c>
      <c r="V15">
        <v>1.6620085796209809</v>
      </c>
      <c r="X15">
        <v>-1.4116890235952719</v>
      </c>
      <c r="Y15">
        <v>0.26804400387700633</v>
      </c>
      <c r="Z15">
        <v>-0.59553320509911811</v>
      </c>
      <c r="AA15">
        <v>-0.13450154405607775</v>
      </c>
      <c r="AB15">
        <v>1.2047645018082793</v>
      </c>
      <c r="AC15">
        <v>-0.90153424443826002</v>
      </c>
      <c r="AD15">
        <v>0.56354860696778308</v>
      </c>
      <c r="AE15">
        <v>-1.3999084307109253</v>
      </c>
      <c r="AG15">
        <v>0.89627301872573817</v>
      </c>
      <c r="AH15">
        <v>-4.4454854921325238</v>
      </c>
      <c r="AI15">
        <v>-2.0617012749981121</v>
      </c>
      <c r="AL15">
        <v>0.95663371589349699</v>
      </c>
      <c r="AM15">
        <v>0.14535614615119002</v>
      </c>
      <c r="AN15">
        <v>-1.4024452741226738</v>
      </c>
      <c r="AO15">
        <v>-0.38867082515276569</v>
      </c>
      <c r="AP15">
        <v>-0.21551091417475926</v>
      </c>
      <c r="AQ15">
        <v>3.9245505001204197</v>
      </c>
      <c r="AR15">
        <v>-0.4270589778318194</v>
      </c>
      <c r="AS15">
        <v>-0.13622614059975066</v>
      </c>
      <c r="AT15">
        <v>-0.31402928676364122</v>
      </c>
      <c r="AU15">
        <v>-1.9214000485753528</v>
      </c>
      <c r="AV15">
        <v>0.39178917390214874</v>
      </c>
      <c r="AW15">
        <v>0.84554720108778125</v>
      </c>
      <c r="AX15">
        <v>-0.81348623329456793</v>
      </c>
      <c r="AY15">
        <v>-2.0841886371426646</v>
      </c>
      <c r="AZ15">
        <v>0.34246997861435008</v>
      </c>
      <c r="BB15">
        <v>1.705407432740133</v>
      </c>
      <c r="BC15">
        <v>1.5280993813552328</v>
      </c>
      <c r="BD15">
        <v>1.2796417122307386</v>
      </c>
      <c r="BE15">
        <v>3.6969088275402235</v>
      </c>
      <c r="BF15">
        <v>1.4080625679184557</v>
      </c>
      <c r="BG15">
        <v>11.540274937500543</v>
      </c>
      <c r="BH15">
        <v>6.2749924941220252</v>
      </c>
      <c r="BI15">
        <v>-3.8260027148046052</v>
      </c>
      <c r="BJ15">
        <v>-0.17062551122560529</v>
      </c>
      <c r="BK15">
        <v>-0.31333870377175865</v>
      </c>
      <c r="BM15">
        <v>0.53634535884893142</v>
      </c>
      <c r="BO15">
        <v>-2.9317963140719718</v>
      </c>
      <c r="BP15">
        <v>7.3282457495144246</v>
      </c>
    </row>
    <row r="16" spans="1:69" x14ac:dyDescent="0.3">
      <c r="A16">
        <v>70</v>
      </c>
      <c r="C16">
        <v>-3.1668038626639761</v>
      </c>
      <c r="D16">
        <v>-2.4472248419356712</v>
      </c>
      <c r="E16">
        <v>-2.8377679295548388</v>
      </c>
      <c r="F16">
        <v>-1.4414646207881039</v>
      </c>
      <c r="G16">
        <v>-1.2161398802529446</v>
      </c>
      <c r="H16">
        <v>0.13184887934346243</v>
      </c>
      <c r="I16">
        <v>-1.9829469382053895</v>
      </c>
      <c r="J16">
        <v>-0.7509846066873217</v>
      </c>
      <c r="K16">
        <v>-3.4241892066325565</v>
      </c>
      <c r="L16">
        <v>-1.4142834052534667</v>
      </c>
      <c r="M16">
        <v>-9.5252158519057953E-2</v>
      </c>
      <c r="N16">
        <v>-3.7803715149716117</v>
      </c>
      <c r="O16">
        <v>1.8439293796766218E-2</v>
      </c>
      <c r="P16">
        <v>0.73896397059528229</v>
      </c>
      <c r="Q16">
        <v>-1.1991628352715774E-2</v>
      </c>
      <c r="R16">
        <v>-1.4391936534434158</v>
      </c>
      <c r="S16">
        <v>0.52868053263768111</v>
      </c>
      <c r="T16">
        <v>-0.29903726489492272</v>
      </c>
      <c r="U16">
        <v>-7.7419025766530201</v>
      </c>
      <c r="V16">
        <v>1.7206677059605451</v>
      </c>
      <c r="X16">
        <v>-0.71968460026425629</v>
      </c>
      <c r="Y16">
        <v>0.23691631310419264</v>
      </c>
      <c r="Z16">
        <v>-0.51553620739923645</v>
      </c>
      <c r="AA16">
        <v>4.6900103623032328</v>
      </c>
      <c r="AB16">
        <v>2.460149360835393</v>
      </c>
      <c r="AC16">
        <v>-0.77515093914317701</v>
      </c>
      <c r="AD16">
        <v>1.7027003365604141</v>
      </c>
      <c r="AE16">
        <v>-0.59405708314301253</v>
      </c>
      <c r="AG16">
        <v>0.20298866277760666</v>
      </c>
      <c r="AH16">
        <v>-4.2559574512552487</v>
      </c>
      <c r="AI16">
        <v>-2.0777769184678831</v>
      </c>
      <c r="AL16">
        <v>1.4555705938648054</v>
      </c>
      <c r="AM16">
        <v>-1.7672247242592007</v>
      </c>
      <c r="AN16">
        <v>-1.6682168696263082</v>
      </c>
      <c r="AO16">
        <v>0.14208876538301576</v>
      </c>
      <c r="AP16">
        <v>0.21551091417475846</v>
      </c>
      <c r="AQ16">
        <v>-1.7851136840616506</v>
      </c>
      <c r="AR16">
        <v>-0.28232350835743708</v>
      </c>
      <c r="AS16">
        <v>2.6873702281950806</v>
      </c>
      <c r="AT16">
        <v>-0.63339807255833236</v>
      </c>
      <c r="AU16">
        <v>-0.60438405283825614</v>
      </c>
      <c r="AV16">
        <v>-3.5617197627468931E-3</v>
      </c>
      <c r="AW16">
        <v>0.4489586160917084</v>
      </c>
      <c r="AX16">
        <v>0.10258037545943115</v>
      </c>
      <c r="AY16">
        <v>-1.6262820714479906</v>
      </c>
      <c r="AZ16">
        <v>8.4709888703199381E-3</v>
      </c>
      <c r="BB16">
        <v>-0.73479478564955658</v>
      </c>
      <c r="BC16">
        <v>10.014733962104954</v>
      </c>
      <c r="BD16">
        <v>1.9032234603228759</v>
      </c>
      <c r="BE16">
        <v>4.4736493954494376</v>
      </c>
      <c r="BF16">
        <v>2.7783754691366851</v>
      </c>
      <c r="BG16">
        <v>12.481993775629427</v>
      </c>
      <c r="BH16">
        <v>11.566223566993116</v>
      </c>
      <c r="BI16">
        <v>-7.8070920419518899</v>
      </c>
      <c r="BJ16">
        <v>-0.61046016238494238</v>
      </c>
      <c r="BK16">
        <v>-2.3568519892397504</v>
      </c>
      <c r="BM16">
        <v>0.48940902844829581</v>
      </c>
      <c r="BO16">
        <v>-3.6342457388281595</v>
      </c>
      <c r="BP16">
        <v>6.2895967456462376</v>
      </c>
    </row>
    <row r="17" spans="1:68" x14ac:dyDescent="0.3">
      <c r="A17">
        <v>75</v>
      </c>
      <c r="C17">
        <v>-2.8052965724055317</v>
      </c>
      <c r="D17">
        <v>-1.8354186314517535</v>
      </c>
      <c r="E17">
        <v>-3.2259124791899993</v>
      </c>
      <c r="F17">
        <v>-2.3975002818763569</v>
      </c>
      <c r="G17">
        <v>-1.3266980511850304</v>
      </c>
      <c r="H17">
        <v>-0.46325281931486917</v>
      </c>
      <c r="I17">
        <v>-1.2153545750291095</v>
      </c>
      <c r="J17">
        <v>-2.1869331952982454</v>
      </c>
      <c r="K17">
        <v>-3.2139914533541227</v>
      </c>
      <c r="L17">
        <v>-2.1057108478218303</v>
      </c>
      <c r="M17">
        <v>-4.9069293782545036E-2</v>
      </c>
      <c r="N17">
        <v>3.7803715149716015</v>
      </c>
      <c r="O17">
        <v>9.8342900249419968E-2</v>
      </c>
      <c r="P17">
        <v>1.0670004826017812</v>
      </c>
      <c r="Q17">
        <v>-0.5552123927307423</v>
      </c>
      <c r="R17">
        <v>-0.40210088168267338</v>
      </c>
      <c r="S17">
        <v>-0.55896952148671453</v>
      </c>
      <c r="T17">
        <v>0.34929562874280923</v>
      </c>
      <c r="U17">
        <v>-1.7137927374379767</v>
      </c>
      <c r="V17">
        <v>1.779326832300109</v>
      </c>
      <c r="X17">
        <v>-0.59051044124246677</v>
      </c>
      <c r="Y17">
        <v>0.11240555001293785</v>
      </c>
      <c r="Z17">
        <v>-0.43553920969935522</v>
      </c>
      <c r="AA17">
        <v>2.8654676777164396</v>
      </c>
      <c r="AB17">
        <v>0.7188090725074604</v>
      </c>
      <c r="AC17">
        <v>-1.4449824572071177</v>
      </c>
      <c r="AD17">
        <v>-5.1231691542525923E-2</v>
      </c>
      <c r="AE17">
        <v>-1.1519541699207967</v>
      </c>
      <c r="AG17">
        <v>-1.164842634093032</v>
      </c>
      <c r="AH17">
        <v>-4.6855543439104048</v>
      </c>
      <c r="AI17">
        <v>-2.0617012749981121</v>
      </c>
      <c r="AL17">
        <v>1.0783256373499144</v>
      </c>
      <c r="AM17">
        <v>-3.6186030068164592</v>
      </c>
      <c r="AN17">
        <v>-1.6553569537148418</v>
      </c>
      <c r="AO17">
        <v>-2.3027225985224278</v>
      </c>
      <c r="AP17">
        <v>-0.74231537104639278</v>
      </c>
      <c r="AQ17">
        <v>-2.3925247674852756</v>
      </c>
      <c r="AR17">
        <v>-1.8583319537451546</v>
      </c>
      <c r="AS17">
        <v>-1.4279929004127712</v>
      </c>
      <c r="AT17">
        <v>-0.95276685835302466</v>
      </c>
      <c r="AU17">
        <v>-9.9227232555534547E-2</v>
      </c>
      <c r="AV17">
        <v>-0.77289318851605815</v>
      </c>
      <c r="AW17">
        <v>0.23846159790148505</v>
      </c>
      <c r="AX17">
        <v>-0.16937689901441122</v>
      </c>
      <c r="AY17">
        <v>-2.3213776495888268</v>
      </c>
      <c r="AZ17">
        <v>-0.32552800087370926</v>
      </c>
      <c r="BB17">
        <v>2.0129959476632031</v>
      </c>
      <c r="BC17">
        <v>4.6348138260939686</v>
      </c>
      <c r="BD17">
        <v>0.5911035320456709</v>
      </c>
      <c r="BE17">
        <v>4.524715384343124</v>
      </c>
      <c r="BF17">
        <v>0.28689746692172252</v>
      </c>
      <c r="BG17">
        <v>13.42371261375831</v>
      </c>
      <c r="BH17">
        <v>4.93637427449129</v>
      </c>
      <c r="BI17">
        <v>-5.0347189924445015</v>
      </c>
      <c r="BJ17">
        <v>-1.0427114574898071</v>
      </c>
      <c r="BK17">
        <v>-0.39507923519047883</v>
      </c>
      <c r="BM17">
        <v>0.35153355789642815</v>
      </c>
      <c r="BO17">
        <v>-4.8750208909675949</v>
      </c>
      <c r="BP17">
        <v>6.982029414891695</v>
      </c>
    </row>
    <row r="18" spans="1:68" x14ac:dyDescent="0.3">
      <c r="A18">
        <v>80</v>
      </c>
      <c r="C18">
        <v>-3.6295331941947855</v>
      </c>
      <c r="D18">
        <v>-3.8067941985665983</v>
      </c>
      <c r="E18">
        <v>-3.7175622420612013</v>
      </c>
      <c r="F18">
        <v>-4.0427709544468406</v>
      </c>
      <c r="G18">
        <v>-0.710731098849123</v>
      </c>
      <c r="H18">
        <v>-1.0904258670026921</v>
      </c>
      <c r="I18">
        <v>-2.4520311601464506</v>
      </c>
      <c r="J18">
        <v>-3.9447323296323074</v>
      </c>
      <c r="K18">
        <v>-4.4819585457111284</v>
      </c>
      <c r="L18">
        <v>-1.0999982040860308</v>
      </c>
      <c r="M18">
        <v>-2.597786141428839E-2</v>
      </c>
      <c r="N18">
        <v>-0.51887452166277681</v>
      </c>
      <c r="O18">
        <v>3.3805371960738406E-2</v>
      </c>
      <c r="P18">
        <v>1.8394735592622442</v>
      </c>
      <c r="Q18">
        <v>-1.0984331571087687</v>
      </c>
      <c r="R18">
        <v>-0.40210088168267338</v>
      </c>
      <c r="S18">
        <v>-0.4295529327681159</v>
      </c>
      <c r="T18">
        <v>0.18344302804478496</v>
      </c>
      <c r="U18">
        <v>-1.8803151086870116</v>
      </c>
      <c r="V18">
        <v>2.0530694218847412</v>
      </c>
      <c r="X18">
        <v>-1.0518467234631439</v>
      </c>
      <c r="Y18">
        <v>0.57932091160514332</v>
      </c>
      <c r="Z18">
        <v>-0.39998498849940761</v>
      </c>
      <c r="AA18">
        <v>-0.1695889033750542</v>
      </c>
      <c r="AB18">
        <v>1.1237719302581424</v>
      </c>
      <c r="AC18">
        <v>-1.4323441266776094</v>
      </c>
      <c r="AD18">
        <v>0.12958604331344725</v>
      </c>
      <c r="AE18">
        <v>-3.6314967778220679</v>
      </c>
      <c r="AG18">
        <v>-4.7436889039874419</v>
      </c>
      <c r="AH18">
        <v>-5.1151512365655609</v>
      </c>
      <c r="AI18">
        <v>-2.1983442444911643</v>
      </c>
      <c r="AL18">
        <v>1.2973710959714637</v>
      </c>
      <c r="AM18">
        <v>1.1858001396544433</v>
      </c>
      <c r="AN18">
        <v>-1.4324517445827611</v>
      </c>
      <c r="AO18">
        <v>-2.1799844432110285</v>
      </c>
      <c r="AP18">
        <v>0.4070761712189892</v>
      </c>
      <c r="AQ18">
        <v>3.7119566209221903E-2</v>
      </c>
      <c r="AR18">
        <v>1.3687329582392189</v>
      </c>
      <c r="AS18">
        <v>1.2469931331823332</v>
      </c>
      <c r="AT18">
        <v>-1.5674766843026815</v>
      </c>
      <c r="AU18">
        <v>-1.3260366532421444</v>
      </c>
      <c r="AV18">
        <v>-0.71946739207485622</v>
      </c>
      <c r="AW18">
        <v>0.47946543032217548</v>
      </c>
      <c r="AX18">
        <v>-0.44133417348825549</v>
      </c>
      <c r="AY18">
        <v>-1.5109818570644395</v>
      </c>
      <c r="AZ18">
        <v>0.21177472175799072</v>
      </c>
      <c r="BB18">
        <v>0.74163008598118008</v>
      </c>
      <c r="BC18">
        <v>4.7863608721787863</v>
      </c>
      <c r="BD18">
        <v>0.53913838637132672</v>
      </c>
      <c r="BE18">
        <v>4.1672534620873263</v>
      </c>
      <c r="BF18">
        <v>0.35484686698213214</v>
      </c>
      <c r="BG18">
        <v>12.552875838714398</v>
      </c>
      <c r="BH18">
        <v>7.3079419864355053</v>
      </c>
      <c r="BI18">
        <v>-10.291675501545015</v>
      </c>
      <c r="BJ18">
        <v>1.4446293283767877</v>
      </c>
      <c r="BK18">
        <v>-0.88552242370279655</v>
      </c>
      <c r="BM18">
        <v>0.29873018619571301</v>
      </c>
      <c r="BO18">
        <v>-4.6452477146454774</v>
      </c>
      <c r="BP18">
        <v>7.6744620841371516</v>
      </c>
    </row>
    <row r="19" spans="1:68" x14ac:dyDescent="0.3">
      <c r="A19">
        <v>85</v>
      </c>
      <c r="C19">
        <v>-4.1356434005566083</v>
      </c>
      <c r="D19">
        <v>-3.8747726663981443</v>
      </c>
      <c r="E19">
        <v>-0.14663238541772936</v>
      </c>
      <c r="F19">
        <v>-2.3085667320076824</v>
      </c>
      <c r="G19">
        <v>-1.6267845151435494</v>
      </c>
      <c r="H19">
        <v>-1.5572421695430598</v>
      </c>
      <c r="I19">
        <v>-3.1343354829698113</v>
      </c>
      <c r="J19">
        <v>-3.4990931124771927</v>
      </c>
      <c r="K19">
        <v>-2.6512039203828315</v>
      </c>
      <c r="L19">
        <v>-1.8542826868878788</v>
      </c>
      <c r="M19">
        <v>0.16452645562382751</v>
      </c>
      <c r="N19">
        <v>1.1118739749916455</v>
      </c>
      <c r="O19">
        <v>-3.0732156327943561E-2</v>
      </c>
      <c r="P19">
        <v>2.2733283009482581</v>
      </c>
      <c r="Q19">
        <v>-1.0984331571087687</v>
      </c>
      <c r="R19">
        <v>-0.92610565057231142</v>
      </c>
      <c r="S19">
        <v>7.7099244342995463E-2</v>
      </c>
      <c r="T19">
        <v>-0.41211858355266678</v>
      </c>
      <c r="U19">
        <v>-1.7137927374379767</v>
      </c>
      <c r="V19">
        <v>2.7569789379595102</v>
      </c>
      <c r="X19">
        <v>-0.93189929008576777</v>
      </c>
      <c r="Y19">
        <v>-0.36488570850353835</v>
      </c>
      <c r="Z19">
        <v>-0.32887654609951306</v>
      </c>
      <c r="AA19">
        <v>1.42688594563839</v>
      </c>
      <c r="AB19">
        <v>3.3510676478868939</v>
      </c>
      <c r="AC19">
        <v>-2.0010690005054834</v>
      </c>
      <c r="AD19">
        <v>-0.30437652034088841</v>
      </c>
      <c r="AE19">
        <v>-0.84201134393313903</v>
      </c>
      <c r="AG19">
        <v>-4.4251528485518143</v>
      </c>
      <c r="AH19">
        <v>-4.5718375193840393</v>
      </c>
      <c r="AI19">
        <v>-2.1822686010213936</v>
      </c>
      <c r="AL19">
        <v>-0.34952624107204056</v>
      </c>
      <c r="AM19">
        <v>-4.9956612335119406</v>
      </c>
      <c r="AN19">
        <v>-1.3467189718396535</v>
      </c>
      <c r="AO19">
        <v>-2.9197306225202739</v>
      </c>
      <c r="AP19">
        <v>-0.74231537104639278</v>
      </c>
      <c r="AQ19">
        <v>3.519609777838002</v>
      </c>
      <c r="AR19">
        <v>-2.5230429987386129</v>
      </c>
      <c r="AS19">
        <v>-1.8738239060119557</v>
      </c>
      <c r="AT19">
        <v>-2.1821865102523379</v>
      </c>
      <c r="AU19">
        <v>1.3260366532421455</v>
      </c>
      <c r="AV19">
        <v>-0.77645490827880514</v>
      </c>
      <c r="AW19">
        <v>0.13931445165246673</v>
      </c>
      <c r="AX19">
        <v>-0.78485915177100574</v>
      </c>
      <c r="AY19">
        <v>-2.7364584213696102</v>
      </c>
      <c r="AZ19">
        <v>-0.15126765839856343</v>
      </c>
      <c r="BB19">
        <v>1.0082067989145076</v>
      </c>
      <c r="BC19">
        <v>2.5889287039489473</v>
      </c>
      <c r="BD19">
        <v>1.1497288480448775</v>
      </c>
      <c r="BE19">
        <v>4.3768927849140349</v>
      </c>
      <c r="BF19">
        <v>1.4193874679285257</v>
      </c>
      <c r="BG19">
        <v>13.626232794001082</v>
      </c>
      <c r="BH19">
        <v>3.3869500360210711</v>
      </c>
      <c r="BI19">
        <v>-10.493128214484999</v>
      </c>
      <c r="BJ19">
        <v>0.86829426823696743</v>
      </c>
      <c r="BK19">
        <v>-2.3159817235303901</v>
      </c>
      <c r="BM19">
        <v>0.35446707854646797</v>
      </c>
      <c r="BO19">
        <v>-4.9603652136015244</v>
      </c>
      <c r="BP19">
        <v>6.982029414891695</v>
      </c>
    </row>
    <row r="20" spans="1:68" x14ac:dyDescent="0.3">
      <c r="A20">
        <v>90</v>
      </c>
      <c r="C20">
        <v>-2.6606936563021533</v>
      </c>
      <c r="D20">
        <v>-0.61180621048391781</v>
      </c>
      <c r="E20">
        <v>-4.6491091611855859</v>
      </c>
      <c r="F20">
        <v>-1.7304986578612962</v>
      </c>
      <c r="G20">
        <v>-1.279315977928422</v>
      </c>
      <c r="H20">
        <v>-1.3576871089151163</v>
      </c>
      <c r="I20">
        <v>-3.475487644381491</v>
      </c>
      <c r="J20">
        <v>-4.8112530296561413</v>
      </c>
      <c r="K20">
        <v>-4.7057174443623646</v>
      </c>
      <c r="L20">
        <v>-2.9228523708571661</v>
      </c>
      <c r="M20">
        <v>0.19916360417621229</v>
      </c>
      <c r="N20">
        <v>3.9286213783038253</v>
      </c>
      <c r="O20">
        <v>3.0732156327943561E-2</v>
      </c>
      <c r="P20">
        <v>1.4796915783518916</v>
      </c>
      <c r="Q20">
        <v>-0.91136375480640197</v>
      </c>
      <c r="R20">
        <v>-0.18376556131199084</v>
      </c>
      <c r="S20">
        <v>-0.13767722204106264</v>
      </c>
      <c r="T20">
        <v>-0.84182759445209376</v>
      </c>
      <c r="U20">
        <v>-1.5472703661889431</v>
      </c>
      <c r="V20">
        <v>0.56703822128245174</v>
      </c>
      <c r="X20">
        <v>-0.60896389253129402</v>
      </c>
      <c r="Y20">
        <v>-0.59315544083750504</v>
      </c>
      <c r="Z20">
        <v>-0.20443677189969747</v>
      </c>
      <c r="AA20">
        <v>1.0584686727891344</v>
      </c>
      <c r="AB20">
        <v>1.8527050742093707</v>
      </c>
      <c r="AC20">
        <v>-2.064260653153025</v>
      </c>
      <c r="AD20">
        <v>-0.52135780216805616</v>
      </c>
      <c r="AE20">
        <v>-3.3835425170319402</v>
      </c>
      <c r="AG20">
        <v>-4.4532589710902508</v>
      </c>
      <c r="AH20">
        <v>-4.1169702212785806</v>
      </c>
      <c r="AI20">
        <v>-2.1179660271423102</v>
      </c>
      <c r="AL20">
        <v>0.54693758032356199</v>
      </c>
      <c r="AM20">
        <v>-4.414236648907182</v>
      </c>
      <c r="AN20">
        <v>-1.1538202331676606</v>
      </c>
      <c r="AO20">
        <v>-2.83348218905821</v>
      </c>
      <c r="AP20">
        <v>-1.2930654850485548</v>
      </c>
      <c r="AQ20">
        <v>7.1235822061515099</v>
      </c>
      <c r="AR20">
        <v>-1.9977068502760407</v>
      </c>
      <c r="AS20">
        <v>-1.7137820065660945</v>
      </c>
      <c r="AT20">
        <v>-1.1590050084273391</v>
      </c>
      <c r="AU20">
        <v>-0.92912772302000612</v>
      </c>
      <c r="AV20">
        <v>-0.47014700868257941</v>
      </c>
      <c r="AW20">
        <v>8.8978208172195969E-2</v>
      </c>
      <c r="AX20">
        <v>-1.3574007822422556</v>
      </c>
      <c r="AY20">
        <v>-2.4564436150095581</v>
      </c>
      <c r="AZ20">
        <v>-0.15126765839856343</v>
      </c>
      <c r="BB20">
        <v>1.2132658088632209</v>
      </c>
      <c r="BC20">
        <v>0.69459062788874082</v>
      </c>
      <c r="BD20">
        <v>0.4741819542783961</v>
      </c>
      <c r="BE20">
        <v>4.4010819375478851</v>
      </c>
      <c r="BF20">
        <v>-0.58511983385351485</v>
      </c>
      <c r="BG20">
        <v>13.342704541661202</v>
      </c>
      <c r="BH20">
        <v>4.9679951773172144</v>
      </c>
      <c r="BI20">
        <v>-7.7303481513080872</v>
      </c>
      <c r="BJ20">
        <v>0.18579222333454831</v>
      </c>
      <c r="BK20">
        <v>-1.171614283668315</v>
      </c>
      <c r="BM20">
        <v>0.37206820244670641</v>
      </c>
      <c r="BO20">
        <v>-3.8377591235706068</v>
      </c>
      <c r="BP20">
        <v>5.666407343325325</v>
      </c>
    </row>
    <row r="21" spans="1:68" x14ac:dyDescent="0.3">
      <c r="A21">
        <v>95</v>
      </c>
      <c r="C21">
        <v>-2.9354391968985718</v>
      </c>
      <c r="D21">
        <v>-6.7298683153230918</v>
      </c>
      <c r="E21">
        <v>-0.5347769350528897</v>
      </c>
      <c r="F21">
        <v>-1.9305991450658146</v>
      </c>
      <c r="G21">
        <v>-0.93184744071329473</v>
      </c>
      <c r="H21">
        <v>-1.6213848676020417</v>
      </c>
      <c r="I21">
        <v>-3.049047442616891</v>
      </c>
      <c r="J21">
        <v>-4.9350417010881165</v>
      </c>
      <c r="K21">
        <v>-4.0683436118406622</v>
      </c>
      <c r="L21">
        <v>-1.5399974857204426</v>
      </c>
      <c r="M21">
        <v>2.8864290460321289E-3</v>
      </c>
      <c r="N21">
        <v>-1.4083737016560922</v>
      </c>
      <c r="O21">
        <v>-0.60235026402769587</v>
      </c>
      <c r="P21">
        <v>2.7706739804419818</v>
      </c>
      <c r="Q21">
        <v>-1.3790372605623187</v>
      </c>
      <c r="R21">
        <v>0.18740448331817017</v>
      </c>
      <c r="S21">
        <v>-0.52317344375603858</v>
      </c>
      <c r="T21">
        <v>-0.46488986559294726</v>
      </c>
      <c r="U21">
        <v>-2.0801419541858528</v>
      </c>
      <c r="V21">
        <v>0.91899297931983626</v>
      </c>
      <c r="X21">
        <v>-1.4301424748840992</v>
      </c>
      <c r="Y21">
        <v>-0.25075084233655437</v>
      </c>
      <c r="Z21">
        <v>-1.1288465230983282</v>
      </c>
      <c r="AA21">
        <v>2.0058273744015076</v>
      </c>
      <c r="AB21">
        <v>1.6502236453340291</v>
      </c>
      <c r="AC21">
        <v>-2.1148139752710584</v>
      </c>
      <c r="AD21">
        <v>-0.59368489611044539</v>
      </c>
      <c r="AE21">
        <v>-2.9496225606492175</v>
      </c>
      <c r="AG21">
        <v>-5.1371746195255703</v>
      </c>
      <c r="AH21">
        <v>-5.5573833319458688</v>
      </c>
      <c r="AI21">
        <v>-2.3832141443935293</v>
      </c>
      <c r="AL21">
        <v>-0.67809442900436534</v>
      </c>
      <c r="AM21">
        <v>-4.689648294246278</v>
      </c>
      <c r="AN21">
        <v>-1.9425617424042538</v>
      </c>
      <c r="AO21">
        <v>-2.7472337555961452</v>
      </c>
      <c r="AP21">
        <v>-0.83809799956850772</v>
      </c>
      <c r="AQ21">
        <v>4.2889971501745947</v>
      </c>
      <c r="AR21">
        <v>-2.5016007069646307</v>
      </c>
      <c r="AS21">
        <v>-0.78210952050626126</v>
      </c>
      <c r="AT21">
        <v>-0.86266281220405194</v>
      </c>
      <c r="AU21">
        <v>-1.2719127082118526</v>
      </c>
      <c r="AV21">
        <v>-0.16383910908635374</v>
      </c>
      <c r="AW21">
        <v>-2.0846323057485898E-2</v>
      </c>
      <c r="AX21">
        <v>-0.9279945593888177</v>
      </c>
      <c r="AY21">
        <v>-2.7825785071230302</v>
      </c>
      <c r="AZ21">
        <v>0.24081811217051471</v>
      </c>
      <c r="BB21">
        <v>0.84415959095553705</v>
      </c>
      <c r="BC21">
        <v>2.05851404265209</v>
      </c>
      <c r="BD21">
        <v>-0.20136493948808523</v>
      </c>
      <c r="BE21">
        <v>4.7840768542505252</v>
      </c>
      <c r="BF21">
        <v>0.34352196697206239</v>
      </c>
      <c r="BG21">
        <v>12.208591532301687</v>
      </c>
      <c r="BH21">
        <v>4.1036905000753219</v>
      </c>
      <c r="BI21">
        <v>-8.5361590030680183</v>
      </c>
      <c r="BJ21">
        <v>8.5881507316887813</v>
      </c>
      <c r="BK21">
        <v>-1.130744017958955</v>
      </c>
      <c r="BM21">
        <v>0.3588673595215276</v>
      </c>
      <c r="BO21">
        <v>-3.8574539672553594</v>
      </c>
      <c r="BP21">
        <v>6.3588400125707825</v>
      </c>
    </row>
    <row r="22" spans="1:68" x14ac:dyDescent="0.3">
      <c r="A22">
        <v>100</v>
      </c>
      <c r="C22">
        <v>-2.602852489860803</v>
      </c>
      <c r="D22">
        <v>-2.1073325027779384</v>
      </c>
      <c r="E22">
        <v>-2.9930257494089032</v>
      </c>
      <c r="F22">
        <v>-3.9316040171109967</v>
      </c>
      <c r="G22">
        <v>-1.6109904907246797</v>
      </c>
      <c r="H22">
        <v>-2.1772882507798843</v>
      </c>
      <c r="I22">
        <v>-2.6226072408522905</v>
      </c>
      <c r="J22">
        <v>-3.6971549867683553</v>
      </c>
      <c r="K22">
        <v>-4.3192248012375023</v>
      </c>
      <c r="L22">
        <v>-2.4828530892227532</v>
      </c>
      <c r="M22">
        <v>-0.23380075272859704</v>
      </c>
      <c r="N22">
        <v>-2.8908723349782961</v>
      </c>
      <c r="O22">
        <v>-0.30117513201384793</v>
      </c>
      <c r="P22">
        <v>1.2257278271210539</v>
      </c>
      <c r="Q22">
        <v>-1.0984331571087687</v>
      </c>
      <c r="R22">
        <v>-0.55493560594215108</v>
      </c>
      <c r="S22">
        <v>-0.20926937750241512</v>
      </c>
      <c r="T22">
        <v>0.29652434670252903</v>
      </c>
      <c r="U22">
        <v>-0.98109430394222652</v>
      </c>
      <c r="V22">
        <v>0.80167472664070816</v>
      </c>
      <c r="X22">
        <v>-0.93189929008576777</v>
      </c>
      <c r="Y22">
        <v>-0.76954568855011574</v>
      </c>
      <c r="Z22">
        <v>0.11555121889982856</v>
      </c>
      <c r="AA22">
        <v>2.0584584133799733</v>
      </c>
      <c r="AB22">
        <v>5.4163782224153723</v>
      </c>
      <c r="AC22">
        <v>-0.69932095596612698</v>
      </c>
      <c r="AD22">
        <v>-0.25013119988409638</v>
      </c>
      <c r="AE22">
        <v>-1.7098512566985828</v>
      </c>
      <c r="AG22">
        <v>-4.0972480856033728</v>
      </c>
      <c r="AH22">
        <v>-5.7090057646476886</v>
      </c>
      <c r="AI22">
        <v>-2.1501173140818519</v>
      </c>
      <c r="AL22">
        <v>0.49420441435911405</v>
      </c>
      <c r="AM22">
        <v>-4.9191579986955247</v>
      </c>
      <c r="AN22">
        <v>-1.7839561128295038</v>
      </c>
      <c r="AO22">
        <v>-3.0258825406274297</v>
      </c>
      <c r="AP22">
        <v>-0.38313051408846066</v>
      </c>
      <c r="AQ22">
        <v>6.3541948338149172</v>
      </c>
      <c r="AR22">
        <v>-2.6007713064192997</v>
      </c>
      <c r="AS22">
        <v>-1.4680033752742365</v>
      </c>
      <c r="AT22">
        <v>-1.2941610776507984</v>
      </c>
      <c r="AU22">
        <v>-1.4703671733229218</v>
      </c>
      <c r="AV22">
        <v>-0.53069624464927523</v>
      </c>
      <c r="AW22">
        <v>-0.1215188100180274</v>
      </c>
      <c r="AX22">
        <v>-1.6150445159543183</v>
      </c>
      <c r="AY22">
        <v>-2.9143501807042314</v>
      </c>
      <c r="AZ22">
        <v>-0.80474394268035931</v>
      </c>
      <c r="BB22">
        <v>1.3363012148324491</v>
      </c>
      <c r="BC22">
        <v>2.2858346117793151</v>
      </c>
      <c r="BD22">
        <v>0.60409481846425739</v>
      </c>
      <c r="BE22">
        <v>5.1670717709531671</v>
      </c>
      <c r="BF22">
        <v>0.90976696747546393</v>
      </c>
      <c r="BG22">
        <v>12.087079424156025</v>
      </c>
      <c r="BH22">
        <v>28.736373801469231</v>
      </c>
      <c r="BI22">
        <v>-14.512589486954186</v>
      </c>
      <c r="BJ22">
        <v>17.566844300182829</v>
      </c>
      <c r="BK22">
        <v>-1.0898737522495956</v>
      </c>
      <c r="BM22">
        <v>0.34566651659634878</v>
      </c>
      <c r="BO22">
        <v>-4.0872271435774783</v>
      </c>
      <c r="BP22">
        <v>5.7356506102498725</v>
      </c>
    </row>
    <row r="23" spans="1:68" x14ac:dyDescent="0.3">
      <c r="A23">
        <v>105</v>
      </c>
      <c r="C23">
        <v>-3.4126288200397195</v>
      </c>
      <c r="D23">
        <v>-2.8550956489249479</v>
      </c>
      <c r="E23">
        <v>-5.2960167439108528</v>
      </c>
      <c r="F23">
        <v>-3.3980027178989483</v>
      </c>
      <c r="G23">
        <v>-1.8794889058454602</v>
      </c>
      <c r="H23">
        <v>-1.9741697069264419</v>
      </c>
      <c r="I23">
        <v>-3.0916914627933503</v>
      </c>
      <c r="J23">
        <v>-3.9447323296323074</v>
      </c>
      <c r="K23">
        <v>-4.9769403518184099</v>
      </c>
      <c r="L23">
        <v>-2.3571390087557793</v>
      </c>
      <c r="M23">
        <v>-0.31462076601749472</v>
      </c>
      <c r="N23">
        <v>-1.704873428320534</v>
      </c>
      <c r="O23">
        <v>-0.37493230720091281</v>
      </c>
      <c r="P23">
        <v>1.3368369682845458</v>
      </c>
      <c r="Q23">
        <v>-1.5517167088414265</v>
      </c>
      <c r="R23">
        <v>-0.55493560594215108</v>
      </c>
      <c r="S23">
        <v>-0.66360421023792249</v>
      </c>
      <c r="T23">
        <v>1.4574925515887001</v>
      </c>
      <c r="U23">
        <v>0.68412940854811766</v>
      </c>
      <c r="V23">
        <v>0.2932956316978198</v>
      </c>
      <c r="X23">
        <v>-1.2087010594181742</v>
      </c>
      <c r="Y23">
        <v>-0.29225443003363955</v>
      </c>
      <c r="Z23">
        <v>-0.98662963829853878</v>
      </c>
      <c r="AA23">
        <v>2.1110894523584385</v>
      </c>
      <c r="AB23">
        <v>2.8246159328110072</v>
      </c>
      <c r="AC23">
        <v>0.9183853518109375</v>
      </c>
      <c r="AD23">
        <v>-0.21396765291290182</v>
      </c>
      <c r="AE23">
        <v>-1.2139427351183298</v>
      </c>
      <c r="AG23">
        <v>-4.1066167931161859</v>
      </c>
      <c r="AH23">
        <v>-5.355220088343442</v>
      </c>
      <c r="AI23">
        <v>-2.5037814704168104</v>
      </c>
      <c r="AL23">
        <v>-1.189200499121315</v>
      </c>
      <c r="AM23">
        <v>-5.1486677031447723</v>
      </c>
      <c r="AN23">
        <v>-1.9854281287758075</v>
      </c>
      <c r="AO23">
        <v>-1.5331211922455441</v>
      </c>
      <c r="AP23">
        <v>7.1836971391585625E-2</v>
      </c>
      <c r="AQ23">
        <v>2.385775755447237</v>
      </c>
      <c r="AR23">
        <v>-2.6999419058739691</v>
      </c>
      <c r="AS23">
        <v>-2.1538972300422121</v>
      </c>
      <c r="AT23">
        <v>-1.725659343097544</v>
      </c>
      <c r="AU23">
        <v>0.33376432768679887</v>
      </c>
      <c r="AV23">
        <v>-0.44165325058060473</v>
      </c>
      <c r="AW23">
        <v>-5.2878477999476342E-2</v>
      </c>
      <c r="AX23">
        <v>-1.5577903529071928</v>
      </c>
      <c r="AY23">
        <v>-3.0461218542854325</v>
      </c>
      <c r="AZ23">
        <v>-1.1242212372181259</v>
      </c>
      <c r="BB23">
        <v>1.2337717098580927</v>
      </c>
      <c r="BC23">
        <v>1.6038729043976403</v>
      </c>
      <c r="BD23">
        <v>-0.37025166292970602</v>
      </c>
      <c r="BE23">
        <v>3.9737402410165186</v>
      </c>
      <c r="BF23">
        <v>0.411471367032472</v>
      </c>
      <c r="BG23">
        <v>13.504720685855419</v>
      </c>
      <c r="BH23">
        <v>13.632122551620077</v>
      </c>
      <c r="BI23">
        <v>-14.196020938048497</v>
      </c>
      <c r="BJ23">
        <v>18.714458849759492</v>
      </c>
      <c r="BK23">
        <v>-1.2533548150870346</v>
      </c>
      <c r="BM23">
        <v>0.11098486459316996</v>
      </c>
      <c r="BO23">
        <v>-4.6189879230658066</v>
      </c>
      <c r="BP23">
        <v>6.8435428810426044</v>
      </c>
    </row>
    <row r="24" spans="1:68" x14ac:dyDescent="0.3">
      <c r="A24">
        <v>110</v>
      </c>
      <c r="C24">
        <v>-4.2224051502186351</v>
      </c>
      <c r="D24">
        <v>-1.15563395313629</v>
      </c>
      <c r="E24">
        <v>-5.4253982604559052</v>
      </c>
      <c r="F24">
        <v>-2.6865343189495499</v>
      </c>
      <c r="G24">
        <v>-2.1479873209662403</v>
      </c>
      <c r="H24">
        <v>-1.7567972301710035</v>
      </c>
      <c r="I24">
        <v>-2.4946751803229104</v>
      </c>
      <c r="J24">
        <v>-3.9942477982050977</v>
      </c>
      <c r="K24">
        <v>-3.6886315414022</v>
      </c>
      <c r="L24">
        <v>-3.4257086927250655</v>
      </c>
      <c r="M24">
        <v>-0.18761788799208415</v>
      </c>
      <c r="N24">
        <v>1.5566235649883058</v>
      </c>
      <c r="O24">
        <v>-0.46712877618474391</v>
      </c>
      <c r="P24">
        <v>1.4479461094480375</v>
      </c>
      <c r="Q24">
        <v>-1.6020815479228327</v>
      </c>
      <c r="R24">
        <v>-0.96977271464644821</v>
      </c>
      <c r="S24">
        <v>-0.95547992096497558</v>
      </c>
      <c r="T24">
        <v>0.95993474949462665</v>
      </c>
      <c r="U24">
        <v>-0.74796298419357743</v>
      </c>
      <c r="V24">
        <v>2.3268120114693729</v>
      </c>
      <c r="X24">
        <v>-1.4670493774617532</v>
      </c>
      <c r="Y24">
        <v>-0.84217696702001466</v>
      </c>
      <c r="Z24">
        <v>-0.96885252769856522</v>
      </c>
      <c r="AA24">
        <v>1.5847790625737856</v>
      </c>
      <c r="AB24">
        <v>1.2047645018082793</v>
      </c>
      <c r="AC24">
        <v>0.33702214745355469</v>
      </c>
      <c r="AD24">
        <v>-0.57560312262484814</v>
      </c>
      <c r="AE24">
        <v>-3.4455310822294725</v>
      </c>
      <c r="AG24">
        <v>-3.937980057885559</v>
      </c>
      <c r="AH24">
        <v>-5.7216409673728403</v>
      </c>
      <c r="AI24">
        <v>-2.4877058269470398</v>
      </c>
      <c r="AL24">
        <v>-0.1629319615055351</v>
      </c>
      <c r="AM24">
        <v>-4.4907398837235979</v>
      </c>
      <c r="AN24">
        <v>-2.2211932538193544</v>
      </c>
      <c r="AO24">
        <v>-1.8714804312121047</v>
      </c>
      <c r="AP24">
        <v>-0.74231537104639278</v>
      </c>
      <c r="AQ24">
        <v>3.4791157056097624</v>
      </c>
      <c r="AR24">
        <v>-2.3247017998292749</v>
      </c>
      <c r="AS24">
        <v>-1.6966346601968949</v>
      </c>
      <c r="AT24">
        <v>-0.98680616467596982</v>
      </c>
      <c r="AU24">
        <v>-2.2461437187571027</v>
      </c>
      <c r="AV24">
        <v>-0.12466019169613887</v>
      </c>
      <c r="AW24">
        <v>-0.15507630567154146</v>
      </c>
      <c r="AX24">
        <v>-2.3307215540433801</v>
      </c>
      <c r="AY24">
        <v>-2.9967074766924822</v>
      </c>
      <c r="AZ24">
        <v>8.1079464901631343E-2</v>
      </c>
      <c r="BB24">
        <v>0.94668909592989336</v>
      </c>
      <c r="BC24">
        <v>1.2628920507067487E-2</v>
      </c>
      <c r="BD24">
        <v>-0.11042593455798247</v>
      </c>
      <c r="BE24">
        <v>2.6433368461547149</v>
      </c>
      <c r="BF24">
        <v>1.6685352681500214</v>
      </c>
      <c r="BG24">
        <v>11.945315297986085</v>
      </c>
      <c r="BH24">
        <v>20.325213649773751</v>
      </c>
      <c r="BI24">
        <v>-7.5576743973595288</v>
      </c>
      <c r="BJ24">
        <v>19.86207339933615</v>
      </c>
      <c r="BK24">
        <v>-1.5803169407619133</v>
      </c>
      <c r="BM24">
        <v>0.10218430264305076</v>
      </c>
      <c r="BO24">
        <v>-4.4876889651674539</v>
      </c>
      <c r="BP24">
        <v>6.42808327949533</v>
      </c>
    </row>
    <row r="25" spans="1:68" x14ac:dyDescent="0.3">
      <c r="A25">
        <v>115</v>
      </c>
      <c r="C25">
        <v>-2.9354391968985718</v>
      </c>
      <c r="D25">
        <v>-5.3702989586921648</v>
      </c>
      <c r="E25">
        <v>-4.8561195876576715</v>
      </c>
      <c r="F25">
        <v>-1.1301971962477411</v>
      </c>
      <c r="G25">
        <v>-1.0108175628076421</v>
      </c>
      <c r="H25">
        <v>-1.539424753415565</v>
      </c>
      <c r="I25">
        <v>-2.8358273417345914</v>
      </c>
      <c r="J25">
        <v>-2.038386789579874</v>
      </c>
      <c r="K25">
        <v>-4.7599620258535742</v>
      </c>
      <c r="L25">
        <v>-0.3457137212841806</v>
      </c>
      <c r="M25">
        <v>-0.29152933364923811</v>
      </c>
      <c r="N25">
        <v>-4.9663704216293736</v>
      </c>
      <c r="O25">
        <v>-0.11063576278059731</v>
      </c>
      <c r="P25">
        <v>-0.23456374245626094</v>
      </c>
      <c r="Q25">
        <v>-1.544521731829797</v>
      </c>
      <c r="R25">
        <v>-1.0243565447391187</v>
      </c>
      <c r="S25">
        <v>-0.74070345458091758</v>
      </c>
      <c r="T25">
        <v>7.7900463964223746E-2</v>
      </c>
      <c r="U25">
        <v>-4.8569024947633731E-2</v>
      </c>
      <c r="V25">
        <v>-0.60614430550882803</v>
      </c>
      <c r="X25">
        <v>-0.86731221057487295</v>
      </c>
      <c r="Y25">
        <v>-1.7293161540454741E-3</v>
      </c>
      <c r="Z25">
        <v>-0.79108142169882856</v>
      </c>
      <c r="AA25">
        <v>1.3567112270004371</v>
      </c>
      <c r="AB25">
        <v>7.086850010636965E-2</v>
      </c>
      <c r="AC25">
        <v>0.13480885898142161</v>
      </c>
      <c r="AD25">
        <v>-6.9313465028123064E-2</v>
      </c>
      <c r="AE25">
        <v>-3.9414396038097266</v>
      </c>
      <c r="AG25">
        <v>-5.0341188368846312</v>
      </c>
      <c r="AH25">
        <v>-4.2180518430797935</v>
      </c>
      <c r="AI25">
        <v>-2.4877058269470398</v>
      </c>
      <c r="AL25">
        <v>-1.9639723990605007</v>
      </c>
      <c r="AM25">
        <v>-4.9497592926220912</v>
      </c>
      <c r="AN25">
        <v>-2.5341178743316988</v>
      </c>
      <c r="AO25">
        <v>-2.2098396701786664</v>
      </c>
      <c r="AP25">
        <v>0.59864142826321909</v>
      </c>
      <c r="AQ25">
        <v>10.849036851149737</v>
      </c>
      <c r="AR25">
        <v>-2.689220759986978</v>
      </c>
      <c r="AS25">
        <v>-2.353949604349538</v>
      </c>
      <c r="AT25">
        <v>-2.4144547181030225</v>
      </c>
      <c r="AU25">
        <v>-1.7229455834642837</v>
      </c>
      <c r="AV25">
        <v>-0.42206379188549753</v>
      </c>
      <c r="AW25">
        <v>-0.13524687642173774</v>
      </c>
      <c r="AX25">
        <v>-0.52721541805894301</v>
      </c>
      <c r="AY25">
        <v>-3.2767222830525347</v>
      </c>
      <c r="AZ25">
        <v>0.93785948207109704</v>
      </c>
      <c r="BB25">
        <v>0.14695895712991103</v>
      </c>
      <c r="BC25">
        <v>3.8770785956698863</v>
      </c>
      <c r="BD25">
        <v>0.66905125055718806</v>
      </c>
      <c r="BE25">
        <v>6.4034062389055499</v>
      </c>
      <c r="BF25">
        <v>3.1747469694890671</v>
      </c>
      <c r="BG25">
        <v>14.274297370777946</v>
      </c>
      <c r="BH25">
        <v>7.3501031902034013</v>
      </c>
      <c r="BI25">
        <v>10.985568179449391</v>
      </c>
      <c r="BJ25">
        <v>21.009687948912813</v>
      </c>
      <c r="BK25">
        <v>-2.1525006606929513</v>
      </c>
      <c r="BM25">
        <v>0.25179385579507724</v>
      </c>
      <c r="BO25">
        <v>-3.9624931335740423</v>
      </c>
      <c r="BP25">
        <v>8.2976514864580651</v>
      </c>
    </row>
    <row r="26" spans="1:68" x14ac:dyDescent="0.3">
      <c r="A26">
        <v>120</v>
      </c>
      <c r="C26">
        <v>-3.2680259039363411</v>
      </c>
      <c r="D26">
        <v>-3.8747726663981443</v>
      </c>
      <c r="E26">
        <v>-3.7951911519882335</v>
      </c>
      <c r="F26">
        <v>-1.4192312333209347</v>
      </c>
      <c r="G26">
        <v>-6.3176097675477036E-2</v>
      </c>
      <c r="H26">
        <v>-1.3220522766601264</v>
      </c>
      <c r="I26">
        <v>-2.8358273417345914</v>
      </c>
      <c r="J26">
        <v>-0.3053453895322078</v>
      </c>
      <c r="K26">
        <v>-4.1700522021366782</v>
      </c>
      <c r="L26">
        <v>-3.142852011674236E-2</v>
      </c>
      <c r="M26">
        <v>-0.21648217845240467</v>
      </c>
      <c r="N26">
        <v>0.51887452166276204</v>
      </c>
      <c r="O26">
        <v>-0.78674320199535785</v>
      </c>
      <c r="P26">
        <v>-0.98587317318082124</v>
      </c>
      <c r="Q26">
        <v>-1.897075605399642</v>
      </c>
      <c r="R26">
        <v>-1.1662745029800621</v>
      </c>
      <c r="S26">
        <v>-0.56723015480917849</v>
      </c>
      <c r="T26">
        <v>-0.31411477404928867</v>
      </c>
      <c r="U26">
        <v>-0.64804956144415793</v>
      </c>
      <c r="V26">
        <v>-9.7765210565940355E-2</v>
      </c>
      <c r="X26">
        <v>-1.1348872542628659</v>
      </c>
      <c r="Y26">
        <v>-1.2987164316879478</v>
      </c>
      <c r="Z26">
        <v>-0.80885853229880234</v>
      </c>
      <c r="AA26">
        <v>0.374265166069086</v>
      </c>
      <c r="AB26">
        <v>0.31384621475677843</v>
      </c>
      <c r="AC26">
        <v>0.81727870757487031</v>
      </c>
      <c r="AD26">
        <v>0.43697619256860187</v>
      </c>
      <c r="AE26">
        <v>-0.96598847432820334</v>
      </c>
      <c r="AG26">
        <v>-4.9591691767821313</v>
      </c>
      <c r="AH26">
        <v>-3.7884549504246374</v>
      </c>
      <c r="AI26">
        <v>-2.3671385009237582</v>
      </c>
      <c r="AL26">
        <v>-2.0207619624068287</v>
      </c>
      <c r="AM26">
        <v>-4.8044031464709018</v>
      </c>
      <c r="AN26">
        <v>-2.8641890493926638</v>
      </c>
      <c r="AO26">
        <v>-2.5481989091452268</v>
      </c>
      <c r="AP26">
        <v>-1.0296632566127384</v>
      </c>
      <c r="AQ26">
        <v>10.930024995606223</v>
      </c>
      <c r="AR26">
        <v>-2.5980910199475522</v>
      </c>
      <c r="AS26">
        <v>-4.477362663068743E-2</v>
      </c>
      <c r="AT26">
        <v>0.15250944107437128</v>
      </c>
      <c r="AU26">
        <v>-3.4729531394437125</v>
      </c>
      <c r="AV26">
        <v>-0.71946739207485622</v>
      </c>
      <c r="AW26">
        <v>-0.11541744717193404</v>
      </c>
      <c r="AX26">
        <v>-1.271519537671568</v>
      </c>
      <c r="AY26">
        <v>-3.1762463819468687</v>
      </c>
      <c r="AZ26">
        <v>-6.0507063359415691E-3</v>
      </c>
      <c r="BB26">
        <v>-1.708825082905939E-2</v>
      </c>
      <c r="BC26">
        <v>5.1652284873908254</v>
      </c>
      <c r="BD26">
        <v>6.4956432092932396E-3</v>
      </c>
      <c r="BE26">
        <v>7.766061837279155</v>
      </c>
      <c r="BF26">
        <v>1.5666111680594086</v>
      </c>
      <c r="BG26">
        <v>15.529922488283123</v>
      </c>
      <c r="BH26">
        <v>9.0681722437452112</v>
      </c>
      <c r="BI26">
        <v>20.30995089267147</v>
      </c>
      <c r="BJ26">
        <v>18.719514420462474</v>
      </c>
      <c r="BK26">
        <v>-0.55856029802791785</v>
      </c>
      <c r="BM26">
        <v>0.28112906229547457</v>
      </c>
      <c r="BO26">
        <v>-4.769981724648912</v>
      </c>
      <c r="BP26">
        <v>7.6052188172126067</v>
      </c>
    </row>
    <row r="27" spans="1:68" x14ac:dyDescent="0.3">
      <c r="A27">
        <v>125</v>
      </c>
      <c r="C27">
        <v>-3.0222009465605986</v>
      </c>
      <c r="D27">
        <v>-5.0304066195344319</v>
      </c>
      <c r="E27">
        <v>-2.9671494460998917</v>
      </c>
      <c r="F27">
        <v>-0.59659589703569327</v>
      </c>
      <c r="G27">
        <v>-0.75811317210573126</v>
      </c>
      <c r="H27">
        <v>-1.8031225121024905</v>
      </c>
      <c r="I27">
        <v>-2.8358273417345914</v>
      </c>
      <c r="J27">
        <v>-2.2116909295846403</v>
      </c>
      <c r="K27">
        <v>-3.9666350215446453</v>
      </c>
      <c r="L27">
        <v>-2.4828530892227532</v>
      </c>
      <c r="M27">
        <v>-0.63212796108102165</v>
      </c>
      <c r="N27">
        <v>7.3383682349448831</v>
      </c>
      <c r="O27">
        <v>-0.36263944466973508</v>
      </c>
      <c r="P27">
        <v>-1.4197279148668354</v>
      </c>
      <c r="Q27">
        <v>-1.1128231111320275</v>
      </c>
      <c r="R27">
        <v>-1.5156110155731541</v>
      </c>
      <c r="S27">
        <v>-0.6278081325072461</v>
      </c>
      <c r="T27">
        <v>0.44729943824618762</v>
      </c>
      <c r="U27">
        <v>-2.1467509026854659</v>
      </c>
      <c r="V27">
        <v>-0.29329563169782041</v>
      </c>
      <c r="X27">
        <v>-0.65509752075336158</v>
      </c>
      <c r="Y27">
        <v>1.7206695732749779</v>
      </c>
      <c r="Z27">
        <v>-0.82663564289877578</v>
      </c>
      <c r="AA27">
        <v>3.6198459030744408</v>
      </c>
      <c r="AB27">
        <v>3.3105713621118258</v>
      </c>
      <c r="AC27">
        <v>0.21063884215847156</v>
      </c>
      <c r="AD27">
        <v>0.16574959028464212</v>
      </c>
      <c r="AE27">
        <v>-2.6396797346615597</v>
      </c>
      <c r="AG27">
        <v>-5.0060127143461939</v>
      </c>
      <c r="AH27">
        <v>-4.1548758294540358</v>
      </c>
      <c r="AI27">
        <v>-2.5520084008261232</v>
      </c>
      <c r="AL27">
        <v>-2.256033010555901</v>
      </c>
      <c r="AM27">
        <v>-4.6590470003197115</v>
      </c>
      <c r="AN27">
        <v>-2.7441631675523137</v>
      </c>
      <c r="AO27">
        <v>-3.1983794075515593</v>
      </c>
      <c r="AP27">
        <v>-1.9874895418338896</v>
      </c>
      <c r="AQ27">
        <v>0.76601286631757204</v>
      </c>
      <c r="AR27">
        <v>-2.5069612799081264</v>
      </c>
      <c r="AS27">
        <v>-1.3765508613051733</v>
      </c>
      <c r="AT27">
        <v>-1.0729055865516541</v>
      </c>
      <c r="AU27">
        <v>-0.3337643276867977</v>
      </c>
      <c r="AV27">
        <v>-0.35261025651193434</v>
      </c>
      <c r="AW27">
        <v>-9.2537336499083744E-2</v>
      </c>
      <c r="AX27">
        <v>2.6217635495329317</v>
      </c>
      <c r="AY27">
        <v>-3.0757704808412032</v>
      </c>
      <c r="AZ27">
        <v>0.75633829199282099</v>
      </c>
      <c r="BB27">
        <v>-0.36568856774187208</v>
      </c>
      <c r="BC27">
        <v>19.865291957618023</v>
      </c>
      <c r="BD27">
        <v>2.5527877812521842</v>
      </c>
      <c r="BE27">
        <v>9.2657893005779144</v>
      </c>
      <c r="BF27">
        <v>-1.1740146343770499</v>
      </c>
      <c r="BG27">
        <v>21.909308165930398</v>
      </c>
      <c r="BH27">
        <v>11.091910024604273</v>
      </c>
      <c r="BI27">
        <v>17.336125130224101</v>
      </c>
      <c r="BJ27">
        <v>13.418748538387016</v>
      </c>
      <c r="BK27">
        <v>-2.8881654434614279</v>
      </c>
      <c r="BM27">
        <v>0.34566651659634878</v>
      </c>
      <c r="BO27">
        <v>-4.8093714120184181</v>
      </c>
      <c r="BP27">
        <v>7.8821918849107897</v>
      </c>
    </row>
    <row r="28" spans="1:68" x14ac:dyDescent="0.3">
      <c r="A28">
        <v>130</v>
      </c>
      <c r="C28">
        <v>-2.9643597801192474</v>
      </c>
      <c r="D28">
        <v>-0.47584927482082651</v>
      </c>
      <c r="E28">
        <v>-4.6491091611855859</v>
      </c>
      <c r="F28">
        <v>-1.5526315581239472</v>
      </c>
      <c r="G28">
        <v>-1.4530502465359856</v>
      </c>
      <c r="H28">
        <v>-1.6784005992100257</v>
      </c>
      <c r="I28">
        <v>-2.7931833215581303</v>
      </c>
      <c r="J28">
        <v>-1.4937166352791793</v>
      </c>
      <c r="K28">
        <v>-4.1768327748230796</v>
      </c>
      <c r="L28">
        <v>-3.4257086927250655</v>
      </c>
      <c r="M28">
        <v>-0.51089794114767484</v>
      </c>
      <c r="N28">
        <v>14.454361674891436</v>
      </c>
      <c r="O28">
        <v>-0.10448933151500843</v>
      </c>
      <c r="P28">
        <v>-1.5996189053220116</v>
      </c>
      <c r="Q28">
        <v>-1.8035409042484585</v>
      </c>
      <c r="R28">
        <v>-1.1171490558966588</v>
      </c>
      <c r="S28">
        <v>-0.57686756035205256</v>
      </c>
      <c r="T28">
        <v>-0.49504488390167894</v>
      </c>
      <c r="U28">
        <v>-1.2475300979406809</v>
      </c>
      <c r="V28">
        <v>-5.8659126339564084E-2</v>
      </c>
      <c r="X28">
        <v>-0.97803291830783556</v>
      </c>
      <c r="Y28">
        <v>-0.18849546079092766</v>
      </c>
      <c r="Z28">
        <v>-0.55997898389917078</v>
      </c>
      <c r="AA28">
        <v>4.3215930894539767</v>
      </c>
      <c r="AB28">
        <v>5.0519116504397585</v>
      </c>
      <c r="AC28">
        <v>-5.4766098961203255E-2</v>
      </c>
      <c r="AD28">
        <v>0.12958604331344725</v>
      </c>
      <c r="AE28">
        <v>-1.6478626915010517</v>
      </c>
      <c r="AG28">
        <v>-4.5282086311927525</v>
      </c>
      <c r="AH28">
        <v>-4.1422406267288832</v>
      </c>
      <c r="AI28">
        <v>-2.5520084008261232</v>
      </c>
      <c r="AL28">
        <v>-2.6941239277990006</v>
      </c>
      <c r="AM28">
        <v>-3.8328120643024235</v>
      </c>
      <c r="AN28">
        <v>-2.2426264470051316</v>
      </c>
      <c r="AO28">
        <v>-3.1519379433796781</v>
      </c>
      <c r="AP28">
        <v>-1.0296632566127384</v>
      </c>
      <c r="AQ28">
        <v>12.144847162453473</v>
      </c>
      <c r="AR28">
        <v>-2.3836681022077268</v>
      </c>
      <c r="AS28">
        <v>-1.2050773976131794</v>
      </c>
      <c r="AT28">
        <v>-0.97879691612939423</v>
      </c>
      <c r="AU28">
        <v>0.51417747778777034</v>
      </c>
      <c r="AV28">
        <v>-0.62686267824343889</v>
      </c>
      <c r="AW28">
        <v>-0.3854027531115683</v>
      </c>
      <c r="AX28">
        <v>1.6484427777318074</v>
      </c>
      <c r="AY28">
        <v>-3.2273079054595843</v>
      </c>
      <c r="AZ28">
        <v>1.5187272903215825</v>
      </c>
      <c r="BB28">
        <v>1.3773130168221921</v>
      </c>
      <c r="BC28">
        <v>12.136392607292382</v>
      </c>
      <c r="BD28">
        <v>1.8252757418113588</v>
      </c>
      <c r="BE28">
        <v>4.7639192270556512</v>
      </c>
      <c r="BF28">
        <v>-1.9327829350516075</v>
      </c>
      <c r="BG28">
        <v>19.33730187684721</v>
      </c>
      <c r="BH28">
        <v>6.6017418233232279</v>
      </c>
      <c r="BI28">
        <v>12.65474780095211</v>
      </c>
      <c r="BJ28">
        <v>15.31458755200485</v>
      </c>
      <c r="BK28">
        <v>-2.3159817235303901</v>
      </c>
      <c r="BM28">
        <v>0.2224586492946799</v>
      </c>
      <c r="BO28">
        <v>-4.737156985174324</v>
      </c>
      <c r="BP28">
        <v>7.5359755502880619</v>
      </c>
    </row>
    <row r="29" spans="1:68" x14ac:dyDescent="0.3">
      <c r="A29">
        <v>135</v>
      </c>
      <c r="C29">
        <v>-3.0945024046122875</v>
      </c>
      <c r="D29">
        <v>-3.2629664559142264</v>
      </c>
      <c r="E29">
        <v>-3.4587992089710955</v>
      </c>
      <c r="F29">
        <v>-1.8972490638650616</v>
      </c>
      <c r="G29">
        <v>-1.6109904907246797</v>
      </c>
      <c r="H29">
        <v>-1.3363062095621223</v>
      </c>
      <c r="I29">
        <v>-1.9829469382053895</v>
      </c>
      <c r="J29">
        <v>-1.1966238238424363</v>
      </c>
      <c r="K29">
        <v>-4.2242967836278869</v>
      </c>
      <c r="L29">
        <v>-2.3571390087557793</v>
      </c>
      <c r="M29">
        <v>-0.52821651542386727</v>
      </c>
      <c r="N29">
        <v>5.2628701482938061</v>
      </c>
      <c r="O29">
        <v>-0.83591465212006766</v>
      </c>
      <c r="P29">
        <v>6.1727300646382453E-2</v>
      </c>
      <c r="Q29">
        <v>-1.6668363410274982</v>
      </c>
      <c r="R29">
        <v>-0.71868709622016325</v>
      </c>
      <c r="S29">
        <v>-0.52592698819685946</v>
      </c>
      <c r="T29">
        <v>-0.24626598285464224</v>
      </c>
      <c r="U29">
        <v>-0.34830929319589582</v>
      </c>
      <c r="V29">
        <v>0.2932956316978198</v>
      </c>
      <c r="X29">
        <v>-1.3286484927955502</v>
      </c>
      <c r="Y29">
        <v>-1.5477379578704575</v>
      </c>
      <c r="Z29">
        <v>0.631087426299065</v>
      </c>
      <c r="AA29">
        <v>0.98829395415118027</v>
      </c>
      <c r="AB29">
        <v>2.3791567892852572</v>
      </c>
      <c r="AC29">
        <v>0.2738304948060129</v>
      </c>
      <c r="AD29">
        <v>0.21999491074143385</v>
      </c>
      <c r="AE29">
        <v>-1.8958169522911783</v>
      </c>
      <c r="AG29">
        <v>-4.7062140739361906</v>
      </c>
      <c r="AH29">
        <v>-4.7487303575361626</v>
      </c>
      <c r="AI29">
        <v>-2.5680840442958939</v>
      </c>
      <c r="AL29">
        <v>-2.5318680325237786</v>
      </c>
      <c r="AM29">
        <v>2.2721460740475448</v>
      </c>
      <c r="AN29">
        <v>-2.3369324970225502</v>
      </c>
      <c r="AO29">
        <v>-4.46225068251489</v>
      </c>
      <c r="AP29">
        <v>-0.95782628522115199</v>
      </c>
      <c r="AQ29">
        <v>2.2237994665342695</v>
      </c>
      <c r="AR29">
        <v>0.42527212018398652</v>
      </c>
      <c r="AS29">
        <v>0.22958391527650224</v>
      </c>
      <c r="AT29">
        <v>0.93341117436546672</v>
      </c>
      <c r="AU29">
        <v>1.3440779682522432</v>
      </c>
      <c r="AV29">
        <v>-0.75508458970232417</v>
      </c>
      <c r="AW29">
        <v>-0.38845343453461512</v>
      </c>
      <c r="AX29">
        <v>0.58924076135999526</v>
      </c>
      <c r="AY29">
        <v>-2.3740863190213068</v>
      </c>
      <c r="AZ29">
        <v>-0.10770257277977696</v>
      </c>
      <c r="BB29">
        <v>1.6438897297555195</v>
      </c>
      <c r="BC29">
        <v>7.6657547477902996</v>
      </c>
      <c r="BD29">
        <v>0.86392054683598185</v>
      </c>
      <c r="BE29">
        <v>10.604255746317669</v>
      </c>
      <c r="BF29">
        <v>8.3049266740499658E-2</v>
      </c>
      <c r="BG29">
        <v>15.084378091749029</v>
      </c>
      <c r="BH29">
        <v>8.2987302749810876</v>
      </c>
      <c r="BI29">
        <v>14.151253668506273</v>
      </c>
      <c r="BJ29">
        <v>20.296852479792513</v>
      </c>
      <c r="BK29">
        <v>-1.6620574721806334</v>
      </c>
      <c r="BM29">
        <v>0.3075307481458322</v>
      </c>
      <c r="BO29">
        <v>-4.980060057286277</v>
      </c>
      <c r="BP29">
        <v>6.151110211797147</v>
      </c>
    </row>
    <row r="30" spans="1:68" x14ac:dyDescent="0.3">
      <c r="A30">
        <v>140</v>
      </c>
      <c r="C30">
        <v>-3.3475575077931987</v>
      </c>
      <c r="D30">
        <v>-2.5831817775987629</v>
      </c>
      <c r="E30">
        <v>-4.0280778817693301</v>
      </c>
      <c r="F30">
        <v>-2.2418665696061764</v>
      </c>
      <c r="G30">
        <v>0.25270439070191131</v>
      </c>
      <c r="H30">
        <v>-2.1737247675543854</v>
      </c>
      <c r="I30">
        <v>-2.4093871399699895</v>
      </c>
      <c r="J30">
        <v>-0.67671140382813666</v>
      </c>
      <c r="K30">
        <v>-4.0751241845270627</v>
      </c>
      <c r="L30">
        <v>-3.677136853659015</v>
      </c>
      <c r="M30">
        <v>-0.67253796772547025</v>
      </c>
      <c r="N30">
        <v>-2.8908723349782961</v>
      </c>
      <c r="O30">
        <v>-0.50400736377827593</v>
      </c>
      <c r="P30">
        <v>0.73896397059528229</v>
      </c>
      <c r="Q30">
        <v>-1.3574523295274303</v>
      </c>
      <c r="R30">
        <v>-0.68593679816456077</v>
      </c>
      <c r="S30">
        <v>-0.53418762151932309</v>
      </c>
      <c r="T30">
        <v>-0.18595594623717865</v>
      </c>
      <c r="U30">
        <v>-1.0143987781920329</v>
      </c>
      <c r="V30">
        <v>-0.33240171592419604</v>
      </c>
      <c r="X30">
        <v>-0.65509752075336158</v>
      </c>
      <c r="Y30">
        <v>-0.82142517317147168</v>
      </c>
      <c r="Z30">
        <v>0.66664164749901267</v>
      </c>
      <c r="AA30">
        <v>3.7952826996693254</v>
      </c>
      <c r="AB30">
        <v>-0.41508692919444923</v>
      </c>
      <c r="AC30">
        <v>0.40021380010109603</v>
      </c>
      <c r="AD30">
        <v>0.24711757096982984</v>
      </c>
      <c r="AE30">
        <v>-1.7408455392973494</v>
      </c>
      <c r="AG30">
        <v>-4.1440916231674363</v>
      </c>
      <c r="AH30">
        <v>-4.7108247493607074</v>
      </c>
      <c r="AI30">
        <v>-2.5439705790912379</v>
      </c>
      <c r="AL30">
        <v>-2.3696121372485561</v>
      </c>
      <c r="AM30">
        <v>-1.0098426995766863</v>
      </c>
      <c r="AN30">
        <v>-2.4483851015885905</v>
      </c>
      <c r="AO30">
        <v>-3.4007315014433259</v>
      </c>
      <c r="AP30">
        <v>-0.88598931382956558</v>
      </c>
      <c r="AQ30">
        <v>-1.4206670340074756</v>
      </c>
      <c r="AR30">
        <v>-0.97115713159662653</v>
      </c>
      <c r="AS30">
        <v>-0.49060463222987188</v>
      </c>
      <c r="AT30">
        <v>-5.5731021136586872E-2</v>
      </c>
      <c r="AU30">
        <v>-9.9227232555534547E-2</v>
      </c>
      <c r="AV30">
        <v>-0.68028847468464138</v>
      </c>
      <c r="AW30">
        <v>-6.9657225826233266E-2</v>
      </c>
      <c r="AX30">
        <v>-0.95662164091238089</v>
      </c>
      <c r="AY30">
        <v>-2.7463412968881999</v>
      </c>
      <c r="AZ30">
        <v>-0.80474394268035931</v>
      </c>
      <c r="BB30">
        <v>0.94668909592989336</v>
      </c>
      <c r="BC30">
        <v>1.7554199504824577</v>
      </c>
      <c r="BD30">
        <v>-0.17538236665091314</v>
      </c>
      <c r="BE30">
        <v>8.4836733654167347</v>
      </c>
      <c r="BF30">
        <v>-8.6824233410519897E-2</v>
      </c>
      <c r="BG30">
        <v>12.714891982908611</v>
      </c>
      <c r="BH30">
        <v>7.9403600429539631</v>
      </c>
      <c r="BI30">
        <v>17.153858389945068</v>
      </c>
      <c r="BJ30">
        <v>15.026420021934939</v>
      </c>
      <c r="BK30">
        <v>-2.3568519892397504</v>
      </c>
      <c r="BM30">
        <v>0.16672175694392494</v>
      </c>
      <c r="BO30">
        <v>-5.3542620872965827</v>
      </c>
      <c r="BP30">
        <v>7.1205159487407874</v>
      </c>
    </row>
    <row r="31" spans="1:68" x14ac:dyDescent="0.3">
      <c r="A31">
        <v>145</v>
      </c>
      <c r="C31">
        <v>-3.6006126109741099</v>
      </c>
      <c r="D31">
        <v>-2.6171710115145368</v>
      </c>
      <c r="E31">
        <v>-1.1558082144691464</v>
      </c>
      <c r="F31">
        <v>-1.8638989826643086</v>
      </c>
      <c r="G31">
        <v>-0.52120280582268974</v>
      </c>
      <c r="H31">
        <v>-2.1665978011033875</v>
      </c>
      <c r="I31">
        <v>-0.87420241361742834</v>
      </c>
      <c r="J31">
        <v>-2.2116909295846403</v>
      </c>
      <c r="K31">
        <v>-3.3021388982773372</v>
      </c>
      <c r="L31">
        <v>-1.7285686064209052</v>
      </c>
      <c r="M31">
        <v>-0.72449369055404744</v>
      </c>
      <c r="N31">
        <v>-1.8531232916527525</v>
      </c>
      <c r="O31">
        <v>-0.43639661985679995</v>
      </c>
      <c r="P31">
        <v>-1.8535826565528493</v>
      </c>
      <c r="Q31">
        <v>-1.2063578122832108</v>
      </c>
      <c r="R31">
        <v>-2.3343684669632139</v>
      </c>
      <c r="S31">
        <v>-0.54244825484178705</v>
      </c>
      <c r="T31">
        <v>-0.68351374833125222</v>
      </c>
      <c r="U31">
        <v>-1.2475300979406809</v>
      </c>
      <c r="V31">
        <v>-0.99720514777258884</v>
      </c>
      <c r="X31">
        <v>-1.0979803516852116</v>
      </c>
      <c r="Y31">
        <v>1.0047326855002636</v>
      </c>
      <c r="Z31">
        <v>0.70219586869895956</v>
      </c>
      <c r="AA31">
        <v>2.6198561624836021</v>
      </c>
      <c r="AB31">
        <v>-1.0630275015955399</v>
      </c>
      <c r="AC31">
        <v>-0.2822560484923527</v>
      </c>
      <c r="AD31">
        <v>0.27424023119822583</v>
      </c>
      <c r="AE31">
        <v>-1.5858741263035205</v>
      </c>
      <c r="AG31">
        <v>-2.9261596465017985</v>
      </c>
      <c r="AH31">
        <v>-4.5971079248343436</v>
      </c>
      <c r="AI31">
        <v>-2.5761218660307792</v>
      </c>
      <c r="AL31">
        <v>-2.9780717445306393</v>
      </c>
      <c r="AM31">
        <v>-4.2918314732009168</v>
      </c>
      <c r="AN31">
        <v>-2.0625876242446051</v>
      </c>
      <c r="AO31">
        <v>-1.9146046479431376</v>
      </c>
      <c r="AP31">
        <v>-0.79020668530745064</v>
      </c>
      <c r="AQ31">
        <v>7.2855584950644747</v>
      </c>
      <c r="AR31">
        <v>-2.3675863833772399</v>
      </c>
      <c r="AS31">
        <v>-0.91357250933678991</v>
      </c>
      <c r="AT31">
        <v>-1.044873216638641</v>
      </c>
      <c r="AU31">
        <v>-0.85696246297961687</v>
      </c>
      <c r="AV31">
        <v>-0.43809153081785784</v>
      </c>
      <c r="AW31">
        <v>-0.49217660291820342</v>
      </c>
      <c r="AX31">
        <v>0.36022410917149383</v>
      </c>
      <c r="AY31">
        <v>-3.1185962747550935</v>
      </c>
      <c r="AZ31">
        <v>2.8111581636789138</v>
      </c>
      <c r="BB31">
        <v>-1.1244069045521121</v>
      </c>
      <c r="BC31">
        <v>12.060619084249979</v>
      </c>
      <c r="BD31">
        <v>1.8902321739042893</v>
      </c>
      <c r="BE31">
        <v>4.3983942539219028</v>
      </c>
      <c r="BF31">
        <v>6.6175165725497402</v>
      </c>
      <c r="BG31">
        <v>16.74504356973975</v>
      </c>
      <c r="BH31">
        <v>1.5529376721175447</v>
      </c>
      <c r="BI31">
        <v>16.736563484569388</v>
      </c>
      <c r="BJ31">
        <v>16.3724657216036</v>
      </c>
      <c r="BK31">
        <v>-2.1525006606929513</v>
      </c>
      <c r="BM31">
        <v>0.14325359174360711</v>
      </c>
      <c r="BO31">
        <v>-4.5139487567471246</v>
      </c>
      <c r="BP31">
        <v>5.1124612079289609</v>
      </c>
    </row>
    <row r="32" spans="1:68" x14ac:dyDescent="0.3">
      <c r="A32">
        <v>150</v>
      </c>
      <c r="C32">
        <v>-3.1668038626639761</v>
      </c>
      <c r="D32">
        <v>-2.6511602454303107</v>
      </c>
      <c r="E32">
        <v>-0.94879778799705972</v>
      </c>
      <c r="F32">
        <v>-2.3975002818763569</v>
      </c>
      <c r="G32">
        <v>-1.2951100023472915</v>
      </c>
      <c r="H32">
        <v>-2.070383754014915</v>
      </c>
      <c r="I32">
        <v>-2.2814550794406108</v>
      </c>
      <c r="J32">
        <v>-1.9393558524342933</v>
      </c>
      <c r="K32">
        <v>-3.9937573122902497</v>
      </c>
      <c r="L32">
        <v>-1.7914256466543919</v>
      </c>
      <c r="M32">
        <v>-0.73026654864611174</v>
      </c>
      <c r="N32">
        <v>0.22237479499832516</v>
      </c>
      <c r="O32">
        <v>-0.79288963326094652</v>
      </c>
      <c r="P32">
        <v>0.37918198968492944</v>
      </c>
      <c r="Q32">
        <v>-1.3574523295274303</v>
      </c>
      <c r="R32">
        <v>-0.58768590399775356</v>
      </c>
      <c r="S32">
        <v>-0.45708837717632794</v>
      </c>
      <c r="T32">
        <v>-0.44981235643858131</v>
      </c>
      <c r="U32">
        <v>-1.6471837889383638</v>
      </c>
      <c r="V32">
        <v>0.64525038973520432</v>
      </c>
      <c r="X32">
        <v>-0.70123114897542937</v>
      </c>
      <c r="Y32">
        <v>-1.4439789886277452</v>
      </c>
      <c r="Z32">
        <v>0.47109343089930189</v>
      </c>
      <c r="AA32">
        <v>1.5672353829142982</v>
      </c>
      <c r="AB32">
        <v>1.2857570733584163</v>
      </c>
      <c r="AC32">
        <v>-0.29489437902186089</v>
      </c>
      <c r="AD32">
        <v>0.97942939713652144</v>
      </c>
      <c r="AE32">
        <v>-3.3835425170319402</v>
      </c>
      <c r="AG32">
        <v>-0.22797188281177247</v>
      </c>
      <c r="AH32">
        <v>-4.8119063711619212</v>
      </c>
      <c r="AI32">
        <v>-2.6082731529703214</v>
      </c>
      <c r="AL32">
        <v>-3.20522999791595</v>
      </c>
      <c r="AM32">
        <v>-4.1235243566048023</v>
      </c>
      <c r="AN32">
        <v>-2.6798635879949821</v>
      </c>
      <c r="AO32">
        <v>-1.3539898304397182</v>
      </c>
      <c r="AP32">
        <v>-2.2030004560086489</v>
      </c>
      <c r="AQ32">
        <v>2.102317249849547</v>
      </c>
      <c r="AR32">
        <v>-2.0673942985414842</v>
      </c>
      <c r="AS32">
        <v>-1.227940526105445</v>
      </c>
      <c r="AT32">
        <v>-1.1529980720174078</v>
      </c>
      <c r="AU32">
        <v>-1.5064498033431171</v>
      </c>
      <c r="AV32">
        <v>-0.52357280512378135</v>
      </c>
      <c r="AW32">
        <v>-0.44641638157250285</v>
      </c>
      <c r="AX32">
        <v>-0.46996125501181768</v>
      </c>
      <c r="AY32">
        <v>-3.0428275624459022</v>
      </c>
      <c r="AZ32">
        <v>-1.9955229495938551</v>
      </c>
      <c r="BB32">
        <v>0.26999436309913921</v>
      </c>
      <c r="BC32">
        <v>-6.3144602535341224E-2</v>
      </c>
      <c r="BD32">
        <v>0.29230394441818974</v>
      </c>
      <c r="BE32">
        <v>7.0807025126533771</v>
      </c>
      <c r="BF32">
        <v>6.3117442722779042</v>
      </c>
      <c r="BG32">
        <v>13.808500956219573</v>
      </c>
      <c r="BH32">
        <v>2.9758782992840729</v>
      </c>
      <c r="BI32">
        <v>16.319268579193707</v>
      </c>
      <c r="BJ32">
        <v>17.718511421272261</v>
      </c>
      <c r="BK32">
        <v>-3.3377383662643862</v>
      </c>
      <c r="BM32">
        <v>0.11978542654328918</v>
      </c>
      <c r="BO32">
        <v>-5.439606409930513</v>
      </c>
      <c r="BP32">
        <v>5.0432179410044151</v>
      </c>
    </row>
    <row r="33" spans="1:68" x14ac:dyDescent="0.3">
      <c r="A33">
        <v>155</v>
      </c>
      <c r="C33">
        <v>-3.8175169851291759</v>
      </c>
      <c r="D33">
        <v>-2.9230741167564958</v>
      </c>
      <c r="E33">
        <v>-2.397870773301658</v>
      </c>
      <c r="F33">
        <v>-2.9311015810884062</v>
      </c>
      <c r="G33">
        <v>-2.226957443060587</v>
      </c>
      <c r="H33">
        <v>-1.8494477940339773</v>
      </c>
      <c r="I33">
        <v>-1.556506736440789</v>
      </c>
      <c r="J33">
        <v>-1.8898403838615025</v>
      </c>
      <c r="K33">
        <v>-3.7835595590118154</v>
      </c>
      <c r="L33">
        <v>-3.1114234915576287</v>
      </c>
      <c r="M33">
        <v>-0.73026654864611174</v>
      </c>
      <c r="N33">
        <v>3.0391221983105048</v>
      </c>
      <c r="O33">
        <v>-1.1493826466650932</v>
      </c>
      <c r="P33">
        <v>1.0035095447940716</v>
      </c>
      <c r="Q33">
        <v>-1.6884212720623868</v>
      </c>
      <c r="R33">
        <v>0.34023920757764792</v>
      </c>
      <c r="S33">
        <v>-0.37172849951086928</v>
      </c>
      <c r="T33">
        <v>-0.33673103778083724</v>
      </c>
      <c r="U33">
        <v>-1.1143122009414537</v>
      </c>
      <c r="V33">
        <v>-0.37150780015057233</v>
      </c>
      <c r="X33">
        <v>-0.98725964395224908</v>
      </c>
      <c r="Y33">
        <v>-1.2364610501423212</v>
      </c>
      <c r="Z33">
        <v>0.96885252769856489</v>
      </c>
      <c r="AA33">
        <v>1.3040801880219719</v>
      </c>
      <c r="AB33">
        <v>2.5816382181605975</v>
      </c>
      <c r="AC33">
        <v>-0.24434105690382771</v>
      </c>
      <c r="AD33">
        <v>9.3422496342252678E-2</v>
      </c>
      <c r="AE33">
        <v>-0.78002277873560788</v>
      </c>
      <c r="AG33">
        <v>-0.82756916363177846</v>
      </c>
      <c r="AH33">
        <v>-4.7992711684367695</v>
      </c>
      <c r="AI33">
        <v>-2.664537905114519</v>
      </c>
      <c r="AL33">
        <v>-3.1078764607508167</v>
      </c>
      <c r="AM33">
        <v>-4.7202495881728446</v>
      </c>
      <c r="AN33">
        <v>-2.4869648493229892</v>
      </c>
      <c r="AO33">
        <v>-1.2146654379240758</v>
      </c>
      <c r="AP33">
        <v>-2.298783084530764</v>
      </c>
      <c r="AQ33">
        <v>-1.1372085284097857</v>
      </c>
      <c r="AR33">
        <v>-2.7053024788174649</v>
      </c>
      <c r="AS33">
        <v>-2.2224866155190095</v>
      </c>
      <c r="AT33">
        <v>-1.8297795742030236</v>
      </c>
      <c r="AU33">
        <v>-2.9677963191609913</v>
      </c>
      <c r="AV33">
        <v>-0.55206656322575609</v>
      </c>
      <c r="AW33">
        <v>-0.40065616022680206</v>
      </c>
      <c r="AX33">
        <v>-0.41270709196469235</v>
      </c>
      <c r="AY33">
        <v>-3.0395332706063729</v>
      </c>
      <c r="AZ33">
        <v>0.2698615025830387</v>
      </c>
      <c r="BB33">
        <v>0.24948846210426806</v>
      </c>
      <c r="BC33">
        <v>2.7404757500337649</v>
      </c>
      <c r="BD33">
        <v>0.42221680860405103</v>
      </c>
      <c r="BE33">
        <v>7.3118433044879536</v>
      </c>
      <c r="BF33">
        <v>5.4850265715429405</v>
      </c>
      <c r="BG33">
        <v>15.509670470258845</v>
      </c>
      <c r="BH33">
        <v>3.4396515407309423</v>
      </c>
      <c r="BI33">
        <v>14.122474709514844</v>
      </c>
      <c r="BJ33">
        <v>15.352504332277205</v>
      </c>
      <c r="BK33">
        <v>17.424356614090406</v>
      </c>
      <c r="BM33">
        <v>0.21365808734456071</v>
      </c>
      <c r="BO33">
        <v>-1.2052150177086305</v>
      </c>
      <c r="BP33">
        <v>6.42808327949533</v>
      </c>
    </row>
    <row r="34" spans="1:68" x14ac:dyDescent="0.3">
      <c r="A34">
        <v>160</v>
      </c>
      <c r="C34">
        <v>-4.5839124404770795</v>
      </c>
      <c r="D34">
        <v>-3.3989233915773198</v>
      </c>
      <c r="E34">
        <v>-4.2350883082414148</v>
      </c>
      <c r="F34">
        <v>-2.5642506878801226</v>
      </c>
      <c r="G34">
        <v>-1.7689307349133745</v>
      </c>
      <c r="H34">
        <v>-2.2628118481918604</v>
      </c>
      <c r="I34">
        <v>-3.0064034224404312</v>
      </c>
      <c r="J34">
        <v>-2.9791806924628932</v>
      </c>
      <c r="K34">
        <v>-2.9088656824660735</v>
      </c>
      <c r="L34">
        <v>-0.97428412361905492</v>
      </c>
      <c r="M34">
        <v>-0.99004516278899712</v>
      </c>
      <c r="N34">
        <v>1.7048734283205242</v>
      </c>
      <c r="O34">
        <v>-0.92811112110389882</v>
      </c>
      <c r="P34">
        <v>1.4056188175762303</v>
      </c>
      <c r="Q34">
        <v>-1.3934272145855777</v>
      </c>
      <c r="R34">
        <v>-0.75143739427576561</v>
      </c>
      <c r="S34">
        <v>-0.28636862184541056</v>
      </c>
      <c r="T34">
        <v>-0.65335873002252032</v>
      </c>
      <c r="U34">
        <v>-1.6138793146885562</v>
      </c>
      <c r="V34">
        <v>1.7011146638473567</v>
      </c>
      <c r="X34">
        <v>-0.29525522062123338</v>
      </c>
      <c r="Y34">
        <v>-1.5996174424918137</v>
      </c>
      <c r="Z34">
        <v>2.0710333848969324</v>
      </c>
      <c r="AA34">
        <v>3.8479137386477906</v>
      </c>
      <c r="AB34">
        <v>0.1923573574315737</v>
      </c>
      <c r="AC34">
        <v>7.1617206333880273E-2</v>
      </c>
      <c r="AD34">
        <v>0.90710230319413221</v>
      </c>
      <c r="AE34">
        <v>-1.1519541699207967</v>
      </c>
      <c r="AG34">
        <v>9.0564172623855466E-2</v>
      </c>
      <c r="AH34">
        <v>-4.7866359657116178</v>
      </c>
      <c r="AI34">
        <v>-2.5278949356214668</v>
      </c>
      <c r="AL34">
        <v>-2.7549698885272087</v>
      </c>
      <c r="AM34">
        <v>-3.1289823039913989</v>
      </c>
      <c r="AN34">
        <v>-2.2554863629165975</v>
      </c>
      <c r="AO34">
        <v>-0.56448493951774348</v>
      </c>
      <c r="AP34">
        <v>-2.0593265132254759</v>
      </c>
      <c r="AQ34">
        <v>3.6410919945227271</v>
      </c>
      <c r="AR34">
        <v>-1.6492696089488246</v>
      </c>
      <c r="AS34">
        <v>-1.5137296322587686</v>
      </c>
      <c r="AT34">
        <v>-0.78857726314823029</v>
      </c>
      <c r="AU34">
        <v>-2.1920197737268112</v>
      </c>
      <c r="AV34">
        <v>-0.4737087284453263</v>
      </c>
      <c r="AW34">
        <v>-0.42658695232269911</v>
      </c>
      <c r="AX34">
        <v>-0.15506335825262965</v>
      </c>
      <c r="AY34">
        <v>-3.0477690002051974</v>
      </c>
      <c r="AZ34">
        <v>-1.4436985317558937</v>
      </c>
      <c r="BB34">
        <v>1.3773130168221921</v>
      </c>
      <c r="BC34">
        <v>3.8770785956698863</v>
      </c>
      <c r="BD34">
        <v>0.72101639623153402</v>
      </c>
      <c r="BE34">
        <v>5.3498342575200413</v>
      </c>
      <c r="BF34">
        <v>4.4431357706166832</v>
      </c>
      <c r="BG34">
        <v>13.767996920171019</v>
      </c>
      <c r="BH34">
        <v>4.3988189264506019</v>
      </c>
      <c r="BI34">
        <v>10.371617054298968</v>
      </c>
      <c r="BJ34">
        <v>13.418748538387016</v>
      </c>
      <c r="BK34">
        <v>37.082954420292488</v>
      </c>
      <c r="BM34">
        <v>0.26646145904527596</v>
      </c>
      <c r="BO34">
        <v>4.5456793382392267</v>
      </c>
      <c r="BP34">
        <v>7.1897592156653323</v>
      </c>
    </row>
    <row r="35" spans="1:68" x14ac:dyDescent="0.3">
      <c r="A35">
        <v>165</v>
      </c>
      <c r="C35">
        <v>-5.1767843965009286</v>
      </c>
      <c r="D35">
        <v>-2.2432894384410322</v>
      </c>
      <c r="E35">
        <v>8.6254344363347907E-3</v>
      </c>
      <c r="F35">
        <v>-2.1973997946718393</v>
      </c>
      <c r="G35">
        <v>-2.4796618337624983</v>
      </c>
      <c r="H35">
        <v>-2.3661528617313312</v>
      </c>
      <c r="I35">
        <v>-1.257998595205569</v>
      </c>
      <c r="J35">
        <v>-2.7563610838853361</v>
      </c>
      <c r="K35">
        <v>-3.2343331714133261</v>
      </c>
      <c r="L35">
        <v>-3.4257086927250655</v>
      </c>
      <c r="M35">
        <v>-0.92654372377629179</v>
      </c>
      <c r="N35">
        <v>4.8181205582971405</v>
      </c>
      <c r="O35">
        <v>-0.68840030174593814</v>
      </c>
      <c r="P35">
        <v>1.4267824635121338</v>
      </c>
      <c r="Q35">
        <v>-1.3754397720565039</v>
      </c>
      <c r="R35">
        <v>-1.2863589291839379</v>
      </c>
      <c r="S35">
        <v>-0.20100874417995152</v>
      </c>
      <c r="T35">
        <v>-0.45735111101576414</v>
      </c>
      <c r="U35">
        <v>-1.2808345721904875</v>
      </c>
      <c r="V35">
        <v>1.3491599058099732</v>
      </c>
      <c r="X35">
        <v>-0.65509752075336158</v>
      </c>
      <c r="Y35">
        <v>-1.8071353809772381</v>
      </c>
      <c r="Z35">
        <v>0.96885252769856489</v>
      </c>
      <c r="AA35">
        <v>2.2602107294640899</v>
      </c>
      <c r="AB35">
        <v>-9.111664299390354E-2</v>
      </c>
      <c r="AC35">
        <v>-0.14323441266776141</v>
      </c>
      <c r="AD35">
        <v>0.34656732514061528</v>
      </c>
      <c r="AE35">
        <v>-0.59405708314301253</v>
      </c>
      <c r="AG35">
        <v>-1.3709541993749088</v>
      </c>
      <c r="AH35">
        <v>-4.9508936011385893</v>
      </c>
      <c r="AI35">
        <v>-2.6002353312354356</v>
      </c>
      <c r="AL35">
        <v>-2.7671390806728504</v>
      </c>
      <c r="AM35">
        <v>-4.414236648907182</v>
      </c>
      <c r="AN35">
        <v>-2.2340531697308208</v>
      </c>
      <c r="AO35">
        <v>0.72924156241322402</v>
      </c>
      <c r="AP35">
        <v>-1.9874895418338896</v>
      </c>
      <c r="AQ35">
        <v>-2.1090662618875831</v>
      </c>
      <c r="AR35">
        <v>-2.0620337255979884</v>
      </c>
      <c r="AS35">
        <v>-1.1993616154901128</v>
      </c>
      <c r="AT35">
        <v>-0.5923506737571349</v>
      </c>
      <c r="AU35">
        <v>9.0206575050488132E-3</v>
      </c>
      <c r="AV35">
        <v>-0.41672121224137698</v>
      </c>
      <c r="AW35">
        <v>-0.35184525745805451</v>
      </c>
      <c r="AX35">
        <v>-1.3001466191951303</v>
      </c>
      <c r="AY35">
        <v>-3.0560047298040227</v>
      </c>
      <c r="AZ35">
        <v>-1.7776975214999229</v>
      </c>
      <c r="BB35">
        <v>0.94668909592989336</v>
      </c>
      <c r="BC35">
        <v>1.1492317661431906</v>
      </c>
      <c r="BD35">
        <v>1.1367375616262909</v>
      </c>
      <c r="BE35">
        <v>2.0063558267966388</v>
      </c>
      <c r="BF35">
        <v>6.1758454721570883</v>
      </c>
      <c r="BG35">
        <v>13.990769118438067</v>
      </c>
      <c r="BH35">
        <v>4.7677294594197024</v>
      </c>
      <c r="BI35">
        <v>7.6088369911220592</v>
      </c>
      <c r="BJ35">
        <v>18.886348253660842</v>
      </c>
      <c r="BK35">
        <v>30.339360578248112</v>
      </c>
      <c r="BM35">
        <v>0.21659160799460039</v>
      </c>
      <c r="BO35">
        <v>4.4209453282357929</v>
      </c>
      <c r="BP35">
        <v>8.7823543549298844</v>
      </c>
    </row>
    <row r="36" spans="1:68" x14ac:dyDescent="0.3">
      <c r="A36">
        <v>170</v>
      </c>
      <c r="C36">
        <v>-3.383708236819043</v>
      </c>
      <c r="D36">
        <v>-2.7871171810934019</v>
      </c>
      <c r="E36">
        <v>-0.43127172181684642</v>
      </c>
      <c r="F36">
        <v>-2.5531339941465379</v>
      </c>
      <c r="G36">
        <v>-2.6218080535323227</v>
      </c>
      <c r="H36">
        <v>-2.3376449959273393</v>
      </c>
      <c r="I36">
        <v>-1.5138627162643294</v>
      </c>
      <c r="J36">
        <v>-3.0534538953220789</v>
      </c>
      <c r="K36">
        <v>-3.3089194709637382</v>
      </c>
      <c r="L36">
        <v>-1.9799967673548544</v>
      </c>
      <c r="M36">
        <v>-0.93808943996041994</v>
      </c>
      <c r="N36">
        <v>3.483871788307165</v>
      </c>
      <c r="O36">
        <v>-1.0264540213533184</v>
      </c>
      <c r="P36">
        <v>1.2257278271210539</v>
      </c>
      <c r="Q36">
        <v>-1.3574523295274303</v>
      </c>
      <c r="R36">
        <v>-0.76235416029429925</v>
      </c>
      <c r="S36">
        <v>-0.36690979673943208</v>
      </c>
      <c r="T36">
        <v>-0.55535492051914226</v>
      </c>
      <c r="U36">
        <v>-1.2808345721904875</v>
      </c>
      <c r="V36">
        <v>2.0139633376583657</v>
      </c>
      <c r="X36">
        <v>-0.32293539755447404</v>
      </c>
      <c r="Y36">
        <v>-0.95631183318699797</v>
      </c>
      <c r="Z36">
        <v>3.8487444448942996</v>
      </c>
      <c r="AA36">
        <v>0.67250772028038874</v>
      </c>
      <c r="AB36">
        <v>0.9617867871578698</v>
      </c>
      <c r="AC36">
        <v>1.5755785393453698</v>
      </c>
      <c r="AD36">
        <v>1.6122914691324277</v>
      </c>
      <c r="AE36">
        <v>-2.1437712130813047</v>
      </c>
      <c r="AG36">
        <v>-1.3709541993749088</v>
      </c>
      <c r="AH36">
        <v>-4.8498119793373764</v>
      </c>
      <c r="AI36">
        <v>-2.5359327573563522</v>
      </c>
      <c r="AL36">
        <v>-2.0451003466981121</v>
      </c>
      <c r="AM36">
        <v>-4.5748934420216552</v>
      </c>
      <c r="AN36">
        <v>-2.7484498061894684</v>
      </c>
      <c r="AO36">
        <v>-1.2212999328057732</v>
      </c>
      <c r="AP36">
        <v>-1.7719786276591305</v>
      </c>
      <c r="AQ36">
        <v>1.494906166425922</v>
      </c>
      <c r="AR36">
        <v>-2.3970695345664659</v>
      </c>
      <c r="AS36">
        <v>-1.2222247439823783</v>
      </c>
      <c r="AT36">
        <v>3.2460816921890938</v>
      </c>
      <c r="AU36">
        <v>-8.1185917545436914E-2</v>
      </c>
      <c r="AV36">
        <v>-0.63398611776893266</v>
      </c>
      <c r="AW36">
        <v>-0.50285398789886693</v>
      </c>
      <c r="AX36">
        <v>-0.98524872243594308</v>
      </c>
      <c r="AY36">
        <v>-1.5406304836202096</v>
      </c>
      <c r="AZ36">
        <v>-0.73213546664904894</v>
      </c>
      <c r="BB36">
        <v>1.0082067989145076</v>
      </c>
      <c r="BC36">
        <v>0.99768472005837572</v>
      </c>
      <c r="BD36">
        <v>0.85092926041739536</v>
      </c>
      <c r="BE36">
        <v>4.9816216007603096</v>
      </c>
      <c r="BF36">
        <v>5.722849471754369</v>
      </c>
      <c r="BG36">
        <v>13.038924271297047</v>
      </c>
      <c r="BH36">
        <v>22.454354440052555</v>
      </c>
      <c r="BI36">
        <v>12.808235582239719</v>
      </c>
      <c r="BJ36">
        <v>16.17909014221458</v>
      </c>
      <c r="BK36">
        <v>37.614267874514162</v>
      </c>
      <c r="BM36">
        <v>0.20192400474440178</v>
      </c>
      <c r="BO36">
        <v>3.0751310097776736</v>
      </c>
      <c r="BP36">
        <v>9.6132735580244333</v>
      </c>
    </row>
    <row r="37" spans="1:68" x14ac:dyDescent="0.3">
      <c r="A37">
        <v>175</v>
      </c>
      <c r="C37">
        <v>-4.9888006055665377</v>
      </c>
      <c r="D37">
        <v>-2.3792463741041234</v>
      </c>
      <c r="E37">
        <v>-2.7342627163187956</v>
      </c>
      <c r="F37">
        <v>-2.0639994698688269</v>
      </c>
      <c r="G37">
        <v>0.11055817093208639</v>
      </c>
      <c r="H37">
        <v>-2.3697163449568297</v>
      </c>
      <c r="I37">
        <v>-4.115147947028392</v>
      </c>
      <c r="J37">
        <v>-3.6476395181955645</v>
      </c>
      <c r="K37">
        <v>-3.8784875766214308</v>
      </c>
      <c r="L37">
        <v>-4.30570725599389</v>
      </c>
      <c r="M37">
        <v>-0.86881514285565076</v>
      </c>
      <c r="N37">
        <v>-2.5943726083138543</v>
      </c>
      <c r="O37">
        <v>-0.88508610224477768</v>
      </c>
      <c r="P37">
        <v>6.1727300646382453E-2</v>
      </c>
      <c r="Q37">
        <v>-1.2711126053878763</v>
      </c>
      <c r="R37">
        <v>-1.3736930573322108</v>
      </c>
      <c r="S37">
        <v>-0.53281084929891298</v>
      </c>
      <c r="T37">
        <v>-0.66089748459970343</v>
      </c>
      <c r="U37">
        <v>-1.0810077266916471</v>
      </c>
      <c r="V37">
        <v>1.5446903269418528</v>
      </c>
      <c r="X37">
        <v>-0.27680176933240652</v>
      </c>
      <c r="Y37">
        <v>0.10202965308866709</v>
      </c>
      <c r="Z37">
        <v>0.66664164749901267</v>
      </c>
      <c r="AA37">
        <v>1.7953032184876467</v>
      </c>
      <c r="AB37">
        <v>2.014690217309643</v>
      </c>
      <c r="AC37">
        <v>0.88047036022241254</v>
      </c>
      <c r="AD37">
        <v>4.8670106965399453</v>
      </c>
      <c r="AE37">
        <v>-3.6934853430195989</v>
      </c>
      <c r="AG37">
        <v>-0.34039637296552366</v>
      </c>
      <c r="AH37">
        <v>-4.5971079248343436</v>
      </c>
      <c r="AI37">
        <v>-2.624348796440092</v>
      </c>
      <c r="AL37">
        <v>-3.0226921157313256</v>
      </c>
      <c r="AM37">
        <v>-4.7355502351361274</v>
      </c>
      <c r="AN37">
        <v>-2.7313032516408469</v>
      </c>
      <c r="AO37">
        <v>-0.42847779444294937</v>
      </c>
      <c r="AP37">
        <v>-2.1790547988781195</v>
      </c>
      <c r="AQ37">
        <v>-1.5826433229204431</v>
      </c>
      <c r="AR37">
        <v>-2.7321053435349429</v>
      </c>
      <c r="AS37">
        <v>-1.2450878724746448</v>
      </c>
      <c r="AT37">
        <v>-1.8718281290725438</v>
      </c>
      <c r="AU37">
        <v>-2.2100610887369077</v>
      </c>
      <c r="AV37">
        <v>-0.49507904702180722</v>
      </c>
      <c r="AW37">
        <v>-0.50590466932191369</v>
      </c>
      <c r="AX37">
        <v>-1.9585694942370675</v>
      </c>
      <c r="AY37">
        <v>-2.8056385499997405</v>
      </c>
      <c r="AZ37">
        <v>-1.3275249701057967</v>
      </c>
      <c r="BB37">
        <v>1.1004833533914287</v>
      </c>
      <c r="BC37">
        <v>1.3765523352704154</v>
      </c>
      <c r="BD37">
        <v>0.42221680860405103</v>
      </c>
      <c r="BE37">
        <v>7.1371438687990301</v>
      </c>
      <c r="BF37">
        <v>2.9822236693179107</v>
      </c>
      <c r="BG37">
        <v>13.200940415491262</v>
      </c>
      <c r="BH37">
        <v>12.430528244235008</v>
      </c>
      <c r="BI37">
        <v>12.184691470758819</v>
      </c>
      <c r="BJ37">
        <v>13.706916068456927</v>
      </c>
      <c r="BK37">
        <v>36.306419371814648</v>
      </c>
      <c r="BM37">
        <v>0.23712625254487854</v>
      </c>
      <c r="BO37">
        <v>2.9569619476691567</v>
      </c>
      <c r="BP37">
        <v>7.4667322833635144</v>
      </c>
    </row>
    <row r="38" spans="1:68" x14ac:dyDescent="0.3">
      <c r="A38">
        <v>180</v>
      </c>
      <c r="C38">
        <v>-5.1623241048905912</v>
      </c>
      <c r="D38">
        <v>-2.5152033097672173</v>
      </c>
      <c r="E38">
        <v>-4.2609646115504258</v>
      </c>
      <c r="F38">
        <v>-3.9983041795125032</v>
      </c>
      <c r="G38">
        <v>-1.3424920756038996</v>
      </c>
      <c r="H38">
        <v>-2.0988916198189069</v>
      </c>
      <c r="I38">
        <v>-4.1577919672048518</v>
      </c>
      <c r="J38">
        <v>-3.7961859239139359</v>
      </c>
      <c r="K38">
        <v>-3.5530200876741778</v>
      </c>
      <c r="L38">
        <v>-4.6828494973948143</v>
      </c>
      <c r="M38">
        <v>-0.73603940673817592</v>
      </c>
      <c r="N38">
        <v>-0.96362411165943695</v>
      </c>
      <c r="O38">
        <v>-0.94655041490066494</v>
      </c>
      <c r="P38">
        <v>0.83420037730684704</v>
      </c>
      <c r="Q38">
        <v>-1.530131777806538</v>
      </c>
      <c r="R38">
        <v>-1.1335242049244596</v>
      </c>
      <c r="S38">
        <v>-0.69871190185839349</v>
      </c>
      <c r="T38">
        <v>-0.84936634902927655</v>
      </c>
      <c r="U38">
        <v>-3.1791896044294794</v>
      </c>
      <c r="V38">
        <v>1.1536294846780926</v>
      </c>
      <c r="X38">
        <v>-0.21221468982151145</v>
      </c>
      <c r="Y38">
        <v>-0.30263032695791098</v>
      </c>
      <c r="Z38">
        <v>0.62219887099907856</v>
      </c>
      <c r="AA38">
        <v>2.0409147337204843</v>
      </c>
      <c r="AB38">
        <v>1.0427793587080068</v>
      </c>
      <c r="AC38">
        <v>1.6640468530519277</v>
      </c>
      <c r="AD38">
        <v>6.6390244981284825</v>
      </c>
      <c r="AE38">
        <v>-2.0197940826862424</v>
      </c>
      <c r="AG38">
        <v>-2.7668916187839847</v>
      </c>
      <c r="AH38">
        <v>-4.8498119793373764</v>
      </c>
      <c r="AI38">
        <v>-2.5761218660307792</v>
      </c>
      <c r="AL38">
        <v>-2.3412173555753921</v>
      </c>
      <c r="AM38">
        <v>-3.0677797161382667</v>
      </c>
      <c r="AN38">
        <v>-3.322859383568292</v>
      </c>
      <c r="AO38">
        <v>-0.1033875452397827</v>
      </c>
      <c r="AP38">
        <v>-1.6043590277454289</v>
      </c>
      <c r="AQ38">
        <v>-2.048325153545222</v>
      </c>
      <c r="AR38">
        <v>-1.1560968981472259</v>
      </c>
      <c r="AS38">
        <v>9.2405144322907778E-2</v>
      </c>
      <c r="AT38">
        <v>0.78123545198053501</v>
      </c>
      <c r="AU38">
        <v>-3.2203747293023519</v>
      </c>
      <c r="AV38">
        <v>-0.36685713556292188</v>
      </c>
      <c r="AW38">
        <v>-0.45709376655316619</v>
      </c>
      <c r="AX38">
        <v>-3.3612964888916297</v>
      </c>
      <c r="AY38">
        <v>-2.2060774352052754</v>
      </c>
      <c r="AZ38">
        <v>-1.2549164940744855</v>
      </c>
      <c r="BB38">
        <v>1.1927599078683497</v>
      </c>
      <c r="BC38">
        <v>-6.3144602535341224E-2</v>
      </c>
      <c r="BD38">
        <v>0.12341722097656896</v>
      </c>
      <c r="BE38">
        <v>3.938800353878734</v>
      </c>
      <c r="BF38">
        <v>5.0660052711704244</v>
      </c>
      <c r="BG38">
        <v>10.426413946165306</v>
      </c>
      <c r="BH38">
        <v>21.400324345855125</v>
      </c>
      <c r="BI38">
        <v>7.0236648249630615</v>
      </c>
      <c r="BJ38">
        <v>17.172509785350325</v>
      </c>
      <c r="BK38">
        <v>30.053268718282592</v>
      </c>
      <c r="BM38">
        <v>0.14325359174360711</v>
      </c>
      <c r="BO38">
        <v>3.2655144987302851</v>
      </c>
      <c r="BP38">
        <v>6.151110211797147</v>
      </c>
    </row>
    <row r="39" spans="1:68" x14ac:dyDescent="0.3">
      <c r="A39">
        <v>185</v>
      </c>
      <c r="C39">
        <v>-4.4248492327633633</v>
      </c>
      <c r="D39">
        <v>-2.7191387132618563</v>
      </c>
      <c r="E39">
        <v>-4.5456039479495427</v>
      </c>
      <c r="F39">
        <v>-4.687539190994733</v>
      </c>
      <c r="G39">
        <v>-1.5162263442114636</v>
      </c>
      <c r="H39">
        <v>-2.0882011701424097</v>
      </c>
      <c r="I39">
        <v>-3.3475555838521109</v>
      </c>
      <c r="J39">
        <v>-4.2913406096418409</v>
      </c>
      <c r="K39">
        <v>-3.7021926867750019</v>
      </c>
      <c r="L39">
        <v>-4.1799931755269144</v>
      </c>
      <c r="M39">
        <v>-1.1170480408144081</v>
      </c>
      <c r="N39">
        <v>-3.9286213783038351</v>
      </c>
      <c r="O39">
        <v>-0.73757175187064794</v>
      </c>
      <c r="P39">
        <v>0.49558204233239644</v>
      </c>
      <c r="Q39">
        <v>-1.2926975364227649</v>
      </c>
      <c r="R39">
        <v>-0.58768590399775356</v>
      </c>
      <c r="S39">
        <v>-0.864612954417874</v>
      </c>
      <c r="T39">
        <v>-1.2564590961971549</v>
      </c>
      <c r="U39">
        <v>-2.446491170933728</v>
      </c>
      <c r="V39">
        <v>9.7765210565940355E-2</v>
      </c>
      <c r="X39">
        <v>-0.27680176933240652</v>
      </c>
      <c r="Y39">
        <v>0.4859378392867022</v>
      </c>
      <c r="Z39">
        <v>0.577756094499144</v>
      </c>
      <c r="AA39">
        <v>2.0935457726989495</v>
      </c>
      <c r="AB39">
        <v>1.9741939315345753</v>
      </c>
      <c r="AC39">
        <v>0.3243838169240465</v>
      </c>
      <c r="AD39">
        <v>4.2160668510584411</v>
      </c>
      <c r="AE39">
        <v>-4.3133709949949166</v>
      </c>
      <c r="AG39">
        <v>-1.3334793693236588</v>
      </c>
      <c r="AH39">
        <v>-5.1025160338404092</v>
      </c>
      <c r="AI39">
        <v>-2.479668005212154</v>
      </c>
      <c r="AL39">
        <v>-2.1586794733907677</v>
      </c>
      <c r="AM39">
        <v>-4.1082237096415195</v>
      </c>
      <c r="AN39">
        <v>-3.0913808971619003</v>
      </c>
      <c r="AO39">
        <v>-2.3557985575760059</v>
      </c>
      <c r="AP39">
        <v>-1.8677612561812453</v>
      </c>
      <c r="AQ39">
        <v>-2.5140069841700008</v>
      </c>
      <c r="AR39">
        <v>-2.1210000279764403</v>
      </c>
      <c r="AS39">
        <v>-6.7636755122953807E-2</v>
      </c>
      <c r="AT39">
        <v>-0.87267437288727112</v>
      </c>
      <c r="AU39">
        <v>-2.7693418540499222</v>
      </c>
      <c r="AV39">
        <v>-0.23507350434128971</v>
      </c>
      <c r="AW39">
        <v>-0.25117277049751296</v>
      </c>
      <c r="AX39">
        <v>-2.9318902660381929</v>
      </c>
      <c r="AY39">
        <v>-2.1006600963403148</v>
      </c>
      <c r="AZ39">
        <v>-1.3710900557245833</v>
      </c>
      <c r="BB39">
        <v>1.0492186009042503</v>
      </c>
      <c r="BC39">
        <v>-0.82087983295942324</v>
      </c>
      <c r="BD39">
        <v>1.3705807171608424</v>
      </c>
      <c r="BE39">
        <v>8.8868259093142505</v>
      </c>
      <c r="BF39">
        <v>6.1531956721369516</v>
      </c>
      <c r="BG39">
        <v>10.122633675801151</v>
      </c>
      <c r="BH39">
        <v>9.6795096983797198</v>
      </c>
      <c r="BI39">
        <v>14.275962490802453</v>
      </c>
      <c r="BJ39">
        <v>18.347929973793377</v>
      </c>
      <c r="BK39">
        <v>32.505484660844182</v>
      </c>
      <c r="BM39">
        <v>0.35446707854646797</v>
      </c>
      <c r="BO39">
        <v>2.7074939276622856</v>
      </c>
      <c r="BP39">
        <v>6.7742996141180569</v>
      </c>
    </row>
    <row r="40" spans="1:68" x14ac:dyDescent="0.3">
      <c r="A40">
        <v>190</v>
      </c>
      <c r="C40">
        <v>-5.0032608971768751</v>
      </c>
      <c r="D40">
        <v>-2.9230741167564958</v>
      </c>
      <c r="E40">
        <v>-4.9596248008937147</v>
      </c>
      <c r="F40">
        <v>-3.3313025554974423</v>
      </c>
      <c r="G40">
        <v>-1.9110769546831987</v>
      </c>
      <c r="H40">
        <v>-1.9634792572499449</v>
      </c>
      <c r="I40">
        <v>-2.6226072408522905</v>
      </c>
      <c r="J40">
        <v>-2.7316033495989411</v>
      </c>
      <c r="K40">
        <v>-4.271760792432695</v>
      </c>
      <c r="L40">
        <v>-4.4314213364608648</v>
      </c>
      <c r="M40">
        <v>-1.2325052026556906</v>
      </c>
      <c r="N40">
        <v>-1.4083737016560922</v>
      </c>
      <c r="O40">
        <v>-0.52859308884063105</v>
      </c>
      <c r="P40">
        <v>0.66489120981962102</v>
      </c>
      <c r="Q40">
        <v>-0.90416877779477223</v>
      </c>
      <c r="R40">
        <v>4.5486525077226107E-2</v>
      </c>
      <c r="S40">
        <v>-0.56723015480917849</v>
      </c>
      <c r="T40">
        <v>-8.7952136733800548E-2</v>
      </c>
      <c r="U40">
        <v>-2.4797956451835348</v>
      </c>
      <c r="V40">
        <v>0.25418954747144418</v>
      </c>
      <c r="X40">
        <v>2.7680176933240652E-2</v>
      </c>
      <c r="Y40">
        <v>1.0773639639701618</v>
      </c>
      <c r="Z40">
        <v>0.29332232489956522</v>
      </c>
      <c r="AA40">
        <v>0.49707092368550532</v>
      </c>
      <c r="AB40">
        <v>-0.69856092961992644</v>
      </c>
      <c r="AC40">
        <v>1.6893235141109439</v>
      </c>
      <c r="AD40">
        <v>5.3733003541366697</v>
      </c>
      <c r="AE40">
        <v>-1.8338283870936471</v>
      </c>
      <c r="AG40">
        <v>-2.3452997807074181</v>
      </c>
      <c r="AH40">
        <v>-5.3046792774428351</v>
      </c>
      <c r="AI40">
        <v>-2.3349872139842165</v>
      </c>
      <c r="AL40">
        <v>-2.8198722466372979</v>
      </c>
      <c r="AM40">
        <v>-4.077622415714953</v>
      </c>
      <c r="AN40">
        <v>-3.2371266108251837</v>
      </c>
      <c r="AO40">
        <v>-1.3141828611495345</v>
      </c>
      <c r="AP40">
        <v>-1.2930654850485548</v>
      </c>
      <c r="AQ40">
        <v>-3.2429002842783494</v>
      </c>
      <c r="AR40">
        <v>-2.4801584151906479</v>
      </c>
      <c r="AS40">
        <v>-0.30198382216867808</v>
      </c>
      <c r="AT40">
        <v>-1.4613541410605584</v>
      </c>
      <c r="AU40">
        <v>-3.003878949181185</v>
      </c>
      <c r="AV40">
        <v>-0.55919000275124942</v>
      </c>
      <c r="AW40">
        <v>-0.20998857128638218</v>
      </c>
      <c r="AX40">
        <v>-3.1322798367031304</v>
      </c>
      <c r="AY40">
        <v>-1.7415822858315415</v>
      </c>
      <c r="AZ40">
        <v>-1.7050890454686125</v>
      </c>
      <c r="BB40">
        <v>0.72112418498630892</v>
      </c>
      <c r="BC40">
        <v>2.9677963191609895</v>
      </c>
      <c r="BD40">
        <v>8.4443361720810378E-2</v>
      </c>
      <c r="BE40">
        <v>7.9891395782357808</v>
      </c>
      <c r="BF40">
        <v>5.1679293712610344</v>
      </c>
      <c r="BG40">
        <v>9.0695287385387431</v>
      </c>
      <c r="BH40">
        <v>7.487127102449068</v>
      </c>
      <c r="BI40">
        <v>14.563752080716714</v>
      </c>
      <c r="BJ40">
        <v>14.609335438939015</v>
      </c>
      <c r="BK40">
        <v>38.799505580085594</v>
      </c>
      <c r="BM40">
        <v>0.45714030129785854</v>
      </c>
      <c r="BO40">
        <v>0.96778273550911043</v>
      </c>
      <c r="BP40">
        <v>6.2203534787216928</v>
      </c>
    </row>
    <row r="41" spans="1:68" x14ac:dyDescent="0.3">
      <c r="A41">
        <v>195</v>
      </c>
      <c r="C41">
        <v>-5.5093711035386974</v>
      </c>
      <c r="D41">
        <v>-4.0107296020612377</v>
      </c>
      <c r="E41">
        <v>-6.6933371225974287</v>
      </c>
      <c r="F41">
        <v>-2.9978017434899122</v>
      </c>
      <c r="G41">
        <v>-1.389874148860508</v>
      </c>
      <c r="H41">
        <v>-2.1915421836818809</v>
      </c>
      <c r="I41">
        <v>-2.1108789987347696</v>
      </c>
      <c r="J41">
        <v>1.3781805419426691</v>
      </c>
      <c r="K41">
        <v>-4.6514728628711568</v>
      </c>
      <c r="L41">
        <v>-3.7399938938925028</v>
      </c>
      <c r="M41">
        <v>-1.3017794997604599</v>
      </c>
      <c r="N41">
        <v>-1.1118739749916553</v>
      </c>
      <c r="O41">
        <v>-0.97728257122860873</v>
      </c>
      <c r="P41">
        <v>1.1252005089255139</v>
      </c>
      <c r="Q41">
        <v>-1.1380055306727308</v>
      </c>
      <c r="R41">
        <v>-1.9413648902959857</v>
      </c>
      <c r="S41">
        <v>-0.4502045160742752</v>
      </c>
      <c r="T41">
        <v>0.13821050058168732</v>
      </c>
      <c r="U41">
        <v>-1.0477032524418395</v>
      </c>
      <c r="V41">
        <v>0.39106084226376081</v>
      </c>
      <c r="X41">
        <v>0.26757504368799273</v>
      </c>
      <c r="Y41">
        <v>1.2848819024555862</v>
      </c>
      <c r="Z41">
        <v>1.0932923018983804</v>
      </c>
      <c r="AA41">
        <v>-0.187132583034543</v>
      </c>
      <c r="AB41">
        <v>6.3477927952419408</v>
      </c>
      <c r="AC41">
        <v>2.8141349312371848</v>
      </c>
      <c r="AD41">
        <v>6.693269818585275</v>
      </c>
      <c r="AE41">
        <v>-0.65604564834054357</v>
      </c>
      <c r="AG41">
        <v>-2.3171936581689812</v>
      </c>
      <c r="AH41">
        <v>-3.6873733286234245</v>
      </c>
      <c r="AI41">
        <v>-2.479668005212154</v>
      </c>
      <c r="AL41">
        <v>-2.7346879016178058</v>
      </c>
      <c r="AM41">
        <v>-3.0065771282851341</v>
      </c>
      <c r="AN41">
        <v>-3.2692764006038497</v>
      </c>
      <c r="AO41">
        <v>-1.1781757160747404</v>
      </c>
      <c r="AP41">
        <v>-2.6340222843581667</v>
      </c>
      <c r="AQ41">
        <v>-2.1090662618875831</v>
      </c>
      <c r="AR41">
        <v>-1.4670101288699731</v>
      </c>
      <c r="AS41">
        <v>0.12098405493823998</v>
      </c>
      <c r="AT41">
        <v>-1.7687090540354493E-2</v>
      </c>
      <c r="AU41">
        <v>-2.6250113339691437</v>
      </c>
      <c r="AV41">
        <v>7.1234395254935953E-2</v>
      </c>
      <c r="AW41">
        <v>-0.43573899659183929</v>
      </c>
      <c r="AX41">
        <v>-6.9182113681943977E-2</v>
      </c>
      <c r="AY41">
        <v>-1.4846275223481993</v>
      </c>
      <c r="AZ41">
        <v>-1.3130032748995344</v>
      </c>
      <c r="BB41">
        <v>-0.50922987470597203</v>
      </c>
      <c r="BC41">
        <v>5.9229637178149082</v>
      </c>
      <c r="BD41">
        <v>0.79896411474305118</v>
      </c>
      <c r="BE41">
        <v>6.1319501926812219</v>
      </c>
      <c r="BF41">
        <v>5.8474233718651156</v>
      </c>
      <c r="BG41">
        <v>15.813450740623002</v>
      </c>
      <c r="BH41">
        <v>6.2960730960059736</v>
      </c>
      <c r="BI41">
        <v>11.187020892389375</v>
      </c>
      <c r="BJ41">
        <v>14.920253037172339</v>
      </c>
      <c r="BK41">
        <v>33.608981834996897</v>
      </c>
      <c r="BM41">
        <v>0.24886033514503755</v>
      </c>
      <c r="BO41">
        <v>0.65923018444798009</v>
      </c>
      <c r="BP41">
        <v>6.4973265464198748</v>
      </c>
    </row>
    <row r="42" spans="1:68" x14ac:dyDescent="0.3">
      <c r="A42">
        <v>200</v>
      </c>
      <c r="C42">
        <v>-6.0154813099005207</v>
      </c>
      <c r="D42">
        <v>-1.0876554853047422</v>
      </c>
      <c r="E42">
        <v>-6.3310688762712788</v>
      </c>
      <c r="F42">
        <v>-1.6637984954597902</v>
      </c>
      <c r="G42">
        <v>-2.9534825663285802</v>
      </c>
      <c r="H42">
        <v>-2.2735022978683572</v>
      </c>
      <c r="I42">
        <v>-2.6652512610287502</v>
      </c>
      <c r="J42">
        <v>0.11553609333651102</v>
      </c>
      <c r="K42">
        <v>-4.8142066073447829</v>
      </c>
      <c r="L42">
        <v>-3.0485664513241408</v>
      </c>
      <c r="M42">
        <v>-1.1863223379191776</v>
      </c>
      <c r="N42">
        <v>4.5216208316327036</v>
      </c>
      <c r="O42">
        <v>-0.32576085707620306</v>
      </c>
      <c r="P42">
        <v>1.5855098080314067</v>
      </c>
      <c r="Q42">
        <v>-1.3718422835506892</v>
      </c>
      <c r="R42">
        <v>0.2092380153552382</v>
      </c>
      <c r="S42">
        <v>-0.3331788773393719</v>
      </c>
      <c r="T42">
        <v>-1.0981452500763134</v>
      </c>
      <c r="U42">
        <v>-0.78126745844338508</v>
      </c>
      <c r="V42">
        <v>0.52793213705607611</v>
      </c>
      <c r="X42">
        <v>-0.40597592835419599</v>
      </c>
      <c r="Y42">
        <v>-0.48939647159479316</v>
      </c>
      <c r="Z42">
        <v>1.3777260714979593</v>
      </c>
      <c r="AA42">
        <v>1.5146043439358328</v>
      </c>
      <c r="AB42">
        <v>4.2419859349383948</v>
      </c>
      <c r="AC42">
        <v>5.3291627066093383</v>
      </c>
      <c r="AD42">
        <v>6.8198422329844561</v>
      </c>
      <c r="AE42">
        <v>0.83167991640021754</v>
      </c>
      <c r="AG42">
        <v>-2.2422439980664799</v>
      </c>
      <c r="AH42">
        <v>-2.4238530561082587</v>
      </c>
      <c r="AI42">
        <v>-2.6966891920540608</v>
      </c>
      <c r="AL42">
        <v>-2.8442106309285813</v>
      </c>
      <c r="AM42">
        <v>-3.4043939493304953</v>
      </c>
      <c r="AN42">
        <v>-3.3014261903825144</v>
      </c>
      <c r="AO42">
        <v>-1.3025724951065643</v>
      </c>
      <c r="AP42">
        <v>-2.5861309700971091</v>
      </c>
      <c r="AQ42">
        <v>-1.8256077562898905</v>
      </c>
      <c r="AR42">
        <v>-2.0673942985414842</v>
      </c>
      <c r="AS42">
        <v>-1.5137296322587686</v>
      </c>
      <c r="AT42">
        <v>-1.3211922914954899</v>
      </c>
      <c r="AU42">
        <v>0.76675588792913107</v>
      </c>
      <c r="AV42">
        <v>-0.91892369878867752</v>
      </c>
      <c r="AW42">
        <v>-0.25879947405512976</v>
      </c>
      <c r="AX42">
        <v>-0.75623207024744254</v>
      </c>
      <c r="AY42">
        <v>-1.6888736163990612</v>
      </c>
      <c r="AZ42">
        <v>-0.92091750433045627</v>
      </c>
      <c r="BB42">
        <v>0.49555927404272437</v>
      </c>
      <c r="BC42">
        <v>1.9827405196096826</v>
      </c>
      <c r="BD42">
        <v>2.6437267861822877</v>
      </c>
      <c r="BE42">
        <v>9.9323348398218094</v>
      </c>
      <c r="BF42">
        <v>8.1124033738787187</v>
      </c>
      <c r="BG42">
        <v>15.003370019651921</v>
      </c>
      <c r="BH42">
        <v>6.8705194973435724</v>
      </c>
      <c r="BI42">
        <v>8.8751111867448085</v>
      </c>
      <c r="BJ42">
        <v>14.025417022744721</v>
      </c>
      <c r="BK42">
        <v>30.911544298179152</v>
      </c>
      <c r="BM42">
        <v>0.24592681449499773</v>
      </c>
      <c r="BO42">
        <v>1.5126734107872746</v>
      </c>
      <c r="BP42">
        <v>6.7742996141180569</v>
      </c>
    </row>
    <row r="43" spans="1:68" x14ac:dyDescent="0.3">
      <c r="A43">
        <v>205</v>
      </c>
      <c r="C43">
        <v>-6.5215915162623421</v>
      </c>
      <c r="D43">
        <v>0.81574161397855482</v>
      </c>
      <c r="E43">
        <v>-7.857770771502909</v>
      </c>
      <c r="F43">
        <v>-4.3762717664543711</v>
      </c>
      <c r="G43">
        <v>-3.6484196407588354</v>
      </c>
      <c r="H43">
        <v>-1.9385348746714519</v>
      </c>
      <c r="I43">
        <v>-2.1961670390876904</v>
      </c>
      <c r="J43">
        <v>4.8195056077516059</v>
      </c>
      <c r="K43">
        <v>-4.7531814531671728</v>
      </c>
      <c r="L43">
        <v>-2.3571390087557775</v>
      </c>
      <c r="M43">
        <v>-1.5673309719954096</v>
      </c>
      <c r="N43">
        <v>1.1118739749916455</v>
      </c>
      <c r="O43">
        <v>-0.66381457668358324</v>
      </c>
      <c r="P43">
        <v>1.4585279324159879</v>
      </c>
      <c r="Q43">
        <v>-1.3934272145855777</v>
      </c>
      <c r="R43">
        <v>0.48215716581859125</v>
      </c>
      <c r="S43">
        <v>-0.21615323860446822</v>
      </c>
      <c r="T43">
        <v>-0.67597499375406922</v>
      </c>
      <c r="U43">
        <v>0.25117124330062834</v>
      </c>
      <c r="V43">
        <v>0.33240171592419671</v>
      </c>
      <c r="X43">
        <v>0.21221468982151145</v>
      </c>
      <c r="Y43">
        <v>-0.22999904848801211</v>
      </c>
      <c r="Z43">
        <v>1.5732742880976693</v>
      </c>
      <c r="AA43">
        <v>0.69005139993987752</v>
      </c>
      <c r="AB43">
        <v>2.7841196470359391</v>
      </c>
      <c r="AC43">
        <v>7.5535088798028012</v>
      </c>
      <c r="AD43">
        <v>7.0187417413260267</v>
      </c>
      <c r="AE43">
        <v>1.1416227423878773</v>
      </c>
      <c r="AG43">
        <v>-2.1766630454767912</v>
      </c>
      <c r="AH43">
        <v>-2.8660851514885666</v>
      </c>
      <c r="AI43">
        <v>-2.5761218660307792</v>
      </c>
      <c r="AL43">
        <v>-2.8908592008202079</v>
      </c>
      <c r="AM43">
        <v>-2.7158648359827549</v>
      </c>
      <c r="AN43">
        <v>-3.4085921563114003</v>
      </c>
      <c r="AO43">
        <v>-1.4269692741383881</v>
      </c>
      <c r="AP43">
        <v>-1.795924284789659</v>
      </c>
      <c r="AQ43">
        <v>-1.5421492506922005</v>
      </c>
      <c r="AR43">
        <v>-1.77792335959272</v>
      </c>
      <c r="AS43">
        <v>-1.1707827048747805</v>
      </c>
      <c r="AT43">
        <v>-1.038866280228709</v>
      </c>
      <c r="AU43">
        <v>-0.31572301267670128</v>
      </c>
      <c r="AV43">
        <v>-0.68385019444738782</v>
      </c>
      <c r="AW43">
        <v>-0.33659185034282096</v>
      </c>
      <c r="AX43">
        <v>-6.9182113681943977E-2</v>
      </c>
      <c r="AY43">
        <v>-1.2177898833462668</v>
      </c>
      <c r="AZ43">
        <v>-0.18031104881108739</v>
      </c>
      <c r="BB43">
        <v>1.4593366208016771</v>
      </c>
      <c r="BC43">
        <v>2.2858346117793151</v>
      </c>
      <c r="BD43">
        <v>3.3322649663673558</v>
      </c>
      <c r="BE43">
        <v>9.5587468158101103</v>
      </c>
      <c r="BF43">
        <v>8.9730957746438857</v>
      </c>
      <c r="BG43">
        <v>13.970517100413792</v>
      </c>
      <c r="BH43">
        <v>7.4449658986811711</v>
      </c>
      <c r="BI43">
        <v>8.5585426378391229</v>
      </c>
      <c r="BJ43">
        <v>18.840848117334016</v>
      </c>
      <c r="BK43">
        <v>32.587225192262906</v>
      </c>
      <c r="BM43">
        <v>0.26352793839523614</v>
      </c>
      <c r="BO43">
        <v>1.1909909639363103</v>
      </c>
      <c r="BP43">
        <v>7.0512726818162399</v>
      </c>
    </row>
    <row r="44" spans="1:68" x14ac:dyDescent="0.3">
      <c r="A44">
        <v>210</v>
      </c>
      <c r="C44">
        <v>-7.0277017226241645</v>
      </c>
      <c r="D44">
        <v>-4.5545573447136078</v>
      </c>
      <c r="E44">
        <v>-6.7968423358334711</v>
      </c>
      <c r="F44">
        <v>-5.7769751768859994</v>
      </c>
      <c r="G44">
        <v>-4.3433567151890902</v>
      </c>
      <c r="H44">
        <v>-1.3861949747191082</v>
      </c>
      <c r="I44">
        <v>-1.6844387969701693</v>
      </c>
      <c r="J44">
        <v>-2.2859641324438265</v>
      </c>
      <c r="K44">
        <v>-3.4852143608101667</v>
      </c>
      <c r="L44">
        <v>-1.6657115661874162</v>
      </c>
      <c r="M44">
        <v>-1.5442395396271531</v>
      </c>
      <c r="N44">
        <v>-0.51887452166277681</v>
      </c>
      <c r="O44">
        <v>-1.1555290779306819</v>
      </c>
      <c r="P44">
        <v>0.73896397059528229</v>
      </c>
      <c r="Q44">
        <v>-1.4222071226320958</v>
      </c>
      <c r="R44">
        <v>0.43849010174445513</v>
      </c>
      <c r="S44">
        <v>-9.9127599869564917E-2</v>
      </c>
      <c r="T44">
        <v>-1.0529127226132158</v>
      </c>
      <c r="U44">
        <v>-1.5264550697827206E-2</v>
      </c>
      <c r="V44">
        <v>0.25418954747144418</v>
      </c>
      <c r="X44">
        <v>-0.53515008737598546</v>
      </c>
      <c r="Y44">
        <v>-0.19887135771519843</v>
      </c>
      <c r="Z44">
        <v>1.7688225046973802</v>
      </c>
      <c r="AA44">
        <v>1.42688594563839</v>
      </c>
      <c r="AB44">
        <v>1.4072459306836209</v>
      </c>
      <c r="AC44">
        <v>3.4839664493011249</v>
      </c>
      <c r="AD44">
        <v>7.2176412496675972</v>
      </c>
      <c r="AE44">
        <v>2.009462655153321</v>
      </c>
      <c r="AG44">
        <v>-2.0642385553230405</v>
      </c>
      <c r="AH44">
        <v>-2.4617586642837139</v>
      </c>
      <c r="AI44">
        <v>-2.6163109747052062</v>
      </c>
      <c r="AL44">
        <v>-2.937507770711834</v>
      </c>
      <c r="AM44">
        <v>-3.0371784222117002</v>
      </c>
      <c r="AN44">
        <v>-2.8170360243839552</v>
      </c>
      <c r="AO44">
        <v>-1.065389303085887</v>
      </c>
      <c r="AP44">
        <v>-0.76626102817692132</v>
      </c>
      <c r="AQ44">
        <v>-2.068572189659343</v>
      </c>
      <c r="AR44">
        <v>-2.2710960703943184</v>
      </c>
      <c r="AS44">
        <v>-1.1422037942594483</v>
      </c>
      <c r="AT44">
        <v>-1.3051737944023389</v>
      </c>
      <c r="AU44">
        <v>-0.49613616277767275</v>
      </c>
      <c r="AV44">
        <v>-0.11397503240789821</v>
      </c>
      <c r="AW44">
        <v>-0.40370684164984866</v>
      </c>
      <c r="AX44">
        <v>-1.1283841300537552</v>
      </c>
      <c r="AY44">
        <v>-1.2474385099020373</v>
      </c>
      <c r="AZ44">
        <v>-1.2839598844870104</v>
      </c>
      <c r="BB44">
        <v>1.397818917817063</v>
      </c>
      <c r="BC44">
        <v>-0.97242687904423941</v>
      </c>
      <c r="BD44">
        <v>2.2409969072061156</v>
      </c>
      <c r="BE44">
        <v>6.0083167458859839</v>
      </c>
      <c r="BF44">
        <v>9.1769439748251127</v>
      </c>
      <c r="BG44">
        <v>12.147835478228854</v>
      </c>
      <c r="BH44">
        <v>6.9179508515824573</v>
      </c>
      <c r="BI44">
        <v>13.441372680051092</v>
      </c>
      <c r="BJ44">
        <v>20.774603911224204</v>
      </c>
      <c r="BK44">
        <v>34.916830337696418</v>
      </c>
      <c r="BM44">
        <v>0.26206117807021634</v>
      </c>
      <c r="BO44">
        <v>2.6615392923978618</v>
      </c>
      <c r="BP44">
        <v>7.3282457495144246</v>
      </c>
    </row>
    <row r="45" spans="1:68" x14ac:dyDescent="0.3">
      <c r="A45">
        <v>215</v>
      </c>
      <c r="C45">
        <v>-7.5338119289859895</v>
      </c>
      <c r="D45">
        <v>-6.3219975083338129</v>
      </c>
      <c r="E45">
        <v>-5.9946769332541399</v>
      </c>
      <c r="F45">
        <v>-5.1989071027396125</v>
      </c>
      <c r="G45">
        <v>-5.0382937896193436</v>
      </c>
      <c r="H45">
        <v>-0.83741855799226339</v>
      </c>
      <c r="I45">
        <v>-2.5373192004993701</v>
      </c>
      <c r="J45">
        <v>-1.7660517124295267</v>
      </c>
      <c r="K45">
        <v>-1.830754625328298</v>
      </c>
      <c r="L45">
        <v>-0.97428412361905081</v>
      </c>
      <c r="M45">
        <v>-1.3306437902207806</v>
      </c>
      <c r="N45">
        <v>-1.2601238383238738</v>
      </c>
      <c r="O45">
        <v>-1.1801148029930371</v>
      </c>
      <c r="P45">
        <v>0.46383657342854245</v>
      </c>
      <c r="Q45">
        <v>-1.0696532490622506</v>
      </c>
      <c r="R45">
        <v>8.9153589151362914E-2</v>
      </c>
      <c r="S45">
        <v>1.9274811085748866E-2</v>
      </c>
      <c r="T45">
        <v>-0.84182759445209376</v>
      </c>
      <c r="U45">
        <v>-2.1800553769352735</v>
      </c>
      <c r="V45">
        <v>0.99720514777258884</v>
      </c>
      <c r="X45">
        <v>-0.4428828309318501</v>
      </c>
      <c r="Y45">
        <v>-0.52052416236760612</v>
      </c>
      <c r="Z45">
        <v>1.0755151912984069</v>
      </c>
      <c r="AA45">
        <v>1.5321480235953204</v>
      </c>
      <c r="AB45">
        <v>1.1237719302581424</v>
      </c>
      <c r="AC45">
        <v>5.3038860455503212</v>
      </c>
      <c r="AD45">
        <v>6.3316343488733287</v>
      </c>
      <c r="AE45">
        <v>-2.4537140390689642</v>
      </c>
      <c r="AG45">
        <v>-2.4015120257842937</v>
      </c>
      <c r="AH45">
        <v>-2.6260162997106855</v>
      </c>
      <c r="AI45">
        <v>-2.6806135485842901</v>
      </c>
      <c r="AL45">
        <v>-2.2114126393552147</v>
      </c>
      <c r="AM45">
        <v>-1.9508324878185985</v>
      </c>
      <c r="AN45">
        <v>-3.1792569892235858</v>
      </c>
      <c r="AO45">
        <v>-1.9477771223516238</v>
      </c>
      <c r="AP45">
        <v>-1.6043590277454289</v>
      </c>
      <c r="AQ45">
        <v>5.66579560593481</v>
      </c>
      <c r="AR45">
        <v>-1.1882603358081998</v>
      </c>
      <c r="AS45">
        <v>-1.4108455540435723</v>
      </c>
      <c r="AT45">
        <v>-1.473368013880421</v>
      </c>
      <c r="AU45">
        <v>-1.8131521585147694</v>
      </c>
      <c r="AV45">
        <v>-0.58768376085322405</v>
      </c>
      <c r="AW45">
        <v>-0.12609483215259759</v>
      </c>
      <c r="AX45">
        <v>-2.5883652877554426</v>
      </c>
      <c r="AY45">
        <v>0.58418775287665792</v>
      </c>
      <c r="AZ45">
        <v>-2.3440436345441458</v>
      </c>
      <c r="BB45">
        <v>0.1264530561350399</v>
      </c>
      <c r="BC45">
        <v>-1.5028415403410966</v>
      </c>
      <c r="BD45">
        <v>0.73400768265011873</v>
      </c>
      <c r="BE45">
        <v>5.7986774230592761</v>
      </c>
      <c r="BF45">
        <v>10.003661675560076</v>
      </c>
      <c r="BG45">
        <v>10.426413946165306</v>
      </c>
      <c r="BH45">
        <v>9.8481545134513091</v>
      </c>
      <c r="BI45">
        <v>14.918692574944302</v>
      </c>
      <c r="BJ45">
        <v>22.041024372320916</v>
      </c>
      <c r="BK45">
        <v>30.339360578248112</v>
      </c>
      <c r="BM45">
        <v>0.26059441774519648</v>
      </c>
      <c r="BO45">
        <v>4.7491927229816744</v>
      </c>
      <c r="BP45">
        <v>7.605218817212605</v>
      </c>
    </row>
    <row r="46" spans="1:68" x14ac:dyDescent="0.3">
      <c r="A46">
        <v>220</v>
      </c>
      <c r="C46">
        <v>-8.0399221353478101</v>
      </c>
      <c r="D46">
        <v>-5.0304066195344319</v>
      </c>
      <c r="E46">
        <v>-7.0038527623055566</v>
      </c>
      <c r="F46">
        <v>-5.132206940338107</v>
      </c>
      <c r="G46">
        <v>-5.7332308640495988</v>
      </c>
      <c r="H46">
        <v>-1.1118067663556859</v>
      </c>
      <c r="I46">
        <v>-1.59915075661725</v>
      </c>
      <c r="J46">
        <v>-0.99856194955127398</v>
      </c>
      <c r="K46">
        <v>0.90859673997774693</v>
      </c>
      <c r="L46">
        <v>-0.28285668105068962</v>
      </c>
      <c r="M46">
        <v>-1.76360814712559</v>
      </c>
      <c r="N46">
        <v>-7.4124931666116611E-2</v>
      </c>
      <c r="O46">
        <v>-1.0940647652747946</v>
      </c>
      <c r="P46">
        <v>0.20987282219770487</v>
      </c>
      <c r="Q46">
        <v>-1.4869619157367611</v>
      </c>
      <c r="R46">
        <v>-0.42393441371974144</v>
      </c>
      <c r="S46">
        <v>0.49013091046618379</v>
      </c>
      <c r="T46">
        <v>-0.53273865678759347</v>
      </c>
      <c r="U46">
        <v>-1.6471837889383638</v>
      </c>
      <c r="V46">
        <v>0.76256864241433253</v>
      </c>
      <c r="X46">
        <v>-0.71968460026425629</v>
      </c>
      <c r="Y46">
        <v>-1.475106679400559</v>
      </c>
      <c r="Z46">
        <v>2.6399009240960898</v>
      </c>
      <c r="AA46">
        <v>0.60233300164243586</v>
      </c>
      <c r="AB46">
        <v>4.9709190788896214</v>
      </c>
      <c r="AC46">
        <v>8.0843187620421499</v>
      </c>
      <c r="AD46">
        <v>8.6822649020009806</v>
      </c>
      <c r="AE46">
        <v>8.4562734356966249</v>
      </c>
      <c r="AG46">
        <v>-2.4764616858867949</v>
      </c>
      <c r="AH46">
        <v>-3.3209524495940266</v>
      </c>
      <c r="AI46">
        <v>-2.7449161224633736</v>
      </c>
      <c r="AL46">
        <v>-2.8401542335467007</v>
      </c>
      <c r="AM46">
        <v>-1.8284273121123331</v>
      </c>
      <c r="AN46">
        <v>-3.5414779540632173</v>
      </c>
      <c r="AO46">
        <v>-2.8301649416173609</v>
      </c>
      <c r="AP46">
        <v>-1.5564677134843712</v>
      </c>
      <c r="AQ46">
        <v>3.0741749833273446</v>
      </c>
      <c r="AR46">
        <v>-1.8154473701971892</v>
      </c>
      <c r="AS46">
        <v>-1.6794873138276956</v>
      </c>
      <c r="AT46">
        <v>-1.6415622333585032</v>
      </c>
      <c r="AU46">
        <v>-1.0193342980704918</v>
      </c>
      <c r="AV46">
        <v>-1.0613924892985498</v>
      </c>
      <c r="AW46">
        <v>-0.25574879263208294</v>
      </c>
      <c r="AX46">
        <v>-0.35545292891756791</v>
      </c>
      <c r="AY46">
        <v>-0.35468542138939985</v>
      </c>
      <c r="AZ46">
        <v>-1.0951778468056022</v>
      </c>
      <c r="BB46">
        <v>0.33151206608375328</v>
      </c>
      <c r="BC46">
        <v>0.23994948963429236</v>
      </c>
      <c r="BD46">
        <v>1.5654500134396343</v>
      </c>
      <c r="BE46">
        <v>5.4774992297542546</v>
      </c>
      <c r="BF46">
        <v>8.8371969745230707</v>
      </c>
      <c r="BG46">
        <v>13.909761046340959</v>
      </c>
      <c r="BH46">
        <v>19.271183555576322</v>
      </c>
      <c r="BI46">
        <v>14.65008895769099</v>
      </c>
      <c r="BJ46">
        <v>19.963184813395774</v>
      </c>
      <c r="BK46">
        <v>29.889787655445154</v>
      </c>
      <c r="BM46">
        <v>0.25912765742017657</v>
      </c>
      <c r="BO46">
        <v>6.1540915724940497</v>
      </c>
      <c r="BP46">
        <v>7.8821918849107844</v>
      </c>
    </row>
    <row r="47" spans="1:68" x14ac:dyDescent="0.3">
      <c r="A47">
        <v>225</v>
      </c>
      <c r="C47">
        <v>-8.5460323417096298</v>
      </c>
      <c r="D47">
        <v>-2.6511602454303107</v>
      </c>
      <c r="E47">
        <v>-6.6674608192884177</v>
      </c>
      <c r="F47">
        <v>-4.9321064531335885</v>
      </c>
      <c r="G47">
        <v>-6.4281679384798531</v>
      </c>
      <c r="H47">
        <v>-1.4467741895525912</v>
      </c>
      <c r="I47">
        <v>-2.2388110592641497</v>
      </c>
      <c r="J47">
        <v>-1.3451702295608079</v>
      </c>
      <c r="K47">
        <v>0.83853082221826869</v>
      </c>
      <c r="L47">
        <v>0.40857076151767158</v>
      </c>
      <c r="M47">
        <v>-1.6481509852843075</v>
      </c>
      <c r="N47">
        <v>-2.3719978133155242</v>
      </c>
      <c r="O47">
        <v>-1.2507987625473072</v>
      </c>
      <c r="P47">
        <v>-1.5890370823540598</v>
      </c>
      <c r="Q47">
        <v>-1.1991628352715815</v>
      </c>
      <c r="R47">
        <v>-1.2863589291839379</v>
      </c>
      <c r="S47">
        <v>0.87562713218115928</v>
      </c>
      <c r="T47">
        <v>-4.2719609270703174E-2</v>
      </c>
      <c r="U47">
        <v>-1.7804016859375908</v>
      </c>
      <c r="V47">
        <v>-1.779326832300109</v>
      </c>
      <c r="X47">
        <v>-0.55360353866481271</v>
      </c>
      <c r="Y47">
        <v>0.98398089165172065</v>
      </c>
      <c r="Z47">
        <v>0.61331031569909156</v>
      </c>
      <c r="AA47">
        <v>0.21637204913369024</v>
      </c>
      <c r="AB47">
        <v>7.6031776542690546</v>
      </c>
      <c r="AC47">
        <v>5.5566526561404883</v>
      </c>
      <c r="AD47">
        <v>7.3442136640667792</v>
      </c>
      <c r="AE47">
        <v>16.762741172165878</v>
      </c>
      <c r="AG47">
        <v>-1.9705514801949147</v>
      </c>
      <c r="AH47">
        <v>-2.5502050833597756</v>
      </c>
      <c r="AI47">
        <v>-2.8092186963424566</v>
      </c>
      <c r="AL47">
        <v>-2.5156424429962563</v>
      </c>
      <c r="AM47">
        <v>-3.4349952432570618</v>
      </c>
      <c r="AN47">
        <v>-3.4300253494971771</v>
      </c>
      <c r="AO47">
        <v>-3.7125527608830975</v>
      </c>
      <c r="AP47">
        <v>-2.4424570273139365</v>
      </c>
      <c r="AQ47">
        <v>2.2845405748766332</v>
      </c>
      <c r="AR47">
        <v>-2.3139806539422834</v>
      </c>
      <c r="AS47">
        <v>-1.4965822858895688</v>
      </c>
      <c r="AT47">
        <v>-2.0680547184636398</v>
      </c>
      <c r="AU47">
        <v>-1.7590282134844777</v>
      </c>
      <c r="AV47">
        <v>-1.5351012177438756</v>
      </c>
      <c r="AW47">
        <v>-0.45556842584164275</v>
      </c>
      <c r="AX47">
        <v>7.3953293935869899E-2</v>
      </c>
      <c r="AY47">
        <v>-0.62811164407039188</v>
      </c>
      <c r="AZ47">
        <v>1.9688998417157095</v>
      </c>
      <c r="BB47">
        <v>0.37252386807349624</v>
      </c>
      <c r="BC47">
        <v>4.8242476336999909</v>
      </c>
      <c r="BD47">
        <v>2.6827006454380458</v>
      </c>
      <c r="BE47">
        <v>5.1563210364492331</v>
      </c>
      <c r="BF47">
        <v>7.7047069735162701</v>
      </c>
      <c r="BG47">
        <v>15.995718902841496</v>
      </c>
      <c r="BH47">
        <v>12.957543291333725</v>
      </c>
      <c r="BI47">
        <v>13.585267475008225</v>
      </c>
      <c r="BJ47">
        <v>21.874190539122548</v>
      </c>
      <c r="BK47">
        <v>30.19631464826535</v>
      </c>
      <c r="BM47">
        <v>0.25766089709515683</v>
      </c>
      <c r="BO47">
        <v>5.00522569088346</v>
      </c>
      <c r="BP47">
        <v>8.1591649526089736</v>
      </c>
    </row>
    <row r="48" spans="1:68" x14ac:dyDescent="0.3">
      <c r="A48">
        <v>230</v>
      </c>
      <c r="C48">
        <v>-9.0521425480714548</v>
      </c>
      <c r="D48">
        <v>-4.3506219412189688</v>
      </c>
      <c r="E48">
        <v>-6.6933371225974287</v>
      </c>
      <c r="F48">
        <v>-4.7320059659290701</v>
      </c>
      <c r="G48">
        <v>-7.1231050129101083</v>
      </c>
      <c r="H48">
        <v>-2.024058472083428</v>
      </c>
      <c r="I48">
        <v>-3.475487644381491</v>
      </c>
      <c r="J48">
        <v>-1.9393558524342933</v>
      </c>
      <c r="K48">
        <v>0.76846490445879057</v>
      </c>
      <c r="L48">
        <v>1.0999982040860328</v>
      </c>
      <c r="M48">
        <v>-1.6885609919287563</v>
      </c>
      <c r="N48">
        <v>-4.6698706949649322</v>
      </c>
      <c r="O48">
        <v>-1.40753275981982</v>
      </c>
      <c r="P48">
        <v>-1.8535826565528493</v>
      </c>
      <c r="Q48">
        <v>-1.3718422835506892</v>
      </c>
      <c r="R48">
        <v>-1.1990248010356643</v>
      </c>
      <c r="S48">
        <v>-0.17622684421256002</v>
      </c>
      <c r="T48">
        <v>0.44729943824618712</v>
      </c>
      <c r="U48">
        <v>-1.9136195829368181</v>
      </c>
      <c r="V48">
        <v>-1.4273720742627245</v>
      </c>
      <c r="X48">
        <v>-0.8765389362192868</v>
      </c>
      <c r="Y48">
        <v>9.1653756164395611E-2</v>
      </c>
      <c r="Z48">
        <v>0.32887654609951278</v>
      </c>
      <c r="AA48">
        <v>-0.16958890337505536</v>
      </c>
      <c r="AB48">
        <v>10.235436229648489</v>
      </c>
      <c r="AC48">
        <v>3.5092431103601411</v>
      </c>
      <c r="AD48">
        <v>6.1688983875029519</v>
      </c>
      <c r="AE48">
        <v>25.069208908635126</v>
      </c>
      <c r="AG48">
        <v>-2.5420426384764823</v>
      </c>
      <c r="AH48">
        <v>-1.0339807563415768</v>
      </c>
      <c r="AI48">
        <v>-2.87352127022154</v>
      </c>
      <c r="AL48">
        <v>-2.1911306524458123</v>
      </c>
      <c r="AM48">
        <v>-5.0415631744017899</v>
      </c>
      <c r="AN48">
        <v>-3.5414779540632173</v>
      </c>
      <c r="AO48">
        <v>-4.594940580148835</v>
      </c>
      <c r="AP48">
        <v>-3.424228969665617</v>
      </c>
      <c r="AQ48">
        <v>1.494906166425922</v>
      </c>
      <c r="AR48">
        <v>-2.8125139376873776</v>
      </c>
      <c r="AS48">
        <v>-1.3136772579514424</v>
      </c>
      <c r="AT48">
        <v>-2.4945472035687764</v>
      </c>
      <c r="AU48">
        <v>-1.0012929830603943</v>
      </c>
      <c r="AV48">
        <v>-2.0088099461892015</v>
      </c>
      <c r="AW48">
        <v>-0.65538805905120257</v>
      </c>
      <c r="AX48">
        <v>0.58924076135999526</v>
      </c>
      <c r="AY48">
        <v>-0.90153786675138392</v>
      </c>
      <c r="AZ48">
        <v>4.3504578555426994</v>
      </c>
      <c r="BB48">
        <v>0.41353567006323849</v>
      </c>
      <c r="BC48">
        <v>9.4085457777656885</v>
      </c>
      <c r="BD48">
        <v>4.2286637292498019</v>
      </c>
      <c r="BE48">
        <v>4.8351428431442116</v>
      </c>
      <c r="BF48">
        <v>6.5722169725094703</v>
      </c>
      <c r="BG48">
        <v>20.53217094027956</v>
      </c>
      <c r="BH48">
        <v>6.6439030270911275</v>
      </c>
      <c r="BI48">
        <v>12.520445992325458</v>
      </c>
      <c r="BJ48">
        <v>23.785196264849322</v>
      </c>
      <c r="BK48">
        <v>30.502841641085553</v>
      </c>
      <c r="BM48">
        <v>0.25619413677013675</v>
      </c>
      <c r="BO48">
        <v>4.1846072040187563</v>
      </c>
      <c r="BP48">
        <v>8.4361380203071459</v>
      </c>
    </row>
    <row r="49" spans="1:68" x14ac:dyDescent="0.3">
      <c r="A49">
        <v>235</v>
      </c>
      <c r="C49">
        <v>-9.5582527544332798</v>
      </c>
      <c r="D49">
        <v>-6.0500836370076261</v>
      </c>
      <c r="E49">
        <v>-6.7192134259064407</v>
      </c>
      <c r="F49">
        <v>-4.5319054787245516</v>
      </c>
      <c r="G49">
        <v>-7.8180420873403618</v>
      </c>
      <c r="H49">
        <v>-2.6013427546142642</v>
      </c>
      <c r="I49">
        <v>-4.7121642294988328</v>
      </c>
      <c r="J49">
        <v>-2.5335414753077785</v>
      </c>
      <c r="K49">
        <v>0.69839898669931244</v>
      </c>
      <c r="L49">
        <v>1.7914256466543939</v>
      </c>
      <c r="M49">
        <v>-1.7289709985732051</v>
      </c>
      <c r="N49">
        <v>-1.5566235649883156</v>
      </c>
      <c r="O49">
        <v>-1.564266757092333</v>
      </c>
      <c r="P49">
        <v>-0.63667301523841957</v>
      </c>
      <c r="Q49">
        <v>-1.4869619157367611</v>
      </c>
      <c r="R49">
        <v>-0.6531865001089584</v>
      </c>
      <c r="S49">
        <v>-0.42404584388647326</v>
      </c>
      <c r="T49">
        <v>0.93731848576307741</v>
      </c>
      <c r="U49">
        <v>-2.0468374799360443</v>
      </c>
      <c r="V49">
        <v>0.41061388437694796</v>
      </c>
      <c r="X49">
        <v>-0.73813805155308354</v>
      </c>
      <c r="Y49">
        <v>-1.267588740915135</v>
      </c>
      <c r="Z49">
        <v>0.577756094499144</v>
      </c>
      <c r="AA49">
        <v>-0.55554985588380212</v>
      </c>
      <c r="AB49">
        <v>12.867694805027922</v>
      </c>
      <c r="AC49">
        <v>4.3812879168962153</v>
      </c>
      <c r="AD49">
        <v>6.1688983875029519</v>
      </c>
      <c r="AE49">
        <v>33.375676645104384</v>
      </c>
      <c r="AG49">
        <v>-3.1135337967580496</v>
      </c>
      <c r="AH49">
        <v>0.48224357067662271</v>
      </c>
      <c r="AI49">
        <v>-2.9378238441006235</v>
      </c>
      <c r="AL49">
        <v>-1.8666188618953685</v>
      </c>
      <c r="AM49">
        <v>-6.6481311055465184</v>
      </c>
      <c r="AN49">
        <v>-3.6529305586292571</v>
      </c>
      <c r="AO49">
        <v>-5.4773283994145716</v>
      </c>
      <c r="AP49">
        <v>-4.4060009120172969</v>
      </c>
      <c r="AQ49">
        <v>1.7378705997953721</v>
      </c>
      <c r="AR49">
        <v>-3.3110472214324722</v>
      </c>
      <c r="AS49">
        <v>-1.1307722300133152</v>
      </c>
      <c r="AT49">
        <v>-2.9210396886739121</v>
      </c>
      <c r="AU49">
        <v>-0.44201221774738103</v>
      </c>
      <c r="AV49">
        <v>-2.4825186746345276</v>
      </c>
      <c r="AW49">
        <v>-0.85520769226076243</v>
      </c>
      <c r="AX49">
        <v>-0.55584249958250531</v>
      </c>
      <c r="AY49">
        <v>-1.1749640894323756</v>
      </c>
      <c r="AZ49">
        <v>-0.52883173376137904</v>
      </c>
      <c r="BB49">
        <v>0.80314778896579408</v>
      </c>
      <c r="BC49">
        <v>-2.1848032477227712</v>
      </c>
      <c r="BD49">
        <v>2.5268052084150114</v>
      </c>
      <c r="BE49">
        <v>4.5139646498391919</v>
      </c>
      <c r="BF49">
        <v>5.4397269715026644</v>
      </c>
      <c r="BG49">
        <v>13.626232794001082</v>
      </c>
      <c r="BH49">
        <v>0.33026276284852873</v>
      </c>
      <c r="BI49">
        <v>11.455624509642703</v>
      </c>
      <c r="BJ49">
        <v>25.696201990576093</v>
      </c>
      <c r="BK49">
        <v>30.809368633905759</v>
      </c>
      <c r="BM49">
        <v>0.25472737644511667</v>
      </c>
      <c r="BO49">
        <v>3.3639887171540512</v>
      </c>
      <c r="BP49">
        <v>8.7131110880053342</v>
      </c>
    </row>
  </sheetData>
  <mergeCells count="5">
    <mergeCell ref="C1:V1"/>
    <mergeCell ref="X1:AE1"/>
    <mergeCell ref="AG1:AI1"/>
    <mergeCell ref="AL1:AZ1"/>
    <mergeCell ref="BB1:B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5"/>
  <sheetViews>
    <sheetView workbookViewId="0">
      <selection sqref="A1:XFD1"/>
    </sheetView>
  </sheetViews>
  <sheetFormatPr defaultRowHeight="14.4" x14ac:dyDescent="0.3"/>
  <sheetData>
    <row r="1" spans="1:69" x14ac:dyDescent="0.3">
      <c r="A1" t="s">
        <v>0</v>
      </c>
      <c r="C1" s="1" t="s">
        <v>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X1" s="1" t="s">
        <v>2</v>
      </c>
      <c r="Y1" s="1"/>
      <c r="Z1" s="1"/>
      <c r="AA1" s="1"/>
      <c r="AB1" s="1"/>
      <c r="AC1" s="1"/>
      <c r="AD1" s="1"/>
      <c r="AE1" s="1"/>
      <c r="AG1" s="1" t="s">
        <v>3</v>
      </c>
      <c r="AH1" s="1"/>
      <c r="AI1" s="1"/>
      <c r="AL1" s="1" t="s">
        <v>4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B1" s="1" t="s">
        <v>5</v>
      </c>
      <c r="BC1" s="1"/>
      <c r="BD1" s="1"/>
      <c r="BE1" s="1"/>
      <c r="BF1" s="1"/>
      <c r="BG1" s="1"/>
      <c r="BH1" s="1"/>
      <c r="BI1" s="1"/>
      <c r="BJ1" s="1"/>
      <c r="BK1" s="1"/>
      <c r="BM1" t="s">
        <v>6</v>
      </c>
      <c r="BN1" t="s">
        <v>6</v>
      </c>
      <c r="BP1" t="s">
        <v>7</v>
      </c>
      <c r="BQ1" t="s">
        <v>7</v>
      </c>
    </row>
    <row r="2" spans="1:69" x14ac:dyDescent="0.3">
      <c r="A2">
        <v>1</v>
      </c>
      <c r="C2">
        <v>-1.1194675755003181</v>
      </c>
      <c r="D2">
        <v>1.7617752913009086</v>
      </c>
      <c r="E2">
        <v>-0.92292148468804969</v>
      </c>
      <c r="F2">
        <v>-0.3890842806754517</v>
      </c>
      <c r="G2">
        <v>-0.1961091365342944</v>
      </c>
      <c r="H2">
        <v>0.5962895264001643</v>
      </c>
      <c r="I2">
        <v>-0.504620905421442</v>
      </c>
      <c r="J2">
        <v>0.29709281143674326</v>
      </c>
      <c r="K2">
        <v>-0.6825776504310449</v>
      </c>
      <c r="L2">
        <v>-0.30904711448131256</v>
      </c>
      <c r="M2">
        <v>8.4187513842601855E-2</v>
      </c>
      <c r="N2">
        <v>0.21002063972063953</v>
      </c>
      <c r="O2">
        <v>0.30988257630676536</v>
      </c>
      <c r="P2">
        <v>1.5079097729330957</v>
      </c>
      <c r="Q2">
        <v>-0.4517845981885682</v>
      </c>
      <c r="R2">
        <v>-0.21287693736141489</v>
      </c>
      <c r="S2">
        <v>8.3753643408313386E-2</v>
      </c>
      <c r="T2">
        <v>-0.15580092792844702</v>
      </c>
      <c r="U2">
        <v>-1.5583718576055452</v>
      </c>
      <c r="V2">
        <v>0.27374258958463221</v>
      </c>
      <c r="X2">
        <v>-0.39136694608387451</v>
      </c>
      <c r="Y2">
        <v>-0.43665232889641398</v>
      </c>
      <c r="Z2">
        <v>-0.12666191302481256</v>
      </c>
      <c r="AA2">
        <v>-0.46344553767148494</v>
      </c>
      <c r="AB2">
        <v>0.94660067999221942</v>
      </c>
      <c r="AC2">
        <v>-0.44234156853279138</v>
      </c>
      <c r="AD2">
        <v>0.21999491074143399</v>
      </c>
      <c r="AE2">
        <v>-0.90141705224744018</v>
      </c>
      <c r="AG2">
        <v>0.74012789351219455</v>
      </c>
      <c r="AH2">
        <v>-1.3456490902286511</v>
      </c>
      <c r="AI2">
        <v>-1.0763982939967403</v>
      </c>
      <c r="AL2">
        <v>0.63888258764618744</v>
      </c>
      <c r="AM2">
        <v>-0.90847591344493528</v>
      </c>
      <c r="AN2">
        <v>-0.93448722289987574</v>
      </c>
      <c r="AO2">
        <v>-0.12107953159097568</v>
      </c>
      <c r="AP2">
        <v>-0.24344751416037635</v>
      </c>
      <c r="AQ2">
        <v>1.3548641666365857</v>
      </c>
      <c r="AR2">
        <v>-0.8103399432917574</v>
      </c>
      <c r="AS2">
        <v>0.24673126164570192</v>
      </c>
      <c r="AT2">
        <v>-0.35674527901204334</v>
      </c>
      <c r="AU2">
        <v>-0.55326699364298093</v>
      </c>
      <c r="AV2">
        <v>8.1622744562944629E-3</v>
      </c>
      <c r="AW2">
        <v>0.27240042873287967</v>
      </c>
      <c r="AX2">
        <v>-0.58566237616954997</v>
      </c>
      <c r="AY2">
        <v>-0.96577655762221981</v>
      </c>
      <c r="AZ2">
        <v>-0.27530713828538561</v>
      </c>
      <c r="BB2">
        <v>0.47078131034058773</v>
      </c>
      <c r="BC2">
        <v>0.77036415093114974</v>
      </c>
      <c r="BD2">
        <v>6.9286860899126543E-2</v>
      </c>
      <c r="BE2">
        <v>1.837927652901677</v>
      </c>
      <c r="BF2">
        <v>-0.3321970669619943</v>
      </c>
      <c r="BG2">
        <v>5.8933372450646244</v>
      </c>
      <c r="BH2">
        <v>1.183587959942529</v>
      </c>
      <c r="BI2">
        <v>-0.16987579960217228</v>
      </c>
      <c r="BJ2">
        <v>0.14281987235921026</v>
      </c>
      <c r="BK2">
        <v>-0.48703733303653801</v>
      </c>
      <c r="BM2">
        <v>1.3484416588015982</v>
      </c>
      <c r="BO2">
        <v>-0.55665287358989202</v>
      </c>
      <c r="BP2">
        <v>1.7195411286262192</v>
      </c>
    </row>
    <row r="3" spans="1:69" x14ac:dyDescent="0.3">
      <c r="A3">
        <v>2</v>
      </c>
      <c r="C3">
        <v>-3.135473230841578</v>
      </c>
      <c r="D3">
        <v>-2.8494307766056539</v>
      </c>
      <c r="E3">
        <v>-3.1094691142994519</v>
      </c>
      <c r="F3">
        <v>-1.9546853148219139</v>
      </c>
      <c r="G3">
        <v>-1.3023489302059399</v>
      </c>
      <c r="H3">
        <v>-1.2020816747349936</v>
      </c>
      <c r="I3">
        <v>-2.3845114615337217</v>
      </c>
      <c r="J3">
        <v>-3.1359796762767296</v>
      </c>
      <c r="K3">
        <v>-4.0892503776237321</v>
      </c>
      <c r="L3">
        <v>-2.0952346744495816</v>
      </c>
      <c r="M3">
        <v>-7.3122869166145535E-2</v>
      </c>
      <c r="N3">
        <v>-0.30885388194212987</v>
      </c>
      <c r="O3">
        <v>-8.4769531204577933E-2</v>
      </c>
      <c r="P3">
        <v>1.3381596961555395</v>
      </c>
      <c r="Q3">
        <v>-1.1574919267458941</v>
      </c>
      <c r="R3">
        <v>-0.71959682672170755</v>
      </c>
      <c r="S3">
        <v>-0.34763498565368334</v>
      </c>
      <c r="T3">
        <v>5.4027741136477847E-2</v>
      </c>
      <c r="U3">
        <v>-2.6879486092448275</v>
      </c>
      <c r="V3">
        <v>1.2790948382377156</v>
      </c>
      <c r="X3">
        <v>-1.0410822102113282</v>
      </c>
      <c r="Y3">
        <v>-0.1348866600155261</v>
      </c>
      <c r="Z3">
        <v>-0.57108967802415433</v>
      </c>
      <c r="AA3">
        <v>1.5072944774110459</v>
      </c>
      <c r="AB3">
        <v>1.8965760504656946</v>
      </c>
      <c r="AC3">
        <v>-0.84676814547705714</v>
      </c>
      <c r="AD3">
        <v>6.4793021656723612E-2</v>
      </c>
      <c r="AE3">
        <v>-2.2160912058117592</v>
      </c>
      <c r="AG3">
        <v>-2.9878369709611481</v>
      </c>
      <c r="AH3">
        <v>-4.8329650423705077</v>
      </c>
      <c r="AI3">
        <v>-2.2251369836074488</v>
      </c>
      <c r="AL3">
        <v>0.18760837891197599</v>
      </c>
      <c r="AM3">
        <v>-3.428619973689027</v>
      </c>
      <c r="AN3">
        <v>-1.7485913440729719</v>
      </c>
      <c r="AO3">
        <v>-1.8203395331656891</v>
      </c>
      <c r="AP3">
        <v>-0.26539769986336109</v>
      </c>
      <c r="AQ3">
        <v>3.7389526690743118</v>
      </c>
      <c r="AR3">
        <v>-1.7549175673768842</v>
      </c>
      <c r="AS3">
        <v>-0.95644087525978827</v>
      </c>
      <c r="AT3">
        <v>-1.3178551046010833</v>
      </c>
      <c r="AU3">
        <v>-0.9539345311588896</v>
      </c>
      <c r="AV3">
        <v>-0.35068099164044675</v>
      </c>
      <c r="AW3">
        <v>0.19702317523843374</v>
      </c>
      <c r="AX3">
        <v>-0.92680176432533623</v>
      </c>
      <c r="AY3">
        <v>-2.5541742729156152</v>
      </c>
      <c r="AZ3">
        <v>1.0891271404697403E-2</v>
      </c>
      <c r="BB3">
        <v>0.91763906952049235</v>
      </c>
      <c r="BC3">
        <v>3.2708904113306212</v>
      </c>
      <c r="BD3">
        <v>0.66688603615409081</v>
      </c>
      <c r="BE3">
        <v>4.3577430390789038</v>
      </c>
      <c r="BF3">
        <v>1.1787333427145794</v>
      </c>
      <c r="BG3">
        <v>12.857499943162898</v>
      </c>
      <c r="BH3">
        <v>9.7146440348529683</v>
      </c>
      <c r="BI3">
        <v>-7.0004817746644177</v>
      </c>
      <c r="BJ3">
        <v>7.2206188565324494</v>
      </c>
      <c r="BK3">
        <v>-1.3453129129330943</v>
      </c>
      <c r="BM3">
        <v>0.31547569990635654</v>
      </c>
      <c r="BO3">
        <v>-4.0024298999347918</v>
      </c>
      <c r="BP3">
        <v>6.9243266924545734</v>
      </c>
    </row>
    <row r="4" spans="1:69" x14ac:dyDescent="0.3">
      <c r="A4">
        <v>3</v>
      </c>
      <c r="C4">
        <v>-3.7012321400960437</v>
      </c>
      <c r="D4">
        <v>-2.8522632127653007</v>
      </c>
      <c r="E4">
        <v>-2.5660667448102266</v>
      </c>
      <c r="F4">
        <v>-2.0232382595123508</v>
      </c>
      <c r="G4">
        <v>-1.2029781932372201</v>
      </c>
      <c r="H4">
        <v>-1.9780301470873993</v>
      </c>
      <c r="I4">
        <v>-2.2885624161366871</v>
      </c>
      <c r="J4">
        <v>-2.030134211484409</v>
      </c>
      <c r="K4">
        <v>-3.7519168864752768</v>
      </c>
      <c r="L4">
        <v>-2.4409483957337623</v>
      </c>
      <c r="M4">
        <v>-0.70573190175483902</v>
      </c>
      <c r="N4">
        <v>2.7920390927568035</v>
      </c>
      <c r="O4">
        <v>-0.70837620335910145</v>
      </c>
      <c r="P4">
        <v>3.7036380387829089E-2</v>
      </c>
      <c r="Q4">
        <v>-1.4572826355637896</v>
      </c>
      <c r="R4">
        <v>-0.99660976444201099</v>
      </c>
      <c r="S4">
        <v>-0.46586530008144589</v>
      </c>
      <c r="T4">
        <v>-0.38259179479203348</v>
      </c>
      <c r="U4">
        <v>-1.2225517422533259</v>
      </c>
      <c r="V4">
        <v>0.44971996860332419</v>
      </c>
      <c r="X4">
        <v>-0.75736039664561161</v>
      </c>
      <c r="Y4">
        <v>-0.67270398392358433</v>
      </c>
      <c r="Z4">
        <v>0.73330581224891367</v>
      </c>
      <c r="AA4">
        <v>2.263865662726483</v>
      </c>
      <c r="AB4">
        <v>1.3768737163523188</v>
      </c>
      <c r="AC4">
        <v>0.267511329541259</v>
      </c>
      <c r="AD4">
        <v>0.85662401888017303</v>
      </c>
      <c r="AE4">
        <v>-1.8519083852762606</v>
      </c>
      <c r="AG4">
        <v>-2.5264281259551278</v>
      </c>
      <c r="AH4">
        <v>-4.5781551207466151</v>
      </c>
      <c r="AI4">
        <v>-2.5600462225610081</v>
      </c>
      <c r="AL4">
        <v>-2.6461232254467473</v>
      </c>
      <c r="AM4">
        <v>-3.5019355737214255</v>
      </c>
      <c r="AN4">
        <v>-2.4862504095501303</v>
      </c>
      <c r="AO4">
        <v>-1.8941482887245709</v>
      </c>
      <c r="AP4">
        <v>-1.5983726134627967</v>
      </c>
      <c r="AQ4">
        <v>2.8615811041290766</v>
      </c>
      <c r="AR4">
        <v>-2.001280565571705</v>
      </c>
      <c r="AS4">
        <v>-1.0359855098057966</v>
      </c>
      <c r="AT4">
        <v>-0.42131984541880713</v>
      </c>
      <c r="AU4">
        <v>-0.98776199680282184</v>
      </c>
      <c r="AV4">
        <v>-0.55562828298850275</v>
      </c>
      <c r="AW4">
        <v>-0.34815901740520644</v>
      </c>
      <c r="AX4">
        <v>-0.19084721015708347</v>
      </c>
      <c r="AY4">
        <v>-2.8542293546328081</v>
      </c>
      <c r="AZ4">
        <v>-0.23658261773535336</v>
      </c>
      <c r="BB4">
        <v>0.61774026747049915</v>
      </c>
      <c r="BC4">
        <v>5.7272154499553549</v>
      </c>
      <c r="BD4">
        <v>0.90072919168864207</v>
      </c>
      <c r="BE4">
        <v>6.5957995917988628</v>
      </c>
      <c r="BF4">
        <v>3.016198369348114</v>
      </c>
      <c r="BG4">
        <v>15.386470693944494</v>
      </c>
      <c r="BH4">
        <v>7.9184010826581819</v>
      </c>
      <c r="BI4">
        <v>14.313135312833042</v>
      </c>
      <c r="BJ4">
        <v>16.200892290871185</v>
      </c>
      <c r="BK4">
        <v>11.957958575463531</v>
      </c>
      <c r="BM4">
        <v>0.22685893026973949</v>
      </c>
      <c r="BO4">
        <v>-1.7342404022407443</v>
      </c>
      <c r="BP4">
        <v>7.1609078544467719</v>
      </c>
    </row>
    <row r="5" spans="1:69" x14ac:dyDescent="0.3">
      <c r="A5">
        <v>4</v>
      </c>
      <c r="C5">
        <v>-6.8662284663087272</v>
      </c>
      <c r="D5">
        <v>-3.4499072424509793</v>
      </c>
      <c r="E5">
        <v>-6.2103127941625642</v>
      </c>
      <c r="F5">
        <v>-4.2799270874299733</v>
      </c>
      <c r="G5">
        <v>-4.1038140115029034</v>
      </c>
      <c r="H5">
        <v>-1.8301455932291912</v>
      </c>
      <c r="I5">
        <v>-2.7789686481659772</v>
      </c>
      <c r="J5">
        <v>-1.2812127493209533</v>
      </c>
      <c r="K5">
        <v>-2.3206510019207776</v>
      </c>
      <c r="L5">
        <v>-1.8385684268295057</v>
      </c>
      <c r="M5">
        <v>-1.4037666593869262</v>
      </c>
      <c r="N5">
        <v>-1.0192178104090175</v>
      </c>
      <c r="O5">
        <v>-0.98599001552152599</v>
      </c>
      <c r="P5">
        <v>0.29144104090899786</v>
      </c>
      <c r="Q5">
        <v>-1.3055885369019344</v>
      </c>
      <c r="R5">
        <v>-0.49671285384330233</v>
      </c>
      <c r="S5">
        <v>-0.20370492311158886</v>
      </c>
      <c r="T5">
        <v>-0.40960566536027249</v>
      </c>
      <c r="U5">
        <v>-1.6055531961261045</v>
      </c>
      <c r="V5">
        <v>0.1645714377859992</v>
      </c>
      <c r="X5">
        <v>-0.35446004350622035</v>
      </c>
      <c r="Y5">
        <v>-4.669153615922067E-2</v>
      </c>
      <c r="Z5">
        <v>1.0451459606901186</v>
      </c>
      <c r="AA5">
        <v>0.8084712376414237</v>
      </c>
      <c r="AB5">
        <v>4.491713030551316</v>
      </c>
      <c r="AC5">
        <v>4.1411596368355559</v>
      </c>
      <c r="AD5">
        <v>6.5561497029861613</v>
      </c>
      <c r="AE5">
        <v>6.3641593602799267</v>
      </c>
      <c r="AG5">
        <v>-2.3125093044125737</v>
      </c>
      <c r="AH5">
        <v>-2.9787490424545022</v>
      </c>
      <c r="AI5">
        <v>-2.6504717170784695</v>
      </c>
      <c r="AL5">
        <v>-2.5293327841601028</v>
      </c>
      <c r="AM5">
        <v>-3.5267991250367601</v>
      </c>
      <c r="AN5">
        <v>-3.3160722057261296</v>
      </c>
      <c r="AO5">
        <v>-2.2757699630655326</v>
      </c>
      <c r="AP5">
        <v>-2.1650864988853114</v>
      </c>
      <c r="AQ5">
        <v>-9.1111662513542371E-2</v>
      </c>
      <c r="AR5">
        <v>-2.0651607264816945</v>
      </c>
      <c r="AS5">
        <v>-0.91785934592908947</v>
      </c>
      <c r="AT5">
        <v>-1.3195236980482867</v>
      </c>
      <c r="AU5">
        <v>-1.4748775020754465</v>
      </c>
      <c r="AV5">
        <v>-0.87351177181365569</v>
      </c>
      <c r="AW5">
        <v>-0.39175833940958232</v>
      </c>
      <c r="AX5">
        <v>-1.1904094733548072</v>
      </c>
      <c r="AY5">
        <v>-1.1801800515116325</v>
      </c>
      <c r="AZ5">
        <v>-0.47316523547070727</v>
      </c>
      <c r="BB5">
        <v>0.65448000675297702</v>
      </c>
      <c r="BC5">
        <v>1.8406651639051661</v>
      </c>
      <c r="BD5">
        <v>1.8610017794624705</v>
      </c>
      <c r="BE5">
        <v>6.5189766348228382</v>
      </c>
      <c r="BF5">
        <v>7.2545421981160656</v>
      </c>
      <c r="BG5">
        <v>13.420337277420932</v>
      </c>
      <c r="BH5">
        <v>9.5956264700498402</v>
      </c>
      <c r="BI5">
        <v>12.087962191926527</v>
      </c>
      <c r="BJ5">
        <v>19.337557938901888</v>
      </c>
      <c r="BK5">
        <v>32.0933761482748</v>
      </c>
      <c r="BM5">
        <v>0.27196181026410038</v>
      </c>
      <c r="BO5">
        <v>3.0351942434169246</v>
      </c>
      <c r="BP5">
        <v>7.2993943882958598</v>
      </c>
    </row>
  </sheetData>
  <mergeCells count="5">
    <mergeCell ref="C1:V1"/>
    <mergeCell ref="X1:AE1"/>
    <mergeCell ref="AG1:AI1"/>
    <mergeCell ref="AL1:AZ1"/>
    <mergeCell ref="BB1:B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49"/>
  <sheetViews>
    <sheetView topLeftCell="AQ1" workbookViewId="0">
      <selection activeCell="BB1" sqref="A1:XFD1"/>
    </sheetView>
  </sheetViews>
  <sheetFormatPr defaultRowHeight="14.4" x14ac:dyDescent="0.3"/>
  <sheetData>
    <row r="1" spans="1:69" x14ac:dyDescent="0.3">
      <c r="A1" t="s">
        <v>0</v>
      </c>
      <c r="C1" s="1" t="s">
        <v>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X1" s="1" t="s">
        <v>2</v>
      </c>
      <c r="Y1" s="1"/>
      <c r="Z1" s="1"/>
      <c r="AA1" s="1"/>
      <c r="AB1" s="1"/>
      <c r="AC1" s="1"/>
      <c r="AD1" s="1"/>
      <c r="AE1" s="1"/>
      <c r="AG1" s="1" t="s">
        <v>3</v>
      </c>
      <c r="AH1" s="1"/>
      <c r="AI1" s="1"/>
      <c r="AL1" s="1" t="s">
        <v>4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B1" s="1" t="s">
        <v>5</v>
      </c>
      <c r="BC1" s="1"/>
      <c r="BD1" s="1"/>
      <c r="BE1" s="1"/>
      <c r="BF1" s="1"/>
      <c r="BG1" s="1"/>
      <c r="BH1" s="1"/>
      <c r="BI1" s="1"/>
      <c r="BJ1" s="1"/>
      <c r="BK1" s="1"/>
      <c r="BM1" t="s">
        <v>6</v>
      </c>
      <c r="BN1" t="s">
        <v>6</v>
      </c>
      <c r="BP1" t="s">
        <v>7</v>
      </c>
      <c r="BQ1" t="s">
        <v>7</v>
      </c>
    </row>
    <row r="2" spans="1:69" x14ac:dyDescent="0.3">
      <c r="A2">
        <v>0</v>
      </c>
      <c r="C2">
        <v>21.517027863777088</v>
      </c>
      <c r="D2">
        <v>16.666666666666664</v>
      </c>
      <c r="E2">
        <v>17.254901960784313</v>
      </c>
      <c r="F2">
        <v>18.678815489749432</v>
      </c>
      <c r="G2">
        <v>21.176470588235293</v>
      </c>
      <c r="H2">
        <v>65.628891656288914</v>
      </c>
      <c r="I2">
        <v>14.186851211072666</v>
      </c>
      <c r="J2">
        <v>13.750000000000002</v>
      </c>
      <c r="K2">
        <v>25.036603221083453</v>
      </c>
      <c r="L2">
        <v>8.3832335329341312</v>
      </c>
      <c r="M2">
        <v>11.064425770308123</v>
      </c>
      <c r="N2">
        <v>12.297734627831716</v>
      </c>
      <c r="O2">
        <v>42.714285714285715</v>
      </c>
      <c r="P2">
        <v>22.206896551724135</v>
      </c>
      <c r="Q2">
        <v>29.223744292237441</v>
      </c>
      <c r="R2">
        <v>11.311475409836065</v>
      </c>
      <c r="S2">
        <v>13.888888888888889</v>
      </c>
      <c r="T2">
        <v>24.157303370786519</v>
      </c>
      <c r="U2">
        <v>8.9403973509933774</v>
      </c>
      <c r="V2">
        <v>2.9197080291970803</v>
      </c>
      <c r="X2">
        <v>14.545454545454545</v>
      </c>
      <c r="Y2">
        <v>13.163481953290871</v>
      </c>
      <c r="Z2">
        <v>3.4188034188034191</v>
      </c>
      <c r="AA2">
        <v>22.634508348794064</v>
      </c>
      <c r="AB2">
        <v>15.068493150684931</v>
      </c>
      <c r="AC2">
        <v>15.730337078651685</v>
      </c>
      <c r="AD2">
        <v>0</v>
      </c>
      <c r="AE2">
        <v>12.865497076023392</v>
      </c>
      <c r="AG2">
        <v>34.567901234567898</v>
      </c>
      <c r="AH2">
        <v>29.757785467128027</v>
      </c>
      <c r="AI2">
        <v>18.162839248434238</v>
      </c>
      <c r="AL2">
        <v>45.498614958448755</v>
      </c>
      <c r="AM2">
        <v>55.813953488372093</v>
      </c>
      <c r="AN2">
        <v>45.370978332239005</v>
      </c>
      <c r="AO2">
        <v>53.46011621764395</v>
      </c>
      <c r="AP2">
        <v>15.53784860557769</v>
      </c>
      <c r="AQ2">
        <v>10.75268817204301</v>
      </c>
      <c r="AR2">
        <v>72.716627634660426</v>
      </c>
      <c r="AS2">
        <v>47.837837837837839</v>
      </c>
      <c r="AT2">
        <v>74.360960495739732</v>
      </c>
      <c r="AU2">
        <v>19.858156028368796</v>
      </c>
      <c r="AV2">
        <v>21.545667447306791</v>
      </c>
      <c r="AW2">
        <v>7.9268292682926829</v>
      </c>
      <c r="AX2">
        <v>15.789473684210526</v>
      </c>
      <c r="AY2">
        <v>58.691910499139411</v>
      </c>
      <c r="AZ2">
        <v>18.737270875763748</v>
      </c>
      <c r="BB2">
        <v>18.22429906542056</v>
      </c>
      <c r="BC2">
        <v>13.422818791946309</v>
      </c>
      <c r="BD2">
        <v>13.496932515337424</v>
      </c>
      <c r="BE2">
        <v>54.857819905213269</v>
      </c>
      <c r="BF2">
        <v>40.640932265112887</v>
      </c>
      <c r="BG2">
        <v>13.636363636363635</v>
      </c>
      <c r="BH2">
        <v>44.488977955911821</v>
      </c>
      <c r="BI2">
        <v>72.101823185414517</v>
      </c>
      <c r="BJ2">
        <v>58.651188501934769</v>
      </c>
      <c r="BK2">
        <v>4.9586776859504136</v>
      </c>
      <c r="BM2">
        <v>0</v>
      </c>
      <c r="BP2">
        <v>51.584699453551906</v>
      </c>
      <c r="BQ2">
        <v>0</v>
      </c>
    </row>
    <row r="3" spans="1:69" x14ac:dyDescent="0.3">
      <c r="A3">
        <v>5</v>
      </c>
      <c r="C3">
        <v>25.673534072900157</v>
      </c>
      <c r="D3">
        <v>16.483516483516482</v>
      </c>
      <c r="E3">
        <v>20.037807183364841</v>
      </c>
      <c r="F3">
        <v>17.901234567901234</v>
      </c>
      <c r="G3">
        <v>29.75206611570248</v>
      </c>
      <c r="H3">
        <v>50.538599640933569</v>
      </c>
      <c r="I3">
        <v>10.616438356164384</v>
      </c>
      <c r="J3">
        <v>14.714714714714713</v>
      </c>
      <c r="K3">
        <v>27.304964539007091</v>
      </c>
      <c r="L3">
        <v>6.0301507537688437</v>
      </c>
      <c r="M3">
        <v>0.84745762711864403</v>
      </c>
      <c r="N3">
        <v>12.452830188679245</v>
      </c>
      <c r="O3">
        <v>32.045454545454547</v>
      </c>
      <c r="P3">
        <v>20.327868852459016</v>
      </c>
      <c r="Q3">
        <v>22.831050228310502</v>
      </c>
      <c r="R3">
        <v>9.9510603588907003</v>
      </c>
      <c r="S3">
        <v>17.048346055979643</v>
      </c>
      <c r="T3">
        <v>21.212121212121211</v>
      </c>
      <c r="U3">
        <v>12.698412698412698</v>
      </c>
      <c r="V3">
        <v>9.0225563909774422</v>
      </c>
      <c r="X3">
        <v>18.105849582172702</v>
      </c>
      <c r="Y3">
        <v>7.0063694267515926</v>
      </c>
      <c r="Z3">
        <v>2.7027027027027026</v>
      </c>
      <c r="AA3">
        <v>21.813031161473088</v>
      </c>
      <c r="AB3">
        <v>12.686567164179104</v>
      </c>
      <c r="AC3">
        <v>17.763157894736842</v>
      </c>
      <c r="AD3">
        <v>0</v>
      </c>
      <c r="AE3">
        <v>14.622641509433961</v>
      </c>
      <c r="AG3">
        <v>30.658250676284943</v>
      </c>
      <c r="AH3">
        <v>33.560864618885091</v>
      </c>
      <c r="AI3">
        <v>17.159763313609467</v>
      </c>
      <c r="AL3">
        <v>44.367417677642976</v>
      </c>
      <c r="AM3">
        <v>56.327543424317618</v>
      </c>
      <c r="AN3">
        <v>43.674911660777383</v>
      </c>
      <c r="AO3">
        <v>66.995268138801265</v>
      </c>
      <c r="AP3">
        <v>10.891089108910892</v>
      </c>
      <c r="AQ3">
        <v>13.477088948787062</v>
      </c>
      <c r="AR3">
        <v>68.096514745308312</v>
      </c>
      <c r="AS3">
        <v>50.943396226415096</v>
      </c>
      <c r="AT3">
        <v>79.332897318508827</v>
      </c>
      <c r="AU3">
        <v>22.222222222222221</v>
      </c>
      <c r="AV3">
        <v>39.53744493392071</v>
      </c>
      <c r="AW3">
        <v>40.647482014388494</v>
      </c>
      <c r="AX3">
        <v>13.157894736842104</v>
      </c>
      <c r="AY3">
        <v>48.16</v>
      </c>
      <c r="AZ3">
        <v>20.235756385068761</v>
      </c>
      <c r="BB3">
        <v>6.8421052631578956</v>
      </c>
      <c r="BC3">
        <v>11.450381679389313</v>
      </c>
      <c r="BD3">
        <v>20.155038759689923</v>
      </c>
      <c r="BE3">
        <v>58.432539682539684</v>
      </c>
      <c r="BF3">
        <v>39.831158864159633</v>
      </c>
      <c r="BG3">
        <v>13.043478260869565</v>
      </c>
      <c r="BH3">
        <v>36.046511627906973</v>
      </c>
      <c r="BI3">
        <v>68.899885801294246</v>
      </c>
      <c r="BJ3">
        <v>52.602359472588475</v>
      </c>
      <c r="BK3">
        <v>4.4117647058823533</v>
      </c>
      <c r="BM3">
        <v>0</v>
      </c>
      <c r="BP3">
        <v>51.976177585273419</v>
      </c>
      <c r="BQ3">
        <v>1.6528925619834711</v>
      </c>
    </row>
    <row r="4" spans="1:69" x14ac:dyDescent="0.3">
      <c r="A4">
        <v>10</v>
      </c>
      <c r="C4">
        <v>14.78102189781022</v>
      </c>
      <c r="D4">
        <v>18.217054263565892</v>
      </c>
      <c r="E4">
        <v>13.836477987421384</v>
      </c>
      <c r="F4">
        <v>13.513513513513514</v>
      </c>
      <c r="G4">
        <v>21.739130434782609</v>
      </c>
      <c r="H4">
        <v>56.293222683264176</v>
      </c>
      <c r="I4">
        <v>9.7345132743362832</v>
      </c>
      <c r="J4">
        <v>25.79710144927536</v>
      </c>
      <c r="K4">
        <v>33.61522198731501</v>
      </c>
      <c r="L4">
        <v>12.745098039215685</v>
      </c>
      <c r="M4">
        <v>7.6167076167076173</v>
      </c>
      <c r="N4">
        <v>8.791208791208792</v>
      </c>
      <c r="O4">
        <v>14.516129032258066</v>
      </c>
      <c r="P4">
        <v>16.470588235294116</v>
      </c>
      <c r="Q4">
        <v>21.415607985480946</v>
      </c>
      <c r="R4">
        <v>9.0526315789473699</v>
      </c>
      <c r="S4">
        <v>42.664418212478921</v>
      </c>
      <c r="T4">
        <v>21.381578947368421</v>
      </c>
      <c r="U4">
        <v>11.600000000000001</v>
      </c>
      <c r="V4">
        <v>5.5555555555555554</v>
      </c>
      <c r="X4">
        <v>20.047169811320757</v>
      </c>
      <c r="Y4">
        <v>18.471337579617835</v>
      </c>
      <c r="Z4">
        <v>24.025974025974026</v>
      </c>
      <c r="AA4">
        <v>24.479166666666664</v>
      </c>
      <c r="AB4">
        <v>7.3770491803278686</v>
      </c>
      <c r="AC4">
        <v>16.292134831460675</v>
      </c>
      <c r="AD4">
        <v>8.4033613445378155</v>
      </c>
      <c r="AE4">
        <v>11.458333333333332</v>
      </c>
      <c r="AG4">
        <v>36.525821596244128</v>
      </c>
      <c r="AH4">
        <v>26.002766251728911</v>
      </c>
      <c r="AI4">
        <v>17.488789237668161</v>
      </c>
      <c r="AL4">
        <v>47.817589576547235</v>
      </c>
      <c r="AM4">
        <v>51.824817518248182</v>
      </c>
      <c r="AN4">
        <v>40.722891566265062</v>
      </c>
      <c r="AO4">
        <v>76.022655758338573</v>
      </c>
      <c r="AP4">
        <v>11.688311688311687</v>
      </c>
      <c r="AQ4">
        <v>31.056910569105689</v>
      </c>
      <c r="AR4">
        <v>61.985472154963681</v>
      </c>
      <c r="AS4">
        <v>46.73721340388007</v>
      </c>
      <c r="AT4">
        <v>82.03870264377214</v>
      </c>
      <c r="AU4">
        <v>21.513944223107568</v>
      </c>
      <c r="AV4">
        <v>47.224669603524227</v>
      </c>
      <c r="AW4">
        <v>35.757575757575758</v>
      </c>
      <c r="AX4">
        <v>13.333333333333334</v>
      </c>
      <c r="AY4">
        <v>44.162995594713657</v>
      </c>
      <c r="AZ4">
        <v>20.116054158607348</v>
      </c>
      <c r="BB4">
        <v>10.144927536231885</v>
      </c>
      <c r="BC4">
        <v>9.375</v>
      </c>
      <c r="BD4">
        <v>17.932489451476794</v>
      </c>
      <c r="BE4">
        <v>41.8</v>
      </c>
      <c r="BF4">
        <v>45.407503234152649</v>
      </c>
      <c r="BG4">
        <v>7.7253218884120178</v>
      </c>
      <c r="BH4">
        <v>26.287262872628723</v>
      </c>
      <c r="BI4">
        <v>72.043769855277091</v>
      </c>
      <c r="BJ4">
        <v>57.687793427230048</v>
      </c>
      <c r="BK4">
        <v>18.404907975460123</v>
      </c>
      <c r="BM4">
        <v>0</v>
      </c>
      <c r="BP4">
        <v>56.55204460966543</v>
      </c>
      <c r="BQ4">
        <v>3.8461538461538463</v>
      </c>
    </row>
    <row r="5" spans="1:69" x14ac:dyDescent="0.3">
      <c r="A5">
        <v>15</v>
      </c>
      <c r="C5">
        <v>25.470332850940665</v>
      </c>
      <c r="D5">
        <v>16.666666666666664</v>
      </c>
      <c r="E5">
        <v>18.576388888888889</v>
      </c>
      <c r="F5">
        <v>17.391304347826086</v>
      </c>
      <c r="G5">
        <v>7.7272727272727266</v>
      </c>
      <c r="H5">
        <v>61.953883495145632</v>
      </c>
      <c r="I5">
        <v>13.015873015873018</v>
      </c>
      <c r="J5">
        <v>15.259740259740258</v>
      </c>
      <c r="K5">
        <v>26.432291666666668</v>
      </c>
      <c r="L5">
        <v>10.582010582010582</v>
      </c>
      <c r="M5">
        <v>8.695652173913043</v>
      </c>
      <c r="N5">
        <v>6.563706563706563</v>
      </c>
      <c r="O5">
        <v>19.081272084805654</v>
      </c>
      <c r="P5">
        <v>21.132897603485841</v>
      </c>
      <c r="Q5">
        <v>30.313588850174217</v>
      </c>
      <c r="R5">
        <v>6.3157894736842106</v>
      </c>
      <c r="S5">
        <v>36.613756613756614</v>
      </c>
      <c r="T5">
        <v>26.174496644295303</v>
      </c>
      <c r="U5">
        <v>9.3617021276595747</v>
      </c>
      <c r="V5">
        <v>5.9405940594059405</v>
      </c>
      <c r="X5">
        <v>14.97005988023952</v>
      </c>
      <c r="Y5">
        <v>13.214285714285715</v>
      </c>
      <c r="Z5">
        <v>15.573770491803279</v>
      </c>
      <c r="AA5">
        <v>19.306930693069308</v>
      </c>
      <c r="AB5">
        <v>14.0625</v>
      </c>
      <c r="AC5">
        <v>20.812182741116754</v>
      </c>
      <c r="AD5">
        <v>13.636363636363635</v>
      </c>
      <c r="AE5">
        <v>13.930348258706468</v>
      </c>
      <c r="AG5">
        <v>35.739436619718312</v>
      </c>
      <c r="AH5">
        <v>25.549450549450547</v>
      </c>
      <c r="AI5">
        <v>22.248803827751196</v>
      </c>
      <c r="AL5">
        <v>38.807339449541281</v>
      </c>
      <c r="AM5">
        <v>54.475703324808187</v>
      </c>
      <c r="AN5">
        <v>39.263252470799642</v>
      </c>
      <c r="AO5">
        <v>63.322502030869209</v>
      </c>
      <c r="AP5">
        <v>12.156862745098039</v>
      </c>
      <c r="AQ5">
        <v>18.983957219251337</v>
      </c>
      <c r="AR5">
        <v>72.911963882618508</v>
      </c>
      <c r="AS5">
        <v>37.804878048780488</v>
      </c>
      <c r="AT5">
        <v>69.943698570809872</v>
      </c>
      <c r="AU5">
        <v>25.801526717557248</v>
      </c>
      <c r="AV5">
        <v>26.912181303116146</v>
      </c>
      <c r="AW5">
        <v>44.161676646706589</v>
      </c>
      <c r="AX5">
        <v>16.042780748663102</v>
      </c>
      <c r="AY5">
        <v>44.278074866310163</v>
      </c>
      <c r="AZ5">
        <v>38.300349243306172</v>
      </c>
      <c r="BB5">
        <v>11.76470588235294</v>
      </c>
      <c r="BC5">
        <v>21.399176954732511</v>
      </c>
      <c r="BD5">
        <v>23.29803328290469</v>
      </c>
      <c r="BE5">
        <v>47.398843930635834</v>
      </c>
      <c r="BF5">
        <v>47.239263803680984</v>
      </c>
      <c r="BG5">
        <v>16.816816816816818</v>
      </c>
      <c r="BH5">
        <v>30.232558139534881</v>
      </c>
      <c r="BI5">
        <v>75.016015374759775</v>
      </c>
      <c r="BJ5">
        <v>56.038961038961041</v>
      </c>
      <c r="BK5">
        <v>12.418300653594772</v>
      </c>
      <c r="BM5">
        <v>0</v>
      </c>
      <c r="BP5">
        <v>52.394859813084118</v>
      </c>
      <c r="BQ5">
        <v>0</v>
      </c>
    </row>
    <row r="6" spans="1:69" x14ac:dyDescent="0.3">
      <c r="A6">
        <v>20</v>
      </c>
      <c r="C6">
        <v>20.629921259842522</v>
      </c>
      <c r="D6">
        <v>16.165413533834585</v>
      </c>
      <c r="E6">
        <v>19.148936170212767</v>
      </c>
      <c r="F6">
        <v>16.470588235294116</v>
      </c>
      <c r="G6">
        <v>23.79421221864952</v>
      </c>
      <c r="H6">
        <v>52.338530066815146</v>
      </c>
      <c r="I6">
        <v>8.7591240875912408</v>
      </c>
      <c r="J6">
        <v>20.506329113924053</v>
      </c>
      <c r="K6">
        <v>33.727810650887577</v>
      </c>
      <c r="L6">
        <v>6.9306930693069315</v>
      </c>
      <c r="M6">
        <v>8.1861958266452657</v>
      </c>
      <c r="N6">
        <v>12.146892655367232</v>
      </c>
      <c r="O6">
        <v>18.819188191881921</v>
      </c>
      <c r="P6">
        <v>20.43010752688172</v>
      </c>
      <c r="Q6">
        <v>31.73431734317343</v>
      </c>
      <c r="R6">
        <v>12.307692307692308</v>
      </c>
      <c r="S6">
        <v>37.94683776351971</v>
      </c>
      <c r="T6">
        <v>40.625</v>
      </c>
      <c r="U6">
        <v>8.8328075709779181</v>
      </c>
      <c r="V6">
        <v>8.1395348837209305</v>
      </c>
      <c r="X6">
        <v>21.487603305785125</v>
      </c>
      <c r="Y6">
        <v>18.670886075949365</v>
      </c>
      <c r="Z6">
        <v>29.953917050691242</v>
      </c>
      <c r="AA6">
        <v>17.161716171617162</v>
      </c>
      <c r="AB6">
        <v>13.690476190476192</v>
      </c>
      <c r="AC6">
        <v>13.807531380753138</v>
      </c>
      <c r="AD6">
        <v>3.7383177570093453</v>
      </c>
      <c r="AE6">
        <v>15.625</v>
      </c>
      <c r="AG6">
        <v>34.307824591573514</v>
      </c>
      <c r="AH6">
        <v>25.578034682080926</v>
      </c>
      <c r="AI6">
        <v>22.752808988764045</v>
      </c>
      <c r="AL6">
        <v>36.354481369587113</v>
      </c>
      <c r="AM6">
        <v>46.474358974358978</v>
      </c>
      <c r="AN6">
        <v>33.077660594439116</v>
      </c>
      <c r="AO6">
        <v>60.430743243243242</v>
      </c>
      <c r="AP6">
        <v>16.053511705685619</v>
      </c>
      <c r="AQ6">
        <v>17.041800643086816</v>
      </c>
      <c r="AR6">
        <v>64.978902953586498</v>
      </c>
      <c r="AS6">
        <v>39.042821158690174</v>
      </c>
      <c r="AT6">
        <v>71.312143439282806</v>
      </c>
      <c r="AU6">
        <v>22.361359570661897</v>
      </c>
      <c r="AV6">
        <v>20.031055900621116</v>
      </c>
      <c r="AW6">
        <v>46.561514195583598</v>
      </c>
      <c r="AX6">
        <v>26.203208556149733</v>
      </c>
      <c r="AY6">
        <v>40.839041095890408</v>
      </c>
      <c r="AZ6">
        <v>24.101796407185631</v>
      </c>
      <c r="BB6">
        <v>9.1954022988505741</v>
      </c>
      <c r="BC6">
        <v>7.4074074074074066</v>
      </c>
      <c r="BD6">
        <v>21.690590111642745</v>
      </c>
      <c r="BE6">
        <v>37.89173789173789</v>
      </c>
      <c r="BF6">
        <v>45.292809488510002</v>
      </c>
      <c r="BG6">
        <v>15.819209039548024</v>
      </c>
      <c r="BH6">
        <v>34.256926952141058</v>
      </c>
      <c r="BI6">
        <v>71.995820271682348</v>
      </c>
      <c r="BJ6">
        <v>54.792746113989629</v>
      </c>
      <c r="BK6">
        <v>10.99476439790576</v>
      </c>
      <c r="BM6">
        <v>0</v>
      </c>
      <c r="BP6">
        <v>51.183765501691092</v>
      </c>
      <c r="BQ6">
        <v>5.982905982905983</v>
      </c>
    </row>
    <row r="7" spans="1:69" x14ac:dyDescent="0.3">
      <c r="A7">
        <v>25</v>
      </c>
      <c r="C7">
        <v>23.170731707317074</v>
      </c>
      <c r="D7">
        <v>16.974169741697416</v>
      </c>
      <c r="E7">
        <v>22.509960159362549</v>
      </c>
      <c r="F7">
        <v>16.152019002375297</v>
      </c>
      <c r="G7">
        <v>27.319587628865978</v>
      </c>
      <c r="H7">
        <v>54.389880952380956</v>
      </c>
      <c r="I7">
        <v>12.5</v>
      </c>
      <c r="J7">
        <v>17.883211678832119</v>
      </c>
      <c r="K7">
        <v>34.460093896713616</v>
      </c>
      <c r="L7">
        <v>9.316770186335404</v>
      </c>
      <c r="M7">
        <v>6.1511423550087869</v>
      </c>
      <c r="N7">
        <v>9.1575091575091569</v>
      </c>
      <c r="O7">
        <v>23.275862068965516</v>
      </c>
      <c r="P7">
        <v>24.766977363515313</v>
      </c>
      <c r="Q7">
        <v>20.103092783505154</v>
      </c>
      <c r="R7">
        <v>8.9743589743589745</v>
      </c>
      <c r="S7">
        <v>33.722060252672499</v>
      </c>
      <c r="T7">
        <v>23.353293413173652</v>
      </c>
      <c r="U7">
        <v>98.439201451905618</v>
      </c>
      <c r="V7">
        <v>2.5641025641025639</v>
      </c>
      <c r="X7">
        <v>17.333333333333336</v>
      </c>
      <c r="Y7">
        <v>15.217391304347828</v>
      </c>
      <c r="Z7">
        <v>0</v>
      </c>
      <c r="AA7">
        <v>9.67741935483871</v>
      </c>
      <c r="AB7">
        <v>13.756613756613756</v>
      </c>
      <c r="AC7">
        <v>14.666666666666666</v>
      </c>
      <c r="AD7">
        <v>0</v>
      </c>
      <c r="AE7">
        <v>17.289719626168225</v>
      </c>
      <c r="AG7">
        <v>43.982169390787519</v>
      </c>
      <c r="AH7">
        <v>26.633165829145728</v>
      </c>
      <c r="AI7">
        <v>15.909090909090908</v>
      </c>
      <c r="AL7">
        <v>42.918918918918919</v>
      </c>
      <c r="AM7">
        <v>64.965197215777266</v>
      </c>
      <c r="AN7">
        <v>31.747787610619472</v>
      </c>
      <c r="AO7">
        <v>70.330843116328708</v>
      </c>
      <c r="AP7">
        <v>9.502262443438914</v>
      </c>
      <c r="AQ7">
        <v>20.056497175141246</v>
      </c>
      <c r="AR7">
        <v>71.543408360128609</v>
      </c>
      <c r="AS7">
        <v>46.761133603238868</v>
      </c>
      <c r="AT7">
        <v>75.590551181102356</v>
      </c>
      <c r="AU7">
        <v>27.694859038142621</v>
      </c>
      <c r="AV7">
        <v>42.844364937388193</v>
      </c>
      <c r="AW7">
        <v>55.757261410788381</v>
      </c>
      <c r="AX7">
        <v>14.426229508196723</v>
      </c>
      <c r="AY7">
        <v>44.594594594594597</v>
      </c>
      <c r="AZ7">
        <v>24.046434494195687</v>
      </c>
      <c r="BB7">
        <v>15.972222222222221</v>
      </c>
      <c r="BC7">
        <v>11.258278145695364</v>
      </c>
      <c r="BD7">
        <v>20.205479452054796</v>
      </c>
      <c r="BE7">
        <v>55.016722408026752</v>
      </c>
      <c r="BF7">
        <v>42.235123367198838</v>
      </c>
      <c r="BG7">
        <v>18.452380952380953</v>
      </c>
      <c r="BH7">
        <v>41.263940520446099</v>
      </c>
      <c r="BI7">
        <v>70.044812133746987</v>
      </c>
      <c r="BJ7">
        <v>57.849725106902874</v>
      </c>
      <c r="BK7">
        <v>12.857142857142856</v>
      </c>
      <c r="BM7">
        <v>98.682634730538922</v>
      </c>
      <c r="BP7">
        <v>59.402706486234244</v>
      </c>
      <c r="BQ7">
        <v>2.3529411764705883</v>
      </c>
    </row>
    <row r="8" spans="1:69" x14ac:dyDescent="0.3">
      <c r="A8">
        <v>30</v>
      </c>
      <c r="C8">
        <v>20</v>
      </c>
      <c r="D8">
        <v>18.545454545454547</v>
      </c>
      <c r="E8">
        <v>20.361990950226243</v>
      </c>
      <c r="F8">
        <v>16.878980891719745</v>
      </c>
      <c r="G8">
        <v>21.428571428571427</v>
      </c>
      <c r="H8">
        <v>57.89825970548862</v>
      </c>
      <c r="I8">
        <v>10.37037037037037</v>
      </c>
      <c r="J8">
        <v>23.170731707317074</v>
      </c>
      <c r="K8">
        <v>20.176730486008836</v>
      </c>
      <c r="L8">
        <v>6.8571428571428577</v>
      </c>
      <c r="M8">
        <v>6.8901303538175043</v>
      </c>
      <c r="N8">
        <v>9.1269841269841265</v>
      </c>
      <c r="O8">
        <v>20.857142857142858</v>
      </c>
      <c r="P8">
        <v>25.559481743227323</v>
      </c>
      <c r="Q8">
        <v>21.111111111111111</v>
      </c>
      <c r="R8">
        <v>12.208258527827647</v>
      </c>
      <c r="S8">
        <v>33.333333333333329</v>
      </c>
      <c r="T8">
        <v>20.129870129870131</v>
      </c>
      <c r="U8">
        <v>99.741070748610156</v>
      </c>
      <c r="V8">
        <v>4.0935672514619883</v>
      </c>
      <c r="X8">
        <v>16.901408450704224</v>
      </c>
      <c r="Y8">
        <v>14.285714285714285</v>
      </c>
      <c r="Z8">
        <v>11.111111111111111</v>
      </c>
      <c r="AA8">
        <v>13.654618473895583</v>
      </c>
      <c r="AB8">
        <v>18.584070796460178</v>
      </c>
      <c r="AC8">
        <v>14.383561643835616</v>
      </c>
      <c r="AD8">
        <v>4.7619047619047619</v>
      </c>
      <c r="AE8">
        <v>9.1787439613526569</v>
      </c>
      <c r="AG8">
        <v>35.880149812734082</v>
      </c>
      <c r="AH8">
        <v>24.847560975609756</v>
      </c>
      <c r="AI8">
        <v>6.8181818181818175</v>
      </c>
      <c r="AL8">
        <v>40.178571428571431</v>
      </c>
      <c r="AM8">
        <v>61.230769230769234</v>
      </c>
      <c r="AN8">
        <v>21.578099838969404</v>
      </c>
      <c r="AO8">
        <v>74.52956989247312</v>
      </c>
      <c r="AP8">
        <v>13.692946058091287</v>
      </c>
      <c r="AQ8">
        <v>24.62962962962963</v>
      </c>
      <c r="AR8">
        <v>69.004524886877832</v>
      </c>
      <c r="AS8">
        <v>53.96396396396397</v>
      </c>
      <c r="AT8">
        <v>72.653662127346337</v>
      </c>
      <c r="AU8">
        <v>24.151696606786427</v>
      </c>
      <c r="AV8">
        <v>43.147656940760385</v>
      </c>
      <c r="AW8">
        <v>47.952110901071201</v>
      </c>
      <c r="AX8">
        <v>20.454545454545457</v>
      </c>
      <c r="AY8">
        <v>42.944785276073624</v>
      </c>
      <c r="AZ8">
        <v>20.736434108527131</v>
      </c>
      <c r="BB8">
        <v>16.058394160583941</v>
      </c>
      <c r="BC8">
        <v>7.3770491803278686</v>
      </c>
      <c r="BD8">
        <v>21.379310344827587</v>
      </c>
      <c r="BE8">
        <v>71.240755957271986</v>
      </c>
      <c r="BF8">
        <v>45.408163265306122</v>
      </c>
      <c r="BG8">
        <v>29.95319812792512</v>
      </c>
      <c r="BH8">
        <v>41.554054054054049</v>
      </c>
      <c r="BI8">
        <v>72.945091514143087</v>
      </c>
      <c r="BJ8">
        <v>59.551176792556106</v>
      </c>
      <c r="BK8">
        <v>7.0175438596491224</v>
      </c>
      <c r="BM8">
        <v>24.440619621342513</v>
      </c>
      <c r="BP8">
        <v>52.655086848635236</v>
      </c>
      <c r="BQ8">
        <v>2.3529411764705883</v>
      </c>
    </row>
    <row r="9" spans="1:69" x14ac:dyDescent="0.3">
      <c r="A9">
        <v>35</v>
      </c>
      <c r="C9">
        <v>19.251336898395721</v>
      </c>
      <c r="D9">
        <v>17.592592592592592</v>
      </c>
      <c r="E9">
        <v>20.654396728016362</v>
      </c>
      <c r="F9">
        <v>15.636363636363637</v>
      </c>
      <c r="G9">
        <v>28.04878048780488</v>
      </c>
      <c r="H9">
        <v>45.724907063197023</v>
      </c>
      <c r="I9">
        <v>8.6805555555555554</v>
      </c>
      <c r="J9">
        <v>18.302387267904511</v>
      </c>
      <c r="K9">
        <v>25.888324873096447</v>
      </c>
      <c r="L9">
        <v>8.8888888888888893</v>
      </c>
      <c r="M9">
        <v>6.8840579710144931</v>
      </c>
      <c r="N9">
        <v>9.6234309623430967</v>
      </c>
      <c r="O9">
        <v>43.317972350230413</v>
      </c>
      <c r="P9">
        <v>29.852440408626563</v>
      </c>
      <c r="Q9">
        <v>33.267716535433074</v>
      </c>
      <c r="R9">
        <v>11.198428290766209</v>
      </c>
      <c r="S9">
        <v>28.552971576227392</v>
      </c>
      <c r="T9">
        <v>37.264150943396224</v>
      </c>
      <c r="U9">
        <v>99.884958297382795</v>
      </c>
      <c r="V9">
        <v>3.9473684210526314</v>
      </c>
      <c r="X9">
        <v>15.185185185185185</v>
      </c>
      <c r="Y9">
        <v>11.504424778761061</v>
      </c>
      <c r="Z9">
        <v>17.142857142857142</v>
      </c>
      <c r="AA9">
        <v>27.054794520547947</v>
      </c>
      <c r="AB9">
        <v>10.576923076923077</v>
      </c>
      <c r="AC9">
        <v>6.2992125984251963</v>
      </c>
      <c r="AD9">
        <v>6.8965517241379306</v>
      </c>
      <c r="AE9">
        <v>13.068181818181818</v>
      </c>
      <c r="AG9">
        <v>43.286573146292582</v>
      </c>
      <c r="AH9">
        <v>28.101265822784811</v>
      </c>
      <c r="AI9">
        <v>6.5217391304347823</v>
      </c>
      <c r="AL9">
        <v>43.268416596104998</v>
      </c>
      <c r="AM9">
        <v>21.53846153846154</v>
      </c>
      <c r="AN9">
        <v>21.269841269841269</v>
      </c>
      <c r="AO9">
        <v>60.698299015219334</v>
      </c>
      <c r="AP9">
        <v>12.890625</v>
      </c>
      <c r="AQ9">
        <v>20.959595959595958</v>
      </c>
      <c r="AR9">
        <v>35.15625</v>
      </c>
      <c r="AS9">
        <v>45.792349726775953</v>
      </c>
      <c r="AT9">
        <v>68.722271517302573</v>
      </c>
      <c r="AU9">
        <v>24.752475247524753</v>
      </c>
      <c r="AV9">
        <v>27.510316368638239</v>
      </c>
      <c r="AW9">
        <v>44.071428571428569</v>
      </c>
      <c r="AX9">
        <v>13.821138211382115</v>
      </c>
      <c r="AY9">
        <v>25.74074074074074</v>
      </c>
      <c r="AZ9">
        <v>25.095785440613028</v>
      </c>
      <c r="BB9">
        <v>9</v>
      </c>
      <c r="BC9">
        <v>17.361111111111111</v>
      </c>
      <c r="BD9">
        <v>17.929759704251385</v>
      </c>
      <c r="BE9">
        <v>61.713967723984418</v>
      </c>
      <c r="BF9">
        <v>48.558322411533425</v>
      </c>
      <c r="BG9">
        <v>30.202774813233724</v>
      </c>
      <c r="BH9">
        <v>18.844221105527641</v>
      </c>
      <c r="BI9">
        <v>69.996244836650391</v>
      </c>
      <c r="BJ9">
        <v>58.479532163742689</v>
      </c>
      <c r="BK9">
        <v>1.9607843137254901</v>
      </c>
      <c r="BM9">
        <v>52.040175768989329</v>
      </c>
      <c r="BP9">
        <v>57.063572149344097</v>
      </c>
      <c r="BQ9">
        <v>6.593406593406594</v>
      </c>
    </row>
    <row r="10" spans="1:69" x14ac:dyDescent="0.3">
      <c r="A10">
        <v>40</v>
      </c>
      <c r="C10">
        <v>24.901185770750988</v>
      </c>
      <c r="D10">
        <v>17.026378896882495</v>
      </c>
      <c r="E10">
        <v>17.299578059071731</v>
      </c>
      <c r="F10">
        <v>19.621749408983451</v>
      </c>
      <c r="G10">
        <v>38.333333333333336</v>
      </c>
      <c r="H10">
        <v>61.073059360730596</v>
      </c>
      <c r="I10">
        <v>10.835913312693499</v>
      </c>
      <c r="J10">
        <v>20.987654320987652</v>
      </c>
      <c r="K10">
        <v>32.574031890660592</v>
      </c>
      <c r="L10">
        <v>11.602209944751381</v>
      </c>
      <c r="M10">
        <v>15.467625899280577</v>
      </c>
      <c r="N10">
        <v>11.355311355311356</v>
      </c>
      <c r="O10">
        <v>39.965986394557824</v>
      </c>
      <c r="P10">
        <v>27.202643171806169</v>
      </c>
      <c r="Q10">
        <v>33.432835820895527</v>
      </c>
      <c r="R10">
        <v>8.0160320641282556</v>
      </c>
      <c r="S10">
        <v>33.074361820199776</v>
      </c>
      <c r="T10">
        <v>26.688102893890676</v>
      </c>
      <c r="U10">
        <v>99.881770486957805</v>
      </c>
      <c r="V10">
        <v>8.6330935251798557</v>
      </c>
      <c r="X10">
        <v>17.872340425531917</v>
      </c>
      <c r="Y10">
        <v>14.487632508833922</v>
      </c>
      <c r="Z10">
        <v>4.4444444444444446</v>
      </c>
      <c r="AA10">
        <v>18.495297805642632</v>
      </c>
      <c r="AB10">
        <v>11.504424778761061</v>
      </c>
      <c r="AC10">
        <v>6.666666666666667</v>
      </c>
      <c r="AD10">
        <v>6.0606060606060606</v>
      </c>
      <c r="AE10">
        <v>9.433962264150944</v>
      </c>
      <c r="AG10">
        <v>44.923857868020306</v>
      </c>
      <c r="AH10">
        <v>16.450216450216452</v>
      </c>
      <c r="AI10">
        <v>11.578947368421053</v>
      </c>
      <c r="AL10">
        <v>56.388595564941923</v>
      </c>
      <c r="AM10">
        <v>64.186046511627907</v>
      </c>
      <c r="AN10">
        <v>32.229580573951431</v>
      </c>
      <c r="AO10">
        <v>61.71454219030521</v>
      </c>
      <c r="AP10">
        <v>11.986301369863012</v>
      </c>
      <c r="AQ10">
        <v>25.728155339805824</v>
      </c>
      <c r="AR10">
        <v>65.849056603773576</v>
      </c>
      <c r="AS10">
        <v>47.888675623800388</v>
      </c>
      <c r="AT10">
        <v>79.477494491658803</v>
      </c>
      <c r="AU10">
        <v>18.779342723004692</v>
      </c>
      <c r="AV10">
        <v>23.863636363636363</v>
      </c>
      <c r="AW10">
        <v>46.102598267821456</v>
      </c>
      <c r="AX10">
        <v>12.213740458015266</v>
      </c>
      <c r="AY10">
        <v>32.179930795847753</v>
      </c>
      <c r="AZ10">
        <v>20.689655172413794</v>
      </c>
      <c r="BB10">
        <v>11.646586345381527</v>
      </c>
      <c r="BC10">
        <v>7.2368421052631584</v>
      </c>
      <c r="BD10">
        <v>18.407079646017699</v>
      </c>
      <c r="BE10">
        <v>63.338301043219083</v>
      </c>
      <c r="BF10">
        <v>46.369426751592357</v>
      </c>
      <c r="BG10">
        <v>33.089005235602095</v>
      </c>
      <c r="BH10">
        <v>50.420168067226889</v>
      </c>
      <c r="BI10">
        <v>73.296244784422811</v>
      </c>
      <c r="BJ10">
        <v>61.770943796394484</v>
      </c>
      <c r="BK10">
        <v>4.2168674698795181</v>
      </c>
      <c r="BM10">
        <v>54.54545454545454</v>
      </c>
      <c r="BP10">
        <v>52.679528403001072</v>
      </c>
      <c r="BQ10">
        <v>4.7619047619047619</v>
      </c>
    </row>
    <row r="11" spans="1:69" x14ac:dyDescent="0.3">
      <c r="A11">
        <v>45</v>
      </c>
      <c r="C11">
        <v>19.626168224299064</v>
      </c>
      <c r="D11">
        <v>16.806722689075631</v>
      </c>
      <c r="E11">
        <v>13.908872901678656</v>
      </c>
      <c r="F11">
        <v>14.076246334310852</v>
      </c>
      <c r="G11">
        <v>28.125</v>
      </c>
      <c r="H11">
        <v>54.933954933954929</v>
      </c>
      <c r="I11">
        <v>7.8358208955223887</v>
      </c>
      <c r="J11">
        <v>22.186495176848876</v>
      </c>
      <c r="K11">
        <v>30.689655172413794</v>
      </c>
      <c r="L11">
        <v>4.8780487804878048</v>
      </c>
      <c r="M11">
        <v>15.985130111524162</v>
      </c>
      <c r="N11">
        <v>12.709030100334449</v>
      </c>
      <c r="O11">
        <v>27.250000000000004</v>
      </c>
      <c r="P11">
        <v>28.571428571428569</v>
      </c>
      <c r="Q11">
        <v>30.76923076923077</v>
      </c>
      <c r="R11">
        <v>9.5238095238095237</v>
      </c>
      <c r="S11">
        <v>32.254464285714285</v>
      </c>
      <c r="T11">
        <v>36.315789473684212</v>
      </c>
      <c r="U11">
        <v>99.786764705882362</v>
      </c>
      <c r="V11">
        <v>1.1363636363636365</v>
      </c>
      <c r="X11">
        <v>14.285714285714285</v>
      </c>
      <c r="Y11">
        <v>15.730337078651685</v>
      </c>
      <c r="Z11">
        <v>8.695652173913043</v>
      </c>
      <c r="AA11">
        <v>14.285714285714285</v>
      </c>
      <c r="AB11">
        <v>12.56544502617801</v>
      </c>
      <c r="AC11">
        <v>9.0476190476190474</v>
      </c>
      <c r="AD11">
        <v>3.5398230088495577</v>
      </c>
      <c r="AE11">
        <v>3.007518796992481</v>
      </c>
      <c r="AG11">
        <v>35.845896147403685</v>
      </c>
      <c r="AH11">
        <v>24.436090225563909</v>
      </c>
      <c r="AI11">
        <v>10.975609756097562</v>
      </c>
      <c r="AL11">
        <v>54.629097182288668</v>
      </c>
      <c r="AM11">
        <v>47.081712062256805</v>
      </c>
      <c r="AN11">
        <v>24.283765347885403</v>
      </c>
      <c r="AO11">
        <v>62.461673236968892</v>
      </c>
      <c r="AP11">
        <v>12.931034482758621</v>
      </c>
      <c r="AQ11">
        <v>28.415300546448087</v>
      </c>
      <c r="AR11">
        <v>62.62626262626263</v>
      </c>
      <c r="AS11">
        <v>38.205499276410997</v>
      </c>
      <c r="AT11">
        <v>66.635944700460826</v>
      </c>
      <c r="AU11">
        <v>26.119402985074625</v>
      </c>
      <c r="AV11">
        <v>33.105022831050228</v>
      </c>
      <c r="AW11">
        <v>45.442176870748305</v>
      </c>
      <c r="AX11">
        <v>16.447368421052634</v>
      </c>
      <c r="AY11">
        <v>27.901234567901234</v>
      </c>
      <c r="AZ11">
        <v>21.401515151515152</v>
      </c>
      <c r="BB11">
        <v>10.74074074074074</v>
      </c>
      <c r="BC11">
        <v>13.440860215053762</v>
      </c>
      <c r="BD11">
        <v>16.952054794520549</v>
      </c>
      <c r="BE11">
        <v>62.335302135393</v>
      </c>
      <c r="BF11">
        <v>42.299189388356666</v>
      </c>
      <c r="BG11">
        <v>33.652822151224711</v>
      </c>
      <c r="BH11">
        <v>31.962616822429908</v>
      </c>
      <c r="BI11">
        <v>71.040564373897709</v>
      </c>
      <c r="BJ11">
        <v>54.852849092047585</v>
      </c>
      <c r="BK11">
        <v>11.200000000000001</v>
      </c>
      <c r="BM11">
        <v>45.386766076421246</v>
      </c>
      <c r="BP11">
        <v>45.541838134430726</v>
      </c>
      <c r="BQ11">
        <v>7.0175438596491224</v>
      </c>
    </row>
    <row r="12" spans="1:69" x14ac:dyDescent="0.3">
      <c r="A12">
        <v>50</v>
      </c>
      <c r="C12">
        <v>20.537897310513447</v>
      </c>
      <c r="D12">
        <v>16.507936507936506</v>
      </c>
      <c r="E12">
        <v>20.472440944881889</v>
      </c>
      <c r="F12">
        <v>14.705882352941178</v>
      </c>
      <c r="G12">
        <v>12.142857142857142</v>
      </c>
      <c r="H12">
        <v>48.317515099223471</v>
      </c>
      <c r="I12">
        <v>14.960629921259844</v>
      </c>
      <c r="J12">
        <v>18.89168765743073</v>
      </c>
      <c r="K12">
        <v>25.382262996941897</v>
      </c>
      <c r="L12">
        <v>3.9106145251396649</v>
      </c>
      <c r="M12">
        <v>10.657193605683837</v>
      </c>
      <c r="N12">
        <v>11.923076923076923</v>
      </c>
      <c r="O12">
        <v>38.833333333333329</v>
      </c>
      <c r="P12">
        <v>29.087452471482887</v>
      </c>
      <c r="Q12">
        <v>39.166666666666664</v>
      </c>
      <c r="R12">
        <v>10.881801125703564</v>
      </c>
      <c r="S12">
        <v>40.900900900900901</v>
      </c>
      <c r="T12">
        <v>30.76923076923077</v>
      </c>
      <c r="U12">
        <v>99.823158542211289</v>
      </c>
      <c r="V12">
        <v>2.7777777777777777</v>
      </c>
      <c r="X12">
        <v>17.924528301886792</v>
      </c>
      <c r="Y12">
        <v>12.534059945504087</v>
      </c>
      <c r="Z12">
        <v>20.202020202020201</v>
      </c>
      <c r="AA12">
        <v>21.153846153846153</v>
      </c>
      <c r="AB12">
        <v>6.8027210884353746</v>
      </c>
      <c r="AC12">
        <v>10.326086956521738</v>
      </c>
      <c r="AD12">
        <v>1.7699115044247788</v>
      </c>
      <c r="AE12">
        <v>8.1632653061224492</v>
      </c>
      <c r="AG12">
        <v>34.404865334491745</v>
      </c>
      <c r="AH12">
        <v>17.21311475409836</v>
      </c>
      <c r="AI12">
        <v>17.045454545454543</v>
      </c>
      <c r="AL12">
        <v>55.598885793871865</v>
      </c>
      <c r="AM12">
        <v>66.827697262479873</v>
      </c>
      <c r="AN12">
        <v>29.020100502512562</v>
      </c>
      <c r="AO12">
        <v>56.390977443609025</v>
      </c>
      <c r="AP12">
        <v>8.8082901554404138</v>
      </c>
      <c r="AQ12">
        <v>26.7578125</v>
      </c>
      <c r="AR12">
        <v>75.644329896907209</v>
      </c>
      <c r="AS12">
        <v>56.29032258064516</v>
      </c>
      <c r="AT12">
        <v>80.046336518969014</v>
      </c>
      <c r="AU12">
        <v>25.490196078431371</v>
      </c>
      <c r="AV12">
        <v>30.545876887340302</v>
      </c>
      <c r="AW12">
        <v>46.031746031746032</v>
      </c>
      <c r="AX12">
        <v>18.560606060606062</v>
      </c>
      <c r="AY12">
        <v>43.098591549295776</v>
      </c>
      <c r="AZ12">
        <v>20.641282565130261</v>
      </c>
      <c r="BB12">
        <v>20.74074074074074</v>
      </c>
      <c r="BC12">
        <v>12.435233160621761</v>
      </c>
      <c r="BD12">
        <v>24.493243243243242</v>
      </c>
      <c r="BE12">
        <v>83.94261915779731</v>
      </c>
      <c r="BF12">
        <v>43.10474755086662</v>
      </c>
      <c r="BG12">
        <v>27.056277056277057</v>
      </c>
      <c r="BH12">
        <v>54.22106179286336</v>
      </c>
      <c r="BI12">
        <v>66.56370656370656</v>
      </c>
      <c r="BJ12">
        <v>51.517194875252869</v>
      </c>
      <c r="BK12">
        <v>8.6330935251798557</v>
      </c>
      <c r="BM12">
        <v>45.760980592441271</v>
      </c>
      <c r="BP12">
        <v>42.143432715551974</v>
      </c>
      <c r="BQ12">
        <v>10.344827586206897</v>
      </c>
    </row>
    <row r="13" spans="1:69" x14ac:dyDescent="0.3">
      <c r="A13">
        <v>55</v>
      </c>
      <c r="C13">
        <v>21.016166281755197</v>
      </c>
      <c r="D13">
        <v>12.549019607843137</v>
      </c>
      <c r="E13">
        <v>20.323325635103924</v>
      </c>
      <c r="F13">
        <v>19.3717277486911</v>
      </c>
      <c r="G13">
        <v>11.07011070110701</v>
      </c>
      <c r="H13">
        <v>45.445920303605313</v>
      </c>
      <c r="I13">
        <v>8.7301587301587293</v>
      </c>
      <c r="J13">
        <v>17.275747508305646</v>
      </c>
      <c r="K13">
        <v>18.367346938775512</v>
      </c>
      <c r="L13">
        <v>6.666666666666667</v>
      </c>
      <c r="M13">
        <v>10.590277777777777</v>
      </c>
      <c r="N13">
        <v>14.285714285714285</v>
      </c>
      <c r="O13">
        <v>27.173913043478258</v>
      </c>
      <c r="P13">
        <v>26.574307304785894</v>
      </c>
      <c r="Q13">
        <v>41.17647058823529</v>
      </c>
      <c r="R13">
        <v>5.3012048192771086</v>
      </c>
      <c r="S13">
        <v>29.531812725090035</v>
      </c>
      <c r="T13">
        <v>39.522546419098141</v>
      </c>
      <c r="U13">
        <v>99.690333996903334</v>
      </c>
      <c r="V13">
        <v>3.6809815950920246</v>
      </c>
      <c r="X13">
        <v>22.282608695652172</v>
      </c>
      <c r="Y13">
        <v>14.583333333333334</v>
      </c>
      <c r="Z13">
        <v>8.9285714285714288</v>
      </c>
      <c r="AA13">
        <v>20.905172413793103</v>
      </c>
      <c r="AB13">
        <v>10.625</v>
      </c>
      <c r="AC13">
        <v>11.627906976744185</v>
      </c>
      <c r="AD13">
        <v>2</v>
      </c>
      <c r="AE13">
        <v>9.4527363184079594</v>
      </c>
      <c r="AG13">
        <v>37.582005623242736</v>
      </c>
      <c r="AH13">
        <v>15.44885177453027</v>
      </c>
      <c r="AI13">
        <v>2.5641025641025639</v>
      </c>
      <c r="AL13">
        <v>48.373408769448375</v>
      </c>
      <c r="AM13">
        <v>26.744186046511626</v>
      </c>
      <c r="AN13">
        <v>30.074388947927737</v>
      </c>
      <c r="AO13">
        <v>75.569494882799603</v>
      </c>
      <c r="AP13">
        <v>5.5</v>
      </c>
      <c r="AQ13">
        <v>16.666666666666664</v>
      </c>
      <c r="AR13">
        <v>38.135593220338983</v>
      </c>
      <c r="AS13">
        <v>34.379263301500686</v>
      </c>
      <c r="AT13">
        <v>65.853658536585371</v>
      </c>
      <c r="AU13">
        <v>20.553359683794469</v>
      </c>
      <c r="AV13">
        <v>38.110072689511945</v>
      </c>
      <c r="AW13">
        <v>43.561643835616437</v>
      </c>
      <c r="AX13">
        <v>14.448669201520911</v>
      </c>
      <c r="AY13">
        <v>17.402597402597404</v>
      </c>
      <c r="AZ13">
        <v>20.071047957371228</v>
      </c>
      <c r="BB13">
        <v>14.393939393939394</v>
      </c>
      <c r="BC13">
        <v>10.795454545454545</v>
      </c>
      <c r="BD13">
        <v>20.976491862567812</v>
      </c>
      <c r="BE13">
        <v>65.576519916142558</v>
      </c>
      <c r="BF13">
        <v>42.298670836591086</v>
      </c>
      <c r="BG13">
        <v>30.52749719416386</v>
      </c>
      <c r="BH13">
        <v>31.559854897218862</v>
      </c>
      <c r="BI13">
        <v>69.944707740916272</v>
      </c>
      <c r="BJ13">
        <v>50.071530758226032</v>
      </c>
      <c r="BK13">
        <v>1.7391304347826086</v>
      </c>
      <c r="BM13">
        <v>27.677100494233937</v>
      </c>
      <c r="BP13">
        <v>45.949535192563076</v>
      </c>
      <c r="BQ13">
        <v>5.6451612903225801</v>
      </c>
    </row>
    <row r="14" spans="1:69" x14ac:dyDescent="0.3">
      <c r="A14">
        <v>60</v>
      </c>
      <c r="C14">
        <v>16.666666666666664</v>
      </c>
      <c r="D14">
        <v>12.941176470588237</v>
      </c>
      <c r="E14">
        <v>20.14388489208633</v>
      </c>
      <c r="F14">
        <v>11.714285714285715</v>
      </c>
      <c r="G14">
        <v>26.771653543307089</v>
      </c>
      <c r="H14">
        <v>35.117493472584854</v>
      </c>
      <c r="I14">
        <v>11.469534050179211</v>
      </c>
      <c r="J14">
        <v>12.757201646090536</v>
      </c>
      <c r="K14">
        <v>3.0456852791878175</v>
      </c>
      <c r="L14">
        <v>5.3333333333333339</v>
      </c>
      <c r="M14">
        <v>13.740458015267176</v>
      </c>
      <c r="N14">
        <v>10.984848484848484</v>
      </c>
      <c r="O14">
        <v>34.45378151260504</v>
      </c>
      <c r="P14">
        <v>23.582474226804123</v>
      </c>
      <c r="Q14">
        <v>21.12676056338028</v>
      </c>
      <c r="R14">
        <v>6.7146282973621103</v>
      </c>
      <c r="S14">
        <v>27.175368139223561</v>
      </c>
      <c r="T14">
        <v>30.952380952380953</v>
      </c>
      <c r="U14">
        <v>0</v>
      </c>
      <c r="V14">
        <v>6.4327485380116958</v>
      </c>
      <c r="X14">
        <v>13.559322033898304</v>
      </c>
      <c r="Y14">
        <v>15.301724137931034</v>
      </c>
      <c r="Z14">
        <v>6.666666666666667</v>
      </c>
      <c r="AA14">
        <v>20.890410958904109</v>
      </c>
      <c r="AB14">
        <v>13.725490196078432</v>
      </c>
      <c r="AC14">
        <v>9.6491228070175428</v>
      </c>
      <c r="AD14">
        <v>3.7593984962406015</v>
      </c>
      <c r="AE14">
        <v>8.6419753086419746</v>
      </c>
      <c r="AG14">
        <v>35.486649440137811</v>
      </c>
      <c r="AH14">
        <v>15.505617977528091</v>
      </c>
      <c r="AI14">
        <v>7.8947368421052628</v>
      </c>
      <c r="AL14">
        <v>44.234952864394486</v>
      </c>
      <c r="AM14">
        <v>31.506849315068493</v>
      </c>
      <c r="AN14">
        <v>26.356589147286826</v>
      </c>
      <c r="AO14">
        <v>63.505747126436788</v>
      </c>
      <c r="AP14">
        <v>15.942028985507244</v>
      </c>
      <c r="AQ14">
        <v>33.333333333333329</v>
      </c>
      <c r="AR14">
        <v>17.021276595744681</v>
      </c>
      <c r="AS14">
        <v>29.837251356238699</v>
      </c>
      <c r="AT14">
        <v>61.917098445595855</v>
      </c>
      <c r="AU14">
        <v>26.475548060708263</v>
      </c>
      <c r="AV14">
        <v>29.328165374677003</v>
      </c>
      <c r="AW14">
        <v>48.618421052631575</v>
      </c>
      <c r="AX14">
        <v>14.776632302405499</v>
      </c>
      <c r="AY14">
        <v>15.032679738562091</v>
      </c>
      <c r="AZ14">
        <v>22.471910112359549</v>
      </c>
      <c r="BB14">
        <v>10.16260162601626</v>
      </c>
      <c r="BC14">
        <v>16.19047619047619</v>
      </c>
      <c r="BD14">
        <v>22.321428571428573</v>
      </c>
      <c r="BE14">
        <v>61.443581544084061</v>
      </c>
      <c r="BF14">
        <v>50.538998097653774</v>
      </c>
      <c r="BG14">
        <v>32.322175732217573</v>
      </c>
      <c r="BH14">
        <v>35.95092024539877</v>
      </c>
      <c r="BI14">
        <v>63.896103896103895</v>
      </c>
      <c r="BJ14">
        <v>59.220937309799147</v>
      </c>
      <c r="BK14">
        <v>5.2631578947368416</v>
      </c>
      <c r="BM14">
        <v>15.566037735849056</v>
      </c>
      <c r="BP14">
        <v>47.34077478660538</v>
      </c>
      <c r="BQ14">
        <v>8</v>
      </c>
    </row>
    <row r="15" spans="1:69" x14ac:dyDescent="0.3">
      <c r="A15">
        <v>65</v>
      </c>
      <c r="C15">
        <v>17.391304347826086</v>
      </c>
      <c r="D15">
        <v>18.828451882845187</v>
      </c>
      <c r="E15">
        <v>20.258620689655171</v>
      </c>
      <c r="F15">
        <v>23.700623700623701</v>
      </c>
      <c r="G15">
        <v>20.588235294117645</v>
      </c>
      <c r="H15">
        <v>51.34357005758158</v>
      </c>
      <c r="I15">
        <v>4.4943820224719104</v>
      </c>
      <c r="J15">
        <v>17.241379310344829</v>
      </c>
      <c r="K15">
        <v>15.24822695035461</v>
      </c>
      <c r="L15">
        <v>4.1666666666666661</v>
      </c>
      <c r="M15">
        <v>8.5106382978723403</v>
      </c>
      <c r="N15">
        <v>8.7272727272727284</v>
      </c>
      <c r="O15">
        <v>28.571428571428569</v>
      </c>
      <c r="P15">
        <v>19.113149847094803</v>
      </c>
      <c r="Q15">
        <v>43.75</v>
      </c>
      <c r="R15">
        <v>6.6513761467889916</v>
      </c>
      <c r="S15">
        <v>27.437325905292482</v>
      </c>
      <c r="T15">
        <v>27.319587628865978</v>
      </c>
      <c r="U15">
        <v>0</v>
      </c>
      <c r="V15">
        <v>5.913978494623656</v>
      </c>
      <c r="X15">
        <v>8.6419753086419746</v>
      </c>
      <c r="Y15">
        <v>13.77049180327869</v>
      </c>
      <c r="Z15">
        <v>4.395604395604396</v>
      </c>
      <c r="AA15">
        <v>18.292682926829269</v>
      </c>
      <c r="AB15">
        <v>7.3863636363636367</v>
      </c>
      <c r="AC15">
        <v>19.277108433734941</v>
      </c>
      <c r="AD15">
        <v>3.6036036036036037</v>
      </c>
      <c r="AE15">
        <v>10.734463276836157</v>
      </c>
      <c r="AG15">
        <v>37.308622078968575</v>
      </c>
      <c r="AH15">
        <v>10.48951048951049</v>
      </c>
      <c r="AI15">
        <v>8.5714285714285712</v>
      </c>
      <c r="AL15">
        <v>46.984572230014024</v>
      </c>
      <c r="AM15">
        <v>64.751958224543088</v>
      </c>
      <c r="AN15">
        <v>30.795454545454547</v>
      </c>
      <c r="AO15">
        <v>67.070532237126784</v>
      </c>
      <c r="AP15">
        <v>7.6923076923076925</v>
      </c>
      <c r="AQ15">
        <v>25.877192982456144</v>
      </c>
      <c r="AR15">
        <v>72.989690721649481</v>
      </c>
      <c r="AS15">
        <v>48.875739644970409</v>
      </c>
      <c r="AT15">
        <v>74.173946069122678</v>
      </c>
      <c r="AU15">
        <v>22.559652928416483</v>
      </c>
      <c r="AV15">
        <v>40.728831725616296</v>
      </c>
      <c r="AW15">
        <v>52.179104477611936</v>
      </c>
      <c r="AX15">
        <v>17.073170731707318</v>
      </c>
      <c r="AY15">
        <v>34.177215189873415</v>
      </c>
      <c r="AZ15">
        <v>22.487223168654175</v>
      </c>
      <c r="BB15">
        <v>16.225165562913908</v>
      </c>
      <c r="BC15">
        <v>4.9382716049382713</v>
      </c>
      <c r="BD15">
        <v>19.786910197869101</v>
      </c>
      <c r="BE15">
        <v>65.740318906605921</v>
      </c>
      <c r="BF15">
        <v>46.627373935821872</v>
      </c>
      <c r="BG15">
        <v>30.724971231300348</v>
      </c>
      <c r="BH15">
        <v>50.193798449612402</v>
      </c>
      <c r="BI15">
        <v>67.570900123304568</v>
      </c>
      <c r="BJ15">
        <v>55.283018867924525</v>
      </c>
      <c r="BK15">
        <v>15.384615384615385</v>
      </c>
      <c r="BM15">
        <v>20.80745341614907</v>
      </c>
      <c r="BP15">
        <v>47.680228408279802</v>
      </c>
      <c r="BQ15">
        <v>6.25</v>
      </c>
    </row>
    <row r="16" spans="1:69" x14ac:dyDescent="0.3">
      <c r="A16">
        <v>70</v>
      </c>
      <c r="C16">
        <v>20.884520884520885</v>
      </c>
      <c r="D16">
        <v>11.440677966101696</v>
      </c>
      <c r="E16">
        <v>11.471321695760599</v>
      </c>
      <c r="F16">
        <v>16.139240506329113</v>
      </c>
      <c r="G16">
        <v>20.087336244541483</v>
      </c>
      <c r="H16">
        <v>45.328031809145131</v>
      </c>
      <c r="I16">
        <v>9.8814229249011856</v>
      </c>
      <c r="J16">
        <v>20.735785953177256</v>
      </c>
      <c r="K16">
        <v>12.56544502617801</v>
      </c>
      <c r="L16">
        <v>8.2840236686390547</v>
      </c>
      <c r="M16">
        <v>8.6614173228346463</v>
      </c>
      <c r="N16">
        <v>11.25</v>
      </c>
      <c r="O16">
        <v>27.341772151898734</v>
      </c>
      <c r="P16">
        <v>17.021276595744681</v>
      </c>
      <c r="Q16">
        <v>29.53846153846154</v>
      </c>
      <c r="R16">
        <v>11.166253101736972</v>
      </c>
      <c r="S16">
        <v>45.224171539961013</v>
      </c>
      <c r="T16">
        <v>27.822580645161288</v>
      </c>
      <c r="U16">
        <v>6.0606060606060606</v>
      </c>
      <c r="V16">
        <v>6</v>
      </c>
      <c r="X16">
        <v>16.877637130801688</v>
      </c>
      <c r="Y16">
        <v>12.008733624454148</v>
      </c>
      <c r="Z16">
        <v>27.443609022556391</v>
      </c>
      <c r="AA16">
        <v>27.197346600331674</v>
      </c>
      <c r="AB16">
        <v>13.526570048309178</v>
      </c>
      <c r="AC16">
        <v>17.613636363636363</v>
      </c>
      <c r="AD16">
        <v>6.8965517241379306</v>
      </c>
      <c r="AE16">
        <v>11.052631578947368</v>
      </c>
      <c r="AG16">
        <v>36.503856041131108</v>
      </c>
      <c r="AH16">
        <v>18.018018018018019</v>
      </c>
      <c r="AI16">
        <v>6.7961165048543686</v>
      </c>
      <c r="AL16">
        <v>44.867656552614591</v>
      </c>
      <c r="AM16">
        <v>30.620155038759687</v>
      </c>
      <c r="AN16">
        <v>26.039119804400979</v>
      </c>
      <c r="AO16">
        <v>66.895993524888709</v>
      </c>
      <c r="AP16">
        <v>13.962264150943396</v>
      </c>
      <c r="AQ16">
        <v>13.015873015873018</v>
      </c>
      <c r="AR16">
        <v>32.2265625</v>
      </c>
      <c r="AS16">
        <v>51.680358476474986</v>
      </c>
      <c r="AT16">
        <v>87.714104461831255</v>
      </c>
      <c r="AU16">
        <v>25.280898876404496</v>
      </c>
      <c r="AV16">
        <v>34.306569343065696</v>
      </c>
      <c r="AW16">
        <v>41.696113074204952</v>
      </c>
      <c r="AX16">
        <v>16.614420062695924</v>
      </c>
      <c r="AY16">
        <v>30.057803468208093</v>
      </c>
      <c r="AZ16">
        <v>32.605729877216916</v>
      </c>
      <c r="BB16">
        <v>14.754098360655737</v>
      </c>
      <c r="BC16">
        <v>16.788321167883211</v>
      </c>
      <c r="BD16">
        <v>25.673758865248224</v>
      </c>
      <c r="BE16">
        <v>67.190016103059577</v>
      </c>
      <c r="BF16">
        <v>48.786407766990294</v>
      </c>
      <c r="BG16">
        <v>39.24495171202809</v>
      </c>
      <c r="BH16">
        <v>50</v>
      </c>
      <c r="BI16">
        <v>61.595639246778987</v>
      </c>
      <c r="BJ16">
        <v>55.35248041775457</v>
      </c>
      <c r="BK16">
        <v>10.75268817204301</v>
      </c>
      <c r="BM16">
        <v>24.183006535947712</v>
      </c>
      <c r="BP16">
        <v>42.503863987635235</v>
      </c>
      <c r="BQ16">
        <v>7.2538860103626934</v>
      </c>
    </row>
    <row r="17" spans="1:69" x14ac:dyDescent="0.3">
      <c r="A17">
        <v>75</v>
      </c>
      <c r="C17">
        <v>18.055555555555554</v>
      </c>
      <c r="D17">
        <v>12.244897959183673</v>
      </c>
      <c r="E17">
        <v>11.917098445595855</v>
      </c>
      <c r="F17">
        <v>15.018315018315018</v>
      </c>
      <c r="G17">
        <v>25.675675675675674</v>
      </c>
      <c r="H17">
        <v>46.126340882002381</v>
      </c>
      <c r="I17">
        <v>8.1180811808118083</v>
      </c>
      <c r="J17">
        <v>15.352697095435685</v>
      </c>
      <c r="K17">
        <v>20.581113801452787</v>
      </c>
      <c r="L17">
        <v>10.759493670886076</v>
      </c>
      <c r="M17">
        <v>14.147286821705427</v>
      </c>
      <c r="N17">
        <v>14.776632302405499</v>
      </c>
      <c r="O17">
        <v>31.617647058823529</v>
      </c>
      <c r="P17">
        <v>25.139664804469277</v>
      </c>
      <c r="Q17">
        <v>29.6875</v>
      </c>
      <c r="R17">
        <v>7.0281124497991971</v>
      </c>
      <c r="S17">
        <v>25.039619651347067</v>
      </c>
      <c r="T17">
        <v>37.724550898203589</v>
      </c>
      <c r="U17">
        <v>7.4766355140186906</v>
      </c>
      <c r="V17">
        <v>6.8783068783068781</v>
      </c>
      <c r="X17">
        <v>11.952191235059761</v>
      </c>
      <c r="Y17">
        <v>11.883408071748878</v>
      </c>
      <c r="Z17">
        <v>10</v>
      </c>
      <c r="AA17">
        <v>27.054108216432866</v>
      </c>
      <c r="AB17">
        <v>9.7560975609756095</v>
      </c>
      <c r="AC17">
        <v>5.6910569105691051</v>
      </c>
      <c r="AD17">
        <v>2.5974025974025974</v>
      </c>
      <c r="AE17">
        <v>12.154696132596685</v>
      </c>
      <c r="AG17">
        <v>30.656219392752206</v>
      </c>
      <c r="AH17">
        <v>13.658536585365855</v>
      </c>
      <c r="AI17">
        <v>1.9047619047619049</v>
      </c>
      <c r="AL17">
        <v>44.848901098901102</v>
      </c>
      <c r="AM17">
        <v>21.167883211678831</v>
      </c>
      <c r="AN17">
        <v>26.9183922046285</v>
      </c>
      <c r="AO17">
        <v>52.479815455594</v>
      </c>
      <c r="AP17">
        <v>11.111111111111111</v>
      </c>
      <c r="AQ17">
        <v>13.666666666666666</v>
      </c>
      <c r="AR17">
        <v>38.532110091743121</v>
      </c>
      <c r="AS17">
        <v>36.833602584814216</v>
      </c>
      <c r="AT17">
        <v>71.348314606741567</v>
      </c>
      <c r="AU17">
        <v>30.071174377224196</v>
      </c>
      <c r="AV17">
        <v>21.617161716171619</v>
      </c>
      <c r="AW17">
        <v>41.190289741581829</v>
      </c>
      <c r="AX17">
        <v>28.8135593220339</v>
      </c>
      <c r="AY17">
        <v>24.324324324324326</v>
      </c>
      <c r="AZ17">
        <v>22.55083179297597</v>
      </c>
      <c r="BB17">
        <v>14.511041009463725</v>
      </c>
      <c r="BC17">
        <v>15.270935960591133</v>
      </c>
      <c r="BD17">
        <v>17.549668874172188</v>
      </c>
      <c r="BE17">
        <v>66.480223731522173</v>
      </c>
      <c r="BF17">
        <v>43.767507002801118</v>
      </c>
      <c r="BG17">
        <v>34.615384615384613</v>
      </c>
      <c r="BH17">
        <v>40.773480662983424</v>
      </c>
      <c r="BI17">
        <v>64.152579107065449</v>
      </c>
      <c r="BJ17">
        <v>52.881355932203391</v>
      </c>
      <c r="BK17">
        <v>2.8368794326241136</v>
      </c>
      <c r="BM17">
        <v>19.691119691119692</v>
      </c>
      <c r="BP17">
        <v>39.004524886877832</v>
      </c>
      <c r="BQ17">
        <v>8.8669950738916263</v>
      </c>
    </row>
    <row r="18" spans="1:69" x14ac:dyDescent="0.3">
      <c r="A18">
        <v>80</v>
      </c>
      <c r="C18">
        <v>10.933333333333334</v>
      </c>
      <c r="D18">
        <v>9.2592592592592595</v>
      </c>
      <c r="E18">
        <v>14.986376021798364</v>
      </c>
      <c r="F18">
        <v>12.562814070351758</v>
      </c>
      <c r="G18">
        <v>11.494252873563218</v>
      </c>
      <c r="H18">
        <v>45.098039215686278</v>
      </c>
      <c r="I18">
        <v>9.0909090909090917</v>
      </c>
      <c r="J18">
        <v>11.76470588235294</v>
      </c>
      <c r="K18">
        <v>4.4247787610619467</v>
      </c>
      <c r="L18">
        <v>8.0459770114942533</v>
      </c>
      <c r="M18">
        <v>8.4615384615384617</v>
      </c>
      <c r="N18">
        <v>4.5801526717557248</v>
      </c>
      <c r="O18">
        <v>29.754601226993866</v>
      </c>
      <c r="P18">
        <v>20.025348542458808</v>
      </c>
      <c r="Q18">
        <v>37.931034482758619</v>
      </c>
      <c r="R18">
        <v>4.8192771084337354</v>
      </c>
      <c r="S18">
        <v>26.991150442477874</v>
      </c>
      <c r="T18">
        <v>24.358974358974358</v>
      </c>
      <c r="U18">
        <v>10.526315789473683</v>
      </c>
      <c r="V18">
        <v>3.0612244897959182</v>
      </c>
      <c r="X18">
        <v>26.368159203980102</v>
      </c>
      <c r="Y18">
        <v>15.071283095723015</v>
      </c>
      <c r="Z18">
        <v>7.8431372549019605</v>
      </c>
      <c r="AA18">
        <v>15.644171779141105</v>
      </c>
      <c r="AB18">
        <v>16.666666666666664</v>
      </c>
      <c r="AC18">
        <v>9.67741935483871</v>
      </c>
      <c r="AD18">
        <v>4.5977011494252871</v>
      </c>
      <c r="AE18">
        <v>13.475177304964539</v>
      </c>
      <c r="AG18">
        <v>24.726134585289515</v>
      </c>
      <c r="AH18">
        <v>10.106382978723403</v>
      </c>
      <c r="AI18">
        <v>4.5454545454545459</v>
      </c>
      <c r="AL18">
        <v>47.814569536423839</v>
      </c>
      <c r="AM18">
        <v>65.631929046563201</v>
      </c>
      <c r="AN18">
        <v>27.720504009163804</v>
      </c>
      <c r="AO18">
        <v>51.835121400338792</v>
      </c>
      <c r="AP18">
        <v>10.989010989010989</v>
      </c>
      <c r="AQ18">
        <v>19.722222222222221</v>
      </c>
      <c r="AR18">
        <v>69.878048780487802</v>
      </c>
      <c r="AS18">
        <v>50.505979760809574</v>
      </c>
      <c r="AT18">
        <v>82.939189189189193</v>
      </c>
      <c r="AU18">
        <v>26.518218623481783</v>
      </c>
      <c r="AV18">
        <v>22.06119162640902</v>
      </c>
      <c r="AW18">
        <v>46.341463414634148</v>
      </c>
      <c r="AX18">
        <v>12</v>
      </c>
      <c r="AY18">
        <v>41.265474552957357</v>
      </c>
      <c r="AZ18">
        <v>23.52941176470588</v>
      </c>
      <c r="BB18">
        <v>14.901960784313726</v>
      </c>
      <c r="BC18">
        <v>12.195121951219512</v>
      </c>
      <c r="BD18">
        <v>21.5</v>
      </c>
      <c r="BE18">
        <v>66.751054852320678</v>
      </c>
      <c r="BF18">
        <v>44.769874476987447</v>
      </c>
      <c r="BG18">
        <v>29.706202393906423</v>
      </c>
      <c r="BH18">
        <v>57.787610619469035</v>
      </c>
      <c r="BI18">
        <v>57.418988061398522</v>
      </c>
      <c r="BJ18">
        <v>60.732113144758735</v>
      </c>
      <c r="BK18">
        <v>9.3023255813953494</v>
      </c>
      <c r="BM18">
        <v>12.448132780082988</v>
      </c>
      <c r="BP18">
        <v>40</v>
      </c>
      <c r="BQ18">
        <v>7.511737089201878</v>
      </c>
    </row>
    <row r="19" spans="1:69" x14ac:dyDescent="0.3">
      <c r="A19">
        <v>85</v>
      </c>
      <c r="C19">
        <v>17.058823529411764</v>
      </c>
      <c r="D19">
        <v>7.9069767441860463</v>
      </c>
      <c r="E19">
        <v>19.603960396039604</v>
      </c>
      <c r="F19">
        <v>9.7472924187725631</v>
      </c>
      <c r="G19">
        <v>15.270935960591133</v>
      </c>
      <c r="H19">
        <v>27.443609022556391</v>
      </c>
      <c r="I19">
        <v>8.8495575221238933</v>
      </c>
      <c r="J19">
        <v>20.212765957446805</v>
      </c>
      <c r="K19">
        <v>26.814516129032256</v>
      </c>
      <c r="L19">
        <v>10.493827160493826</v>
      </c>
      <c r="M19">
        <v>8.3182640144665463</v>
      </c>
      <c r="N19">
        <v>14.652014652014653</v>
      </c>
      <c r="O19">
        <v>30.749354005167955</v>
      </c>
      <c r="P19">
        <v>26.385542168674696</v>
      </c>
      <c r="Q19">
        <v>29.310344827586203</v>
      </c>
      <c r="R19">
        <v>6.4444444444444446</v>
      </c>
      <c r="S19">
        <v>29.002320185614849</v>
      </c>
      <c r="T19">
        <v>23.605150214592275</v>
      </c>
      <c r="U19">
        <v>9.3525179856115113</v>
      </c>
      <c r="V19">
        <v>3.7383177570093453</v>
      </c>
      <c r="X19">
        <v>14.485981308411214</v>
      </c>
      <c r="Y19">
        <v>15</v>
      </c>
      <c r="Z19">
        <v>9.433962264150944</v>
      </c>
      <c r="AA19">
        <v>19.424460431654676</v>
      </c>
      <c r="AB19">
        <v>9.606986899563319</v>
      </c>
      <c r="AC19">
        <v>5.0632911392405067</v>
      </c>
      <c r="AD19">
        <v>6.3492063492063489</v>
      </c>
      <c r="AE19">
        <v>16.129032258064516</v>
      </c>
      <c r="AG19">
        <v>22.73402674591382</v>
      </c>
      <c r="AH19">
        <v>10.739856801909307</v>
      </c>
      <c r="AI19">
        <v>2.2222222222222223</v>
      </c>
      <c r="AL19">
        <v>40.579710144927539</v>
      </c>
      <c r="AM19">
        <v>12.76595744680851</v>
      </c>
      <c r="AN19">
        <v>28.66741321388578</v>
      </c>
      <c r="AO19">
        <v>46.31782945736434</v>
      </c>
      <c r="AP19">
        <v>12.444444444444445</v>
      </c>
      <c r="AQ19">
        <v>23.99103139013453</v>
      </c>
      <c r="AR19">
        <v>41.48936170212766</v>
      </c>
      <c r="AS19">
        <v>34.935304990757857</v>
      </c>
      <c r="AT19">
        <v>61.647058823529413</v>
      </c>
      <c r="AU19">
        <v>31.825273010920434</v>
      </c>
      <c r="AV19">
        <v>26.115702479338843</v>
      </c>
      <c r="AW19">
        <v>47.277227722772274</v>
      </c>
      <c r="AX19">
        <v>14.930555555555555</v>
      </c>
      <c r="AY19">
        <v>19.43661971830986</v>
      </c>
      <c r="AZ19">
        <v>23.146473779385172</v>
      </c>
      <c r="BB19">
        <v>9.3283582089552244</v>
      </c>
      <c r="BC19">
        <v>15.340909090909092</v>
      </c>
      <c r="BD19">
        <v>20.556414219474497</v>
      </c>
      <c r="BE19">
        <v>65.767973856209153</v>
      </c>
      <c r="BF19">
        <v>47.054973821989527</v>
      </c>
      <c r="BG19">
        <v>32.613168724279831</v>
      </c>
      <c r="BH19">
        <v>32.453825857519789</v>
      </c>
      <c r="BI19">
        <v>55.926352128883771</v>
      </c>
      <c r="BJ19">
        <v>57.730167921250718</v>
      </c>
      <c r="BK19">
        <v>8.5106382978723403</v>
      </c>
      <c r="BM19">
        <v>27.692307692307693</v>
      </c>
      <c r="BP19">
        <v>41.758241758241759</v>
      </c>
      <c r="BQ19">
        <v>7.389162561576355</v>
      </c>
    </row>
    <row r="20" spans="1:69" x14ac:dyDescent="0.3">
      <c r="A20">
        <v>90</v>
      </c>
      <c r="C20">
        <v>18.325791855203619</v>
      </c>
      <c r="D20">
        <v>12.547528517110266</v>
      </c>
      <c r="E20">
        <v>13.293051359516618</v>
      </c>
      <c r="F20">
        <v>14.19141914191419</v>
      </c>
      <c r="G20">
        <v>12</v>
      </c>
      <c r="H20">
        <v>34.693877551020407</v>
      </c>
      <c r="I20">
        <v>10.091743119266056</v>
      </c>
      <c r="J20">
        <v>15.555555555555555</v>
      </c>
      <c r="K20">
        <v>5.6994818652849739</v>
      </c>
      <c r="L20">
        <v>6.8965517241379306</v>
      </c>
      <c r="M20">
        <v>15.384615384615385</v>
      </c>
      <c r="N20">
        <v>6.506849315068493</v>
      </c>
      <c r="O20">
        <v>27.95969773299748</v>
      </c>
      <c r="P20">
        <v>24.900662251655628</v>
      </c>
      <c r="Q20">
        <v>24</v>
      </c>
      <c r="R20">
        <v>8.6872586872586872</v>
      </c>
      <c r="S20">
        <v>24.107142857142858</v>
      </c>
      <c r="T20">
        <v>37.5</v>
      </c>
      <c r="U20">
        <v>15.981735159817351</v>
      </c>
      <c r="V20">
        <v>3.79746835443038</v>
      </c>
      <c r="X20">
        <v>14.859437751004014</v>
      </c>
      <c r="Y20">
        <v>16.93121693121693</v>
      </c>
      <c r="Z20">
        <v>8.8495575221238933</v>
      </c>
      <c r="AA20">
        <v>21.212121212121211</v>
      </c>
      <c r="AB20">
        <v>15.625</v>
      </c>
      <c r="AC20">
        <v>6.756756756756757</v>
      </c>
      <c r="AD20">
        <v>0</v>
      </c>
      <c r="AE20">
        <v>6.8965517241379306</v>
      </c>
      <c r="AG20">
        <v>21.641791044776117</v>
      </c>
      <c r="AH20">
        <v>13.626373626373626</v>
      </c>
      <c r="AI20">
        <v>9.183673469387756</v>
      </c>
      <c r="AL20">
        <v>44.528301886792455</v>
      </c>
      <c r="AM20">
        <v>34.117647058823529</v>
      </c>
      <c r="AN20">
        <v>32.302771855010661</v>
      </c>
      <c r="AO20">
        <v>73.455532926001354</v>
      </c>
      <c r="AP20">
        <v>12.376237623762377</v>
      </c>
      <c r="AQ20">
        <v>29.345794392523366</v>
      </c>
      <c r="AR20">
        <v>39.583333333333329</v>
      </c>
      <c r="AS20">
        <v>31.810193321616868</v>
      </c>
      <c r="AT20">
        <v>66.89280868385346</v>
      </c>
      <c r="AU20">
        <v>24.806201550387598</v>
      </c>
      <c r="AV20">
        <v>49.574468085106382</v>
      </c>
      <c r="AW20">
        <v>39.185750636132319</v>
      </c>
      <c r="AX20">
        <v>15.298507462686567</v>
      </c>
      <c r="AY20">
        <v>26.136363636363637</v>
      </c>
      <c r="AZ20">
        <v>20.795660036166367</v>
      </c>
      <c r="BB20">
        <v>14.748201438848922</v>
      </c>
      <c r="BC20">
        <v>8.6092715231788084</v>
      </c>
      <c r="BD20">
        <v>16.974789915966387</v>
      </c>
      <c r="BE20">
        <v>68.620268620268618</v>
      </c>
      <c r="BF20">
        <v>43.005181347150256</v>
      </c>
      <c r="BG20">
        <v>34.968684759916492</v>
      </c>
      <c r="BH20">
        <v>41.629955947136565</v>
      </c>
      <c r="BI20">
        <v>58.489634748272458</v>
      </c>
      <c r="BJ20">
        <v>56.99450213805742</v>
      </c>
      <c r="BK20">
        <v>8.1967213114754092</v>
      </c>
      <c r="BM20">
        <v>27.443609022556391</v>
      </c>
      <c r="BP20">
        <v>41.171813143309585</v>
      </c>
      <c r="BQ20">
        <v>6.5217391304347823</v>
      </c>
    </row>
    <row r="21" spans="1:69" x14ac:dyDescent="0.3">
      <c r="A21">
        <v>95</v>
      </c>
      <c r="C21">
        <v>14.893617021276595</v>
      </c>
      <c r="D21">
        <v>17.341040462427745</v>
      </c>
      <c r="E21">
        <v>18.979591836734695</v>
      </c>
      <c r="F21">
        <v>13.945578231292515</v>
      </c>
      <c r="G21">
        <v>20.242914979757085</v>
      </c>
      <c r="H21">
        <v>34.24124513618677</v>
      </c>
      <c r="I21">
        <v>7.8066914498141262</v>
      </c>
      <c r="J21">
        <v>10.76923076923077</v>
      </c>
      <c r="K21">
        <v>5.5749128919860631</v>
      </c>
      <c r="L21">
        <v>8.9820359281437128</v>
      </c>
      <c r="M21">
        <v>11.428571428571429</v>
      </c>
      <c r="N21">
        <v>10.15625</v>
      </c>
      <c r="O21">
        <v>24.489795918367346</v>
      </c>
      <c r="P21">
        <v>22.690992018244014</v>
      </c>
      <c r="Q21">
        <v>31.111111111111111</v>
      </c>
      <c r="R21">
        <v>11.77536231884058</v>
      </c>
      <c r="S21">
        <v>25.621118012422361</v>
      </c>
      <c r="T21">
        <v>28.318584070796462</v>
      </c>
      <c r="U21">
        <v>7.389162561576355</v>
      </c>
      <c r="V21">
        <v>4.7904191616766472</v>
      </c>
      <c r="X21">
        <v>6.25</v>
      </c>
      <c r="Y21">
        <v>13.381995133819952</v>
      </c>
      <c r="Z21">
        <v>3.278688524590164</v>
      </c>
      <c r="AA21">
        <v>22.888888888888889</v>
      </c>
      <c r="AB21">
        <v>14.438502673796791</v>
      </c>
      <c r="AC21">
        <v>15.714285714285714</v>
      </c>
      <c r="AD21">
        <v>0</v>
      </c>
      <c r="AE21">
        <v>3.9473684210526314</v>
      </c>
      <c r="AG21">
        <v>19.597989949748744</v>
      </c>
      <c r="AH21">
        <v>11.143695014662756</v>
      </c>
      <c r="AI21">
        <v>3.0769230769230771</v>
      </c>
      <c r="AL21">
        <v>36.4613880742913</v>
      </c>
      <c r="AM21">
        <v>26.865671641791046</v>
      </c>
      <c r="AN21">
        <v>24.53580901856764</v>
      </c>
      <c r="AO21">
        <v>49.25</v>
      </c>
      <c r="AP21">
        <v>14.027149321266968</v>
      </c>
      <c r="AQ21">
        <v>24.731182795698924</v>
      </c>
      <c r="AR21">
        <v>21.428571428571427</v>
      </c>
      <c r="AS21">
        <v>35.928961748633881</v>
      </c>
      <c r="AT21">
        <v>70.029673590504444</v>
      </c>
      <c r="AU21">
        <v>22.334004024144868</v>
      </c>
      <c r="AV21">
        <v>32.689832689832684</v>
      </c>
      <c r="AW21">
        <v>39.11472448057814</v>
      </c>
      <c r="AX21">
        <v>16.25441696113074</v>
      </c>
      <c r="AY21">
        <v>17.595307917888565</v>
      </c>
      <c r="AZ21">
        <v>21.551724137931032</v>
      </c>
      <c r="BB21">
        <v>17.692307692307693</v>
      </c>
      <c r="BC21">
        <v>8.8757396449704142</v>
      </c>
      <c r="BD21">
        <v>23.204419889502763</v>
      </c>
      <c r="BE21">
        <v>54.451119606772259</v>
      </c>
      <c r="BF21">
        <v>44.731332868108865</v>
      </c>
      <c r="BG21">
        <v>33.924611973392459</v>
      </c>
      <c r="BH21">
        <v>39.346246973365616</v>
      </c>
      <c r="BI21">
        <v>56.642636457260551</v>
      </c>
      <c r="BJ21">
        <v>75.956284153005456</v>
      </c>
      <c r="BK21">
        <v>7.3170731707317067</v>
      </c>
      <c r="BM21">
        <v>20</v>
      </c>
      <c r="BP21">
        <v>38.17460317460317</v>
      </c>
      <c r="BQ21">
        <v>4.1237113402061851</v>
      </c>
    </row>
    <row r="22" spans="1:69" x14ac:dyDescent="0.3">
      <c r="A22">
        <v>100</v>
      </c>
      <c r="C22">
        <v>20.627802690582961</v>
      </c>
      <c r="D22">
        <v>19.502074688796682</v>
      </c>
      <c r="E22">
        <v>14.430379746835442</v>
      </c>
      <c r="F22">
        <v>7.3529411764705888</v>
      </c>
      <c r="G22">
        <v>25.490196078431371</v>
      </c>
      <c r="H22">
        <v>24.581005586592177</v>
      </c>
      <c r="I22">
        <v>5.0420168067226889</v>
      </c>
      <c r="J22">
        <v>15.555555555555555</v>
      </c>
      <c r="K22">
        <v>8.7999999999999989</v>
      </c>
      <c r="L22">
        <v>3.9473684210526314</v>
      </c>
      <c r="M22">
        <v>8.0578512396694215</v>
      </c>
      <c r="N22">
        <v>6.0975609756097562</v>
      </c>
      <c r="O22">
        <v>23.906705539358601</v>
      </c>
      <c r="P22">
        <v>28.043775649794799</v>
      </c>
      <c r="Q22">
        <v>43.103448275862064</v>
      </c>
      <c r="R22">
        <v>10.537190082644628</v>
      </c>
      <c r="S22">
        <v>31.79419525065963</v>
      </c>
      <c r="T22">
        <v>37.920489296636084</v>
      </c>
      <c r="U22">
        <v>3.8135593220338984</v>
      </c>
      <c r="V22">
        <v>3.6585365853658534</v>
      </c>
      <c r="X22">
        <v>19.626168224299064</v>
      </c>
      <c r="Y22">
        <v>11.080332409972298</v>
      </c>
      <c r="Z22">
        <v>24.427480916030532</v>
      </c>
      <c r="AA22">
        <v>29.357798165137616</v>
      </c>
      <c r="AB22">
        <v>17.5</v>
      </c>
      <c r="AC22">
        <v>23.626373626373624</v>
      </c>
      <c r="AD22">
        <v>9.0909090909090917</v>
      </c>
      <c r="AE22">
        <v>16.86046511627907</v>
      </c>
      <c r="AG22">
        <v>22.316384180790962</v>
      </c>
      <c r="AH22">
        <v>11.246200607902736</v>
      </c>
      <c r="AI22">
        <v>17.021276595744681</v>
      </c>
      <c r="AL22">
        <v>50.990853658536587</v>
      </c>
      <c r="AM22">
        <v>68.031496062992119</v>
      </c>
      <c r="AN22">
        <v>26.675094816687739</v>
      </c>
      <c r="AO22">
        <v>48.15303430079156</v>
      </c>
      <c r="AP22">
        <v>16.358024691358025</v>
      </c>
      <c r="AQ22">
        <v>22.286821705426359</v>
      </c>
      <c r="AR22">
        <v>76.669414674361093</v>
      </c>
      <c r="AS22">
        <v>61.982881597717544</v>
      </c>
      <c r="AT22">
        <v>85.938253738543168</v>
      </c>
      <c r="AU22">
        <v>26.748971193415638</v>
      </c>
      <c r="AV22">
        <v>23.293768545994066</v>
      </c>
      <c r="AW22">
        <v>37.175792507204612</v>
      </c>
      <c r="AX22">
        <v>20.077220077220076</v>
      </c>
      <c r="AY22">
        <v>51.558073654390938</v>
      </c>
      <c r="AZ22">
        <v>21.062992125984252</v>
      </c>
      <c r="BB22">
        <v>16.549295774647888</v>
      </c>
      <c r="BC22">
        <v>8.1395348837209305</v>
      </c>
      <c r="BD22">
        <v>22.644628099173552</v>
      </c>
      <c r="BE22">
        <v>74.726477024070022</v>
      </c>
      <c r="BF22">
        <v>45.853000674308838</v>
      </c>
      <c r="BG22">
        <v>29.6875</v>
      </c>
      <c r="BH22">
        <v>80.177047107176733</v>
      </c>
      <c r="BI22">
        <v>49.658832448824867</v>
      </c>
      <c r="BJ22">
        <v>84.372613896665811</v>
      </c>
      <c r="BK22">
        <v>3.225806451612903</v>
      </c>
      <c r="BM22">
        <v>25.291828793774318</v>
      </c>
      <c r="BP22">
        <v>39.91836734693878</v>
      </c>
      <c r="BQ22">
        <v>8.6486486486486491</v>
      </c>
    </row>
    <row r="23" spans="1:69" x14ac:dyDescent="0.3">
      <c r="A23">
        <v>105</v>
      </c>
      <c r="C23">
        <v>12.149532710280374</v>
      </c>
      <c r="D23">
        <v>12.608695652173912</v>
      </c>
      <c r="E23">
        <v>11.111111111111111</v>
      </c>
      <c r="F23">
        <v>10.526315789473683</v>
      </c>
      <c r="G23">
        <v>33.819951338199509</v>
      </c>
      <c r="H23">
        <v>33.975903614457827</v>
      </c>
      <c r="I23">
        <v>7.0484581497797363</v>
      </c>
      <c r="J23">
        <v>9.4117647058823533</v>
      </c>
      <c r="K23">
        <v>0</v>
      </c>
      <c r="L23">
        <v>9.0909090909090917</v>
      </c>
      <c r="M23">
        <v>8.5106382978723403</v>
      </c>
      <c r="N23">
        <v>9.0551181102362204</v>
      </c>
      <c r="O23">
        <v>25.075528700906347</v>
      </c>
      <c r="P23">
        <v>27.020506634499398</v>
      </c>
      <c r="Q23">
        <v>25.225225225225223</v>
      </c>
      <c r="R23">
        <v>9.0909090909090917</v>
      </c>
      <c r="S23">
        <v>27.99325463743676</v>
      </c>
      <c r="T23">
        <v>46.153846153846153</v>
      </c>
      <c r="U23">
        <v>10.48951048951049</v>
      </c>
      <c r="V23">
        <v>2.6490066225165565</v>
      </c>
      <c r="X23">
        <v>13.586956521739129</v>
      </c>
      <c r="Y23">
        <v>14.004914004914005</v>
      </c>
      <c r="Z23">
        <v>2.8985507246376812</v>
      </c>
      <c r="AA23">
        <v>24.342105263157894</v>
      </c>
      <c r="AB23">
        <v>11.574074074074074</v>
      </c>
      <c r="AC23">
        <v>17.096774193548388</v>
      </c>
      <c r="AD23">
        <v>2.9411764705882351</v>
      </c>
      <c r="AE23">
        <v>10</v>
      </c>
      <c r="AG23">
        <v>23.196605374823196</v>
      </c>
      <c r="AH23">
        <v>10.084033613445378</v>
      </c>
      <c r="AI23">
        <v>0</v>
      </c>
      <c r="AL23">
        <v>30.434782608695656</v>
      </c>
      <c r="AM23">
        <v>0</v>
      </c>
      <c r="AN23">
        <v>24.731182795698924</v>
      </c>
      <c r="AO23">
        <v>55.188199389623605</v>
      </c>
      <c r="AP23">
        <v>15.83011583011583</v>
      </c>
      <c r="AQ23">
        <v>17.942583732057415</v>
      </c>
      <c r="AR23">
        <v>18.032786885245901</v>
      </c>
      <c r="AS23">
        <v>27.439024390243905</v>
      </c>
      <c r="AT23">
        <v>63.174273858921161</v>
      </c>
      <c r="AU23">
        <v>30.375426621160411</v>
      </c>
      <c r="AV23">
        <v>25.894134477825464</v>
      </c>
      <c r="AW23">
        <v>40.515653775322285</v>
      </c>
      <c r="AX23">
        <v>16.475095785440612</v>
      </c>
      <c r="AY23">
        <v>11.494252873563218</v>
      </c>
      <c r="AZ23">
        <v>19.958847736625515</v>
      </c>
      <c r="BB23">
        <v>15.770609318996415</v>
      </c>
      <c r="BC23">
        <v>9.2024539877300615</v>
      </c>
      <c r="BD23">
        <v>15.660377358490566</v>
      </c>
      <c r="BE23">
        <v>62.793733681462136</v>
      </c>
      <c r="BF23">
        <v>44.54482279360667</v>
      </c>
      <c r="BG23">
        <v>31.366459627329192</v>
      </c>
      <c r="BH23">
        <v>53.468208092485547</v>
      </c>
      <c r="BI23">
        <v>49.260355029585803</v>
      </c>
      <c r="BJ23">
        <v>87.2345084300416</v>
      </c>
      <c r="BK23">
        <v>15</v>
      </c>
      <c r="BM23">
        <v>12.994350282485875</v>
      </c>
      <c r="BP23">
        <v>38.986013986013987</v>
      </c>
      <c r="BQ23">
        <v>4.4776119402985071</v>
      </c>
    </row>
    <row r="24" spans="1:69" x14ac:dyDescent="0.3">
      <c r="A24">
        <v>110</v>
      </c>
      <c r="C24">
        <v>11.976047904191617</v>
      </c>
      <c r="D24">
        <v>21.568627450980394</v>
      </c>
      <c r="E24">
        <v>16.611295681063122</v>
      </c>
      <c r="F24">
        <v>16.153846153846153</v>
      </c>
      <c r="G24">
        <v>12.352941176470589</v>
      </c>
      <c r="H24">
        <v>58.259468170829976</v>
      </c>
      <c r="I24">
        <v>9.1286307053941904</v>
      </c>
      <c r="J24">
        <v>11.30952380952381</v>
      </c>
      <c r="K24">
        <v>12.827988338192419</v>
      </c>
      <c r="L24">
        <v>1.4598540145985401</v>
      </c>
      <c r="M24">
        <v>8.3333333333333321</v>
      </c>
      <c r="N24">
        <v>7.608695652173914</v>
      </c>
      <c r="O24">
        <v>21.835443037974684</v>
      </c>
      <c r="P24">
        <v>25.797872340425531</v>
      </c>
      <c r="Q24">
        <v>20.192307692307693</v>
      </c>
      <c r="R24">
        <v>5.6053811659192831</v>
      </c>
      <c r="S24">
        <v>18.68583162217659</v>
      </c>
      <c r="T24">
        <v>29.397590361445786</v>
      </c>
      <c r="U24">
        <v>6.1728395061728394</v>
      </c>
      <c r="V24">
        <v>0.98522167487684731</v>
      </c>
      <c r="X24">
        <v>10.897435897435898</v>
      </c>
      <c r="Y24">
        <v>19.209039548022599</v>
      </c>
      <c r="Z24">
        <v>5.7142857142857144</v>
      </c>
      <c r="AA24">
        <v>20.422535211267608</v>
      </c>
      <c r="AB24">
        <v>11.931818181818182</v>
      </c>
      <c r="AC24">
        <v>18.181818181818183</v>
      </c>
      <c r="AD24">
        <v>0</v>
      </c>
      <c r="AE24">
        <v>8.3333333333333321</v>
      </c>
      <c r="AG24">
        <v>22.206896551724135</v>
      </c>
      <c r="AH24">
        <v>16.76829268292683</v>
      </c>
      <c r="AI24">
        <v>3.8461538461538463</v>
      </c>
      <c r="AL24">
        <v>43.478260869565219</v>
      </c>
      <c r="AM24">
        <v>21.25</v>
      </c>
      <c r="AN24">
        <v>22.496371552975329</v>
      </c>
      <c r="AO24">
        <v>72.633676519428761</v>
      </c>
      <c r="AP24">
        <v>16</v>
      </c>
      <c r="AQ24">
        <v>19.775280898876403</v>
      </c>
      <c r="AR24">
        <v>41.221374045801525</v>
      </c>
      <c r="AS24">
        <v>33.21678321678322</v>
      </c>
      <c r="AT24">
        <v>66.695690030474537</v>
      </c>
      <c r="AU24">
        <v>22.799097065462753</v>
      </c>
      <c r="AV24">
        <v>31.345177664974621</v>
      </c>
      <c r="AW24">
        <v>34.15112855740923</v>
      </c>
      <c r="AX24">
        <v>12.820512820512819</v>
      </c>
      <c r="AY24">
        <v>15.942028985507244</v>
      </c>
      <c r="AZ24">
        <v>22.495606326889277</v>
      </c>
      <c r="BB24">
        <v>14.339622641509434</v>
      </c>
      <c r="BC24">
        <v>7.042253521126761</v>
      </c>
      <c r="BD24">
        <v>17.81818181818182</v>
      </c>
      <c r="BE24">
        <v>56.516916250693292</v>
      </c>
      <c r="BF24">
        <v>45.935483870967744</v>
      </c>
      <c r="BG24">
        <v>27.896512935883017</v>
      </c>
      <c r="BH24">
        <v>65.243128964059196</v>
      </c>
      <c r="BI24">
        <v>61.643835616438359</v>
      </c>
      <c r="BJ24">
        <v>85.361763296597985</v>
      </c>
      <c r="BK24">
        <v>8.9285714285714288</v>
      </c>
      <c r="BM24">
        <v>11.494252873563218</v>
      </c>
      <c r="BP24">
        <v>41.75257731958763</v>
      </c>
      <c r="BQ24">
        <v>6.666666666666667</v>
      </c>
    </row>
    <row r="25" spans="1:69" x14ac:dyDescent="0.3">
      <c r="A25">
        <v>115</v>
      </c>
      <c r="C25">
        <v>24.113475177304963</v>
      </c>
      <c r="D25">
        <v>10.362694300518134</v>
      </c>
      <c r="E25">
        <v>17.956656346749224</v>
      </c>
      <c r="F25">
        <v>19.696969696969695</v>
      </c>
      <c r="G25">
        <v>23.140495867768596</v>
      </c>
      <c r="H25">
        <v>49.530075187969928</v>
      </c>
      <c r="I25">
        <v>9.4420600858369106</v>
      </c>
      <c r="J25">
        <v>13.765182186234817</v>
      </c>
      <c r="K25">
        <v>3.2432432432432434</v>
      </c>
      <c r="L25">
        <v>9.67741935483871</v>
      </c>
      <c r="M25">
        <v>10.548523206751055</v>
      </c>
      <c r="N25">
        <v>7.3275862068965507</v>
      </c>
      <c r="O25">
        <v>27.807486631016044</v>
      </c>
      <c r="P25">
        <v>20.236087689713322</v>
      </c>
      <c r="Q25">
        <v>32.142857142857146</v>
      </c>
      <c r="R25">
        <v>8.616780045351474</v>
      </c>
      <c r="S25">
        <v>19.823008849557521</v>
      </c>
      <c r="T25">
        <v>37.24832214765101</v>
      </c>
      <c r="U25">
        <v>12.121212121212121</v>
      </c>
      <c r="V25">
        <v>1.5625</v>
      </c>
      <c r="X25">
        <v>12.669683257918551</v>
      </c>
      <c r="Y25">
        <v>19.080459770114942</v>
      </c>
      <c r="Z25">
        <v>0</v>
      </c>
      <c r="AA25">
        <v>16.707021791767556</v>
      </c>
      <c r="AB25">
        <v>16.891891891891891</v>
      </c>
      <c r="AC25">
        <v>16.532258064516128</v>
      </c>
      <c r="AD25">
        <v>0</v>
      </c>
      <c r="AE25">
        <v>8.0882352941176467</v>
      </c>
      <c r="AG25">
        <v>18.256578947368421</v>
      </c>
      <c r="AH25">
        <v>19.686800894854585</v>
      </c>
      <c r="AI25">
        <v>9.6153846153846168</v>
      </c>
      <c r="AL25">
        <v>32.294617563739372</v>
      </c>
      <c r="AM25">
        <v>14.000000000000002</v>
      </c>
      <c r="AN25">
        <v>18.668831168831169</v>
      </c>
      <c r="AO25">
        <v>82.969860328350904</v>
      </c>
      <c r="AP25">
        <v>21.352313167259787</v>
      </c>
      <c r="AQ25">
        <v>30.781499202551831</v>
      </c>
      <c r="AR25">
        <v>34.920634920634917</v>
      </c>
      <c r="AS25">
        <v>20.568927789934357</v>
      </c>
      <c r="AT25">
        <v>53.977272727272727</v>
      </c>
      <c r="AU25">
        <v>20.762711864406779</v>
      </c>
      <c r="AV25">
        <v>40.03189792663477</v>
      </c>
      <c r="AW25">
        <v>40.136635354397946</v>
      </c>
      <c r="AX25">
        <v>23.569023569023571</v>
      </c>
      <c r="AY25">
        <v>12.56544502617801</v>
      </c>
      <c r="AZ25">
        <v>24.363057324840764</v>
      </c>
      <c r="BB25">
        <v>11.061946902654867</v>
      </c>
      <c r="BC25">
        <v>14.507772020725387</v>
      </c>
      <c r="BD25">
        <v>18.196721311475411</v>
      </c>
      <c r="BE25">
        <v>74.828232354778265</v>
      </c>
      <c r="BF25">
        <v>50.623885918003566</v>
      </c>
      <c r="BG25">
        <v>31.97211155378486</v>
      </c>
      <c r="BH25">
        <v>40.652557319223988</v>
      </c>
      <c r="BI25">
        <v>83.379431732461654</v>
      </c>
      <c r="BJ25">
        <v>86.082591832078478</v>
      </c>
      <c r="BK25">
        <v>10.204081632653061</v>
      </c>
      <c r="BM25">
        <v>21.333333333333336</v>
      </c>
      <c r="BP25">
        <v>42.282958199356912</v>
      </c>
      <c r="BQ25">
        <v>6.3063063063063058</v>
      </c>
    </row>
    <row r="26" spans="1:69" x14ac:dyDescent="0.3">
      <c r="A26">
        <v>120</v>
      </c>
      <c r="C26">
        <v>13.5</v>
      </c>
      <c r="D26">
        <v>16.744186046511629</v>
      </c>
      <c r="E26">
        <v>17.582417582417584</v>
      </c>
      <c r="F26">
        <v>22.397476340694006</v>
      </c>
      <c r="G26">
        <v>33.112582781456958</v>
      </c>
      <c r="H26">
        <v>37.625418060200673</v>
      </c>
      <c r="I26">
        <v>6.6914498141263934</v>
      </c>
      <c r="J26">
        <v>14.826498422712934</v>
      </c>
      <c r="K26">
        <v>9.5588235294117645</v>
      </c>
      <c r="L26">
        <v>12.56544502617801</v>
      </c>
      <c r="M26">
        <v>8.0082135523613953</v>
      </c>
      <c r="N26">
        <v>7.8066914498141262</v>
      </c>
      <c r="O26">
        <v>20.454545454545457</v>
      </c>
      <c r="P26">
        <v>23.180076628352491</v>
      </c>
      <c r="Q26">
        <v>22.222222222222221</v>
      </c>
      <c r="R26">
        <v>6.7757009345794383</v>
      </c>
      <c r="S26">
        <v>32.324840764331206</v>
      </c>
      <c r="T26">
        <v>41.056910569105689</v>
      </c>
      <c r="U26">
        <v>9.7560975609756095</v>
      </c>
      <c r="V26">
        <v>2.8368794326241136</v>
      </c>
      <c r="X26">
        <v>11.979166666666668</v>
      </c>
      <c r="Y26">
        <v>14.193548387096774</v>
      </c>
      <c r="Z26">
        <v>25.694444444444443</v>
      </c>
      <c r="AA26">
        <v>17.366946778711483</v>
      </c>
      <c r="AB26">
        <v>14.935064935064934</v>
      </c>
      <c r="AC26">
        <v>25.165562913907287</v>
      </c>
      <c r="AD26">
        <v>5.7692307692307692</v>
      </c>
      <c r="AE26">
        <v>7.608695652173914</v>
      </c>
      <c r="AG26">
        <v>19.805194805194805</v>
      </c>
      <c r="AH26">
        <v>16.424116424116423</v>
      </c>
      <c r="AI26">
        <v>16.417910447761194</v>
      </c>
      <c r="AL26">
        <v>30.924855491329478</v>
      </c>
      <c r="AM26">
        <v>61.165048543689316</v>
      </c>
      <c r="AN26">
        <v>19.109461966604822</v>
      </c>
      <c r="AO26">
        <v>46.867469879518069</v>
      </c>
      <c r="AP26">
        <v>10.7981220657277</v>
      </c>
      <c r="AQ26">
        <v>27.980922098569156</v>
      </c>
      <c r="AR26">
        <v>68.78850102669405</v>
      </c>
      <c r="AS26">
        <v>48.432055749128921</v>
      </c>
      <c r="AT26">
        <v>77.285415212840192</v>
      </c>
      <c r="AU26">
        <v>16.533333333333331</v>
      </c>
      <c r="AV26">
        <v>18.035426731078903</v>
      </c>
      <c r="AW26">
        <v>34.354066985645929</v>
      </c>
      <c r="AX26">
        <v>18.819188191881921</v>
      </c>
      <c r="AY26">
        <v>37.995337995337998</v>
      </c>
      <c r="AZ26">
        <v>24.333925399644759</v>
      </c>
      <c r="BB26">
        <v>8.2568807339449553</v>
      </c>
      <c r="BC26">
        <v>13.333333333333334</v>
      </c>
      <c r="BD26">
        <v>20.393559928443651</v>
      </c>
      <c r="BE26">
        <v>79.185764356969528</v>
      </c>
      <c r="BF26">
        <v>47.696301103179756</v>
      </c>
      <c r="BG26">
        <v>32.926829268292686</v>
      </c>
      <c r="BH26">
        <v>55.589822667694676</v>
      </c>
      <c r="BI26">
        <v>88.927055970903211</v>
      </c>
      <c r="BJ26">
        <v>84.881156579269785</v>
      </c>
      <c r="BK26">
        <v>5.8394160583941606</v>
      </c>
      <c r="BM26">
        <v>20.851063829787233</v>
      </c>
      <c r="BP26">
        <v>37.555753791257807</v>
      </c>
      <c r="BQ26">
        <v>1.8867924528301887</v>
      </c>
    </row>
    <row r="27" spans="1:69" x14ac:dyDescent="0.3">
      <c r="A27">
        <v>125</v>
      </c>
      <c r="C27">
        <v>20.38369304556355</v>
      </c>
      <c r="D27">
        <v>9.5959595959595951</v>
      </c>
      <c r="E27">
        <v>17.424242424242426</v>
      </c>
      <c r="F27">
        <v>18.361581920903955</v>
      </c>
      <c r="G27">
        <v>24.031007751937985</v>
      </c>
      <c r="H27">
        <v>26.781857451403891</v>
      </c>
      <c r="I27">
        <v>10.72961373390558</v>
      </c>
      <c r="J27">
        <v>10.833333333333334</v>
      </c>
      <c r="K27">
        <v>7.2847682119205297</v>
      </c>
      <c r="L27">
        <v>6.5789473684210522</v>
      </c>
      <c r="M27">
        <v>6.7469879518072293</v>
      </c>
      <c r="N27">
        <v>9.8412698412698418</v>
      </c>
      <c r="O27">
        <v>28.828828828828829</v>
      </c>
      <c r="P27">
        <v>17.671517671517673</v>
      </c>
      <c r="Q27">
        <v>29.651162790697676</v>
      </c>
      <c r="R27">
        <v>8.0808080808080813</v>
      </c>
      <c r="S27">
        <v>28.547854785478549</v>
      </c>
      <c r="T27">
        <v>31.412103746397698</v>
      </c>
      <c r="U27">
        <v>11.442786069651742</v>
      </c>
      <c r="V27">
        <v>5.8823529411764701</v>
      </c>
      <c r="X27">
        <v>15.573770491803279</v>
      </c>
      <c r="Y27">
        <v>22.296173044925123</v>
      </c>
      <c r="Z27">
        <v>7.6923076923076925</v>
      </c>
      <c r="AA27">
        <v>29.889298892988929</v>
      </c>
      <c r="AB27">
        <v>21.052631578947366</v>
      </c>
      <c r="AC27">
        <v>24.803149606299215</v>
      </c>
      <c r="AD27">
        <v>4.4943820224719104</v>
      </c>
      <c r="AE27">
        <v>6.369426751592357</v>
      </c>
      <c r="AG27">
        <v>23.240589198036009</v>
      </c>
      <c r="AH27">
        <v>12.831858407079647</v>
      </c>
      <c r="AI27">
        <v>0</v>
      </c>
      <c r="AL27">
        <v>24.605678233438486</v>
      </c>
      <c r="AM27">
        <v>14.492753623188406</v>
      </c>
      <c r="AN27">
        <v>20.458553791887123</v>
      </c>
      <c r="AO27">
        <v>42.486338797814213</v>
      </c>
      <c r="AP27">
        <v>13.294797687861271</v>
      </c>
      <c r="AQ27">
        <v>14.285714285714285</v>
      </c>
      <c r="AR27">
        <v>50.515463917525771</v>
      </c>
      <c r="AS27">
        <v>33.757961783439491</v>
      </c>
      <c r="AT27">
        <v>65.971606033717833</v>
      </c>
      <c r="AU27">
        <v>25.318761384335154</v>
      </c>
      <c r="AV27">
        <v>24.30939226519337</v>
      </c>
      <c r="AW27">
        <v>38.113207547169814</v>
      </c>
      <c r="AX27">
        <v>16.707616707616708</v>
      </c>
      <c r="AY27">
        <v>8.7301587301587293</v>
      </c>
      <c r="AZ27">
        <v>44.564152791380998</v>
      </c>
      <c r="BB27">
        <v>9.4527363184079594</v>
      </c>
      <c r="BC27">
        <v>34.405940594059402</v>
      </c>
      <c r="BD27">
        <v>25.430463576158939</v>
      </c>
      <c r="BE27">
        <v>84.415280056245606</v>
      </c>
      <c r="BF27">
        <v>37.721324095458044</v>
      </c>
      <c r="BG27">
        <v>48.443157132512674</v>
      </c>
      <c r="BH27">
        <v>53.257219610476824</v>
      </c>
      <c r="BI27">
        <v>86.65660702737658</v>
      </c>
      <c r="BJ27">
        <v>78.94736842105263</v>
      </c>
      <c r="BK27">
        <v>7.5</v>
      </c>
      <c r="BM27">
        <v>21.40077821011673</v>
      </c>
      <c r="BP27">
        <v>40.986547085201792</v>
      </c>
      <c r="BQ27">
        <v>7.4074074074074066</v>
      </c>
    </row>
    <row r="28" spans="1:69" x14ac:dyDescent="0.3">
      <c r="A28">
        <v>130</v>
      </c>
      <c r="C28">
        <v>12.826603325415679</v>
      </c>
      <c r="D28">
        <v>16.226415094339622</v>
      </c>
      <c r="E28">
        <v>14.19939577039275</v>
      </c>
      <c r="F28">
        <v>21.54340836012862</v>
      </c>
      <c r="G28">
        <v>11.682242990654206</v>
      </c>
      <c r="H28">
        <v>31.726907630522089</v>
      </c>
      <c r="I28">
        <v>9.4017094017094021</v>
      </c>
      <c r="J28">
        <v>13.382899628252787</v>
      </c>
      <c r="K28">
        <v>16.974169741697416</v>
      </c>
      <c r="L28">
        <v>8.7591240875912408</v>
      </c>
      <c r="M28">
        <v>9.1743119266055047</v>
      </c>
      <c r="N28">
        <v>12.396694214876034</v>
      </c>
      <c r="O28">
        <v>33.866666666666667</v>
      </c>
      <c r="P28">
        <v>22.413793103448278</v>
      </c>
      <c r="Q28">
        <v>22.368421052631579</v>
      </c>
      <c r="R28">
        <v>6.7615658362989333</v>
      </c>
      <c r="S28">
        <v>29.29936305732484</v>
      </c>
      <c r="T28">
        <v>31.531531531531531</v>
      </c>
      <c r="U28">
        <v>8.7719298245614024</v>
      </c>
      <c r="V28">
        <v>4.225352112676056</v>
      </c>
      <c r="X28">
        <v>8.6124401913875595</v>
      </c>
      <c r="Y28">
        <v>12.23021582733813</v>
      </c>
      <c r="Z28">
        <v>0</v>
      </c>
      <c r="AA28">
        <v>21.477663230240548</v>
      </c>
      <c r="AB28">
        <v>17.343173431734318</v>
      </c>
      <c r="AC28">
        <v>16.309012875536482</v>
      </c>
      <c r="AD28">
        <v>4.5977011494252871</v>
      </c>
      <c r="AE28">
        <v>12.138728323699421</v>
      </c>
      <c r="AG28">
        <v>20.392749244712991</v>
      </c>
      <c r="AH28">
        <v>19.867549668874172</v>
      </c>
      <c r="AI28">
        <v>0</v>
      </c>
      <c r="AL28">
        <v>23.384030418250951</v>
      </c>
      <c r="AM28">
        <v>30.894308943089431</v>
      </c>
      <c r="AN28">
        <v>23.830409356725145</v>
      </c>
      <c r="AO28">
        <v>49.79702300405954</v>
      </c>
      <c r="AP28">
        <v>11.267605633802818</v>
      </c>
      <c r="AQ28">
        <v>27.465857359635809</v>
      </c>
      <c r="AR28">
        <v>37.5</v>
      </c>
      <c r="AS28">
        <v>38.90577507598784</v>
      </c>
      <c r="AT28">
        <v>69.056931768796176</v>
      </c>
      <c r="AU28">
        <v>25.838926174496645</v>
      </c>
      <c r="AV28">
        <v>27.047913446676969</v>
      </c>
      <c r="AW28">
        <v>30.760368663594466</v>
      </c>
      <c r="AX28">
        <v>19.839142091152816</v>
      </c>
      <c r="AY28">
        <v>15.53398058252427</v>
      </c>
      <c r="AZ28">
        <v>27.395209580838326</v>
      </c>
      <c r="BB28">
        <v>11.888111888111888</v>
      </c>
      <c r="BC28">
        <v>25.827814569536422</v>
      </c>
      <c r="BD28">
        <v>21.030042918454935</v>
      </c>
      <c r="BE28">
        <v>69.98456790123457</v>
      </c>
      <c r="BF28">
        <v>37.256493506493506</v>
      </c>
      <c r="BG28">
        <v>37.001594896331738</v>
      </c>
      <c r="BH28">
        <v>44.120413922859832</v>
      </c>
      <c r="BI28">
        <v>85.810648036617692</v>
      </c>
      <c r="BJ28">
        <v>80.203744493392065</v>
      </c>
      <c r="BK28">
        <v>8.5106382978723403</v>
      </c>
      <c r="BM28">
        <v>23.255813953488371</v>
      </c>
      <c r="BP28">
        <v>39.96447602131439</v>
      </c>
      <c r="BQ28">
        <v>3.7914691943127963</v>
      </c>
    </row>
    <row r="29" spans="1:69" x14ac:dyDescent="0.3">
      <c r="A29">
        <v>135</v>
      </c>
      <c r="C29">
        <v>9.7087378640776691</v>
      </c>
      <c r="D29">
        <v>9.8214285714285712</v>
      </c>
      <c r="E29">
        <v>12.9973474801061</v>
      </c>
      <c r="F29">
        <v>13.114754098360656</v>
      </c>
      <c r="G29">
        <v>19.117647058823529</v>
      </c>
      <c r="H29">
        <v>45.454545454545453</v>
      </c>
      <c r="I29">
        <v>6.7193675889328066</v>
      </c>
      <c r="J29">
        <v>16.014234875444842</v>
      </c>
      <c r="K29">
        <v>8.3333333333333321</v>
      </c>
      <c r="L29">
        <v>5.8441558441558437</v>
      </c>
      <c r="M29">
        <v>6.0046189376443415</v>
      </c>
      <c r="N29">
        <v>14.61794019933555</v>
      </c>
      <c r="O29">
        <v>21.484375</v>
      </c>
      <c r="P29">
        <v>23.510466988727856</v>
      </c>
      <c r="Q29">
        <v>36.84210526315789</v>
      </c>
      <c r="R29">
        <v>5.5437100213219619</v>
      </c>
      <c r="S29">
        <v>30.482115085536549</v>
      </c>
      <c r="T29">
        <v>36.470588235294116</v>
      </c>
      <c r="U29">
        <v>9.4117647058823533</v>
      </c>
      <c r="V29">
        <v>13.90728476821192</v>
      </c>
      <c r="X29">
        <v>15.204678362573098</v>
      </c>
      <c r="Y29">
        <v>11.538461538461538</v>
      </c>
      <c r="Z29">
        <v>11.25</v>
      </c>
      <c r="AA29">
        <v>21.683673469387756</v>
      </c>
      <c r="AB29">
        <v>9.2682926829268286</v>
      </c>
      <c r="AC29">
        <v>20.849420849420849</v>
      </c>
      <c r="AD29">
        <v>4.3478260869565215</v>
      </c>
      <c r="AE29">
        <v>6.5088757396449708</v>
      </c>
      <c r="AG29">
        <v>19.906687402799378</v>
      </c>
      <c r="AH29">
        <v>8.6419753086419746</v>
      </c>
      <c r="AI29">
        <v>9.5238095238095237</v>
      </c>
      <c r="AL29">
        <v>41.375872382851448</v>
      </c>
      <c r="AM29">
        <v>68.199233716475092</v>
      </c>
      <c r="AN29">
        <v>24.320241691842899</v>
      </c>
      <c r="AO29">
        <v>38.227146814404435</v>
      </c>
      <c r="AP29">
        <v>7.8189300411522638</v>
      </c>
      <c r="AQ29">
        <v>15.217391304347828</v>
      </c>
      <c r="AR29">
        <v>74.534161490683232</v>
      </c>
      <c r="AS29">
        <v>52.365236523652371</v>
      </c>
      <c r="AT29">
        <v>80.00614250614251</v>
      </c>
      <c r="AU29">
        <v>27.881619937694701</v>
      </c>
      <c r="AV29">
        <v>27.659574468085108</v>
      </c>
      <c r="AW29">
        <v>31.639722863741337</v>
      </c>
      <c r="AX29">
        <v>20.833333333333336</v>
      </c>
      <c r="AY29">
        <v>37.204301075268816</v>
      </c>
      <c r="AZ29">
        <v>24.100719424460433</v>
      </c>
      <c r="BB29">
        <v>15.384615384615385</v>
      </c>
      <c r="BC29">
        <v>18.106995884773664</v>
      </c>
      <c r="BD29">
        <v>26.08</v>
      </c>
      <c r="BE29">
        <v>86.988457502623291</v>
      </c>
      <c r="BF29">
        <v>42.907801418439718</v>
      </c>
      <c r="BG29">
        <v>36.781609195402297</v>
      </c>
      <c r="BH29">
        <v>57.271241830065357</v>
      </c>
      <c r="BI29">
        <v>85.860227536568374</v>
      </c>
      <c r="BJ29">
        <v>85.754255071112155</v>
      </c>
      <c r="BK29">
        <v>16.363636363636363</v>
      </c>
      <c r="BM29">
        <v>24.180327868852459</v>
      </c>
      <c r="BP29">
        <v>39.944903581267219</v>
      </c>
      <c r="BQ29">
        <v>5.7591623036649215</v>
      </c>
    </row>
    <row r="30" spans="1:69" x14ac:dyDescent="0.3">
      <c r="A30">
        <v>140</v>
      </c>
      <c r="C30">
        <v>12.285714285714286</v>
      </c>
      <c r="D30">
        <v>16.666666666666664</v>
      </c>
      <c r="E30">
        <v>23.380281690140844</v>
      </c>
      <c r="F30">
        <v>13.928571428571429</v>
      </c>
      <c r="G30">
        <v>35.403726708074537</v>
      </c>
      <c r="H30">
        <v>23.119777158774372</v>
      </c>
      <c r="I30">
        <v>10.2880658436214</v>
      </c>
      <c r="J30">
        <v>18.211920529801322</v>
      </c>
      <c r="K30">
        <v>12.237762237762238</v>
      </c>
      <c r="L30">
        <v>6.0150375939849621</v>
      </c>
      <c r="M30">
        <v>5.6372549019607847</v>
      </c>
      <c r="N30">
        <v>8.1300813008130071</v>
      </c>
      <c r="O30">
        <v>25.806451612903224</v>
      </c>
      <c r="P30">
        <v>20.729927007299271</v>
      </c>
      <c r="Q30">
        <v>25.362318840579711</v>
      </c>
      <c r="R30">
        <v>5.9322033898305087</v>
      </c>
      <c r="S30">
        <v>49.441624365482234</v>
      </c>
      <c r="T30">
        <v>36.50190114068441</v>
      </c>
      <c r="U30">
        <v>11.063829787234042</v>
      </c>
      <c r="V30">
        <v>2.9629629629629632</v>
      </c>
      <c r="X30">
        <v>18.032786885245901</v>
      </c>
      <c r="Y30">
        <v>15.168539325842698</v>
      </c>
      <c r="Z30">
        <v>33.75</v>
      </c>
      <c r="AA30">
        <v>26.630434782608699</v>
      </c>
      <c r="AB30">
        <v>16.911764705882355</v>
      </c>
      <c r="AC30">
        <v>27.137546468401485</v>
      </c>
      <c r="AD30">
        <v>9.0225563909774422</v>
      </c>
      <c r="AE30">
        <v>15.165876777251185</v>
      </c>
      <c r="AG30">
        <v>20.910384068278805</v>
      </c>
      <c r="AH30">
        <v>16.666666666666664</v>
      </c>
      <c r="AI30">
        <v>8.8888888888888893</v>
      </c>
      <c r="AL30">
        <v>34.158415841584159</v>
      </c>
      <c r="AM30">
        <v>69.094922737306845</v>
      </c>
      <c r="AN30">
        <v>15.408805031446541</v>
      </c>
      <c r="AO30">
        <v>46.186742694226659</v>
      </c>
      <c r="AP30">
        <v>7.3059360730593603</v>
      </c>
      <c r="AQ30">
        <v>11.419753086419753</v>
      </c>
      <c r="AR30">
        <v>75.401069518716582</v>
      </c>
      <c r="AS30">
        <v>47.126436781609193</v>
      </c>
      <c r="AT30">
        <v>75.775740479548659</v>
      </c>
      <c r="AU30">
        <v>24.199288256227756</v>
      </c>
      <c r="AV30">
        <v>27.215189873417721</v>
      </c>
      <c r="AW30">
        <v>37.116279069767444</v>
      </c>
      <c r="AX30">
        <v>18.794326241134751</v>
      </c>
      <c r="AY30">
        <v>41.005802707930364</v>
      </c>
      <c r="AZ30">
        <v>22.047244094488189</v>
      </c>
      <c r="BB30">
        <v>13.962264150943396</v>
      </c>
      <c r="BC30">
        <v>14.545454545454545</v>
      </c>
      <c r="BD30">
        <v>17.24770642201835</v>
      </c>
      <c r="BE30">
        <v>81.41348088531187</v>
      </c>
      <c r="BF30">
        <v>44.3010752688172</v>
      </c>
      <c r="BG30">
        <v>28.371089536138079</v>
      </c>
      <c r="BH30">
        <v>52.100840336134461</v>
      </c>
      <c r="BI30">
        <v>87.748917748917748</v>
      </c>
      <c r="BJ30">
        <v>80.912632164718985</v>
      </c>
      <c r="BK30">
        <v>0</v>
      </c>
      <c r="BM30">
        <v>22.448979591836736</v>
      </c>
      <c r="BP30">
        <v>37.984496124031011</v>
      </c>
      <c r="BQ30">
        <v>5.8536585365853666</v>
      </c>
    </row>
    <row r="31" spans="1:69" x14ac:dyDescent="0.3">
      <c r="A31">
        <v>145</v>
      </c>
      <c r="C31">
        <v>17.50663129973475</v>
      </c>
      <c r="D31">
        <v>16.363636363636363</v>
      </c>
      <c r="E31">
        <v>15.665236051502147</v>
      </c>
      <c r="F31">
        <v>18.181818181818183</v>
      </c>
      <c r="G31">
        <v>33.699633699633701</v>
      </c>
      <c r="H31">
        <v>21.883656509695289</v>
      </c>
      <c r="I31">
        <v>8.6021505376344098</v>
      </c>
      <c r="J31">
        <v>11.666666666666666</v>
      </c>
      <c r="K31">
        <v>10.75</v>
      </c>
      <c r="L31">
        <v>6.0975609756097562</v>
      </c>
      <c r="M31">
        <v>7.0175438596491224</v>
      </c>
      <c r="N31">
        <v>11.067193675889328</v>
      </c>
      <c r="O31">
        <v>24.610591900311526</v>
      </c>
      <c r="P31">
        <v>20.681818181818183</v>
      </c>
      <c r="Q31">
        <v>24.528301886792452</v>
      </c>
      <c r="R31">
        <v>3.1152647975077881</v>
      </c>
      <c r="S31">
        <v>23.861852433281005</v>
      </c>
      <c r="T31">
        <v>36.040609137055839</v>
      </c>
      <c r="U31">
        <v>10.526315789473683</v>
      </c>
      <c r="V31">
        <v>3.3898305084745761</v>
      </c>
      <c r="X31">
        <v>5.6122448979591839</v>
      </c>
      <c r="Y31">
        <v>13.345864661654137</v>
      </c>
      <c r="Z31">
        <v>9.7560975609756095</v>
      </c>
      <c r="AA31">
        <v>26.39175257731959</v>
      </c>
      <c r="AB31">
        <v>15</v>
      </c>
      <c r="AC31">
        <v>14.418604651162791</v>
      </c>
      <c r="AD31">
        <v>4.2105263157894735</v>
      </c>
      <c r="AE31">
        <v>6.8965517241379306</v>
      </c>
      <c r="AG31">
        <v>26.530612244897959</v>
      </c>
      <c r="AH31">
        <v>13.908872901678656</v>
      </c>
      <c r="AI31">
        <v>10.95890410958904</v>
      </c>
      <c r="AL31">
        <v>26.754385964912281</v>
      </c>
      <c r="AM31">
        <v>23.655913978494624</v>
      </c>
      <c r="AN31">
        <v>23.278236914600551</v>
      </c>
      <c r="AO31">
        <v>52.782279848730418</v>
      </c>
      <c r="AP31">
        <v>13.452914798206278</v>
      </c>
      <c r="AQ31">
        <v>21.335807050092765</v>
      </c>
      <c r="AR31">
        <v>29.268292682926827</v>
      </c>
      <c r="AS31">
        <v>38.645980253878705</v>
      </c>
      <c r="AT31">
        <v>66.887125220458557</v>
      </c>
      <c r="AU31">
        <v>25.576923076923073</v>
      </c>
      <c r="AV31">
        <v>29.571428571428569</v>
      </c>
      <c r="AW31">
        <v>31.203007518796994</v>
      </c>
      <c r="AX31">
        <v>17.682926829268293</v>
      </c>
      <c r="AY31">
        <v>14.644351464435147</v>
      </c>
      <c r="AZ31">
        <v>28.005284015852048</v>
      </c>
      <c r="BB31">
        <v>10.365853658536585</v>
      </c>
      <c r="BC31">
        <v>21.926910299003321</v>
      </c>
      <c r="BD31">
        <v>23.579545454545457</v>
      </c>
      <c r="BE31">
        <v>65.798045602605853</v>
      </c>
      <c r="BF31">
        <v>56.8193256165073</v>
      </c>
      <c r="BG31">
        <v>38.898756660746002</v>
      </c>
      <c r="BH31">
        <v>27.910958904109588</v>
      </c>
      <c r="BI31">
        <v>86.851363236587503</v>
      </c>
      <c r="BJ31">
        <v>87.531592249368146</v>
      </c>
      <c r="BK31">
        <v>8.1632653061224492</v>
      </c>
      <c r="BM31">
        <v>27.96352583586626</v>
      </c>
      <c r="BP31">
        <v>45</v>
      </c>
      <c r="BQ31">
        <v>7.9545454545454541</v>
      </c>
    </row>
    <row r="32" spans="1:69" x14ac:dyDescent="0.3">
      <c r="A32">
        <v>150</v>
      </c>
      <c r="C32">
        <v>20.638820638820636</v>
      </c>
      <c r="D32">
        <v>10.300429184549357</v>
      </c>
      <c r="E32">
        <v>18.776371308016877</v>
      </c>
      <c r="F32">
        <v>12.820512820512819</v>
      </c>
      <c r="G32">
        <v>13.839285714285715</v>
      </c>
      <c r="H32">
        <v>19.072164948453608</v>
      </c>
      <c r="I32">
        <v>6.0975609756097562</v>
      </c>
      <c r="J32">
        <v>7.569721115537849</v>
      </c>
      <c r="K32">
        <v>8.3892617449664435</v>
      </c>
      <c r="L32">
        <v>9.2024539877300615</v>
      </c>
      <c r="M32">
        <v>8.5427135678391952</v>
      </c>
      <c r="N32">
        <v>11.985018726591761</v>
      </c>
      <c r="O32">
        <v>20.532319391634982</v>
      </c>
      <c r="P32">
        <v>22.273425499231951</v>
      </c>
      <c r="Q32">
        <v>26.086956521739129</v>
      </c>
      <c r="R32">
        <v>11.434511434511435</v>
      </c>
      <c r="S32">
        <v>28.476821192052981</v>
      </c>
      <c r="T32">
        <v>27.631578947368425</v>
      </c>
      <c r="U32">
        <v>7.4074074074074066</v>
      </c>
      <c r="V32">
        <v>3.75</v>
      </c>
      <c r="X32">
        <v>21.75732217573222</v>
      </c>
      <c r="Y32">
        <v>13.513513513513514</v>
      </c>
      <c r="Z32">
        <v>5.298013245033113</v>
      </c>
      <c r="AA32">
        <v>16.470588235294116</v>
      </c>
      <c r="AB32">
        <v>12.921348314606742</v>
      </c>
      <c r="AC32">
        <v>19.626168224299064</v>
      </c>
      <c r="AD32">
        <v>14.925373134328357</v>
      </c>
      <c r="AE32">
        <v>17.241379310344829</v>
      </c>
      <c r="AG32">
        <v>34.344335414808207</v>
      </c>
      <c r="AH32">
        <v>11.75</v>
      </c>
      <c r="AI32">
        <v>5.4054054054054053</v>
      </c>
      <c r="AL32">
        <v>20</v>
      </c>
      <c r="AM32">
        <v>24.03846153846154</v>
      </c>
      <c r="AN32">
        <v>19.072164948453608</v>
      </c>
      <c r="AO32">
        <v>56.089108910891092</v>
      </c>
      <c r="AP32">
        <v>3.6585365853658534</v>
      </c>
      <c r="AQ32">
        <v>17.274939172749392</v>
      </c>
      <c r="AR32">
        <v>48.603351955307261</v>
      </c>
      <c r="AS32">
        <v>36.238532110091739</v>
      </c>
      <c r="AT32">
        <v>70.189701897018978</v>
      </c>
      <c r="AU32">
        <v>23.760330578512399</v>
      </c>
      <c r="AV32">
        <v>32.396449704142007</v>
      </c>
      <c r="AW32">
        <v>25.516224188790559</v>
      </c>
      <c r="AX32">
        <v>22.742474916387959</v>
      </c>
      <c r="AY32">
        <v>15.648854961832063</v>
      </c>
      <c r="AZ32">
        <v>14.788732394366196</v>
      </c>
      <c r="BB32">
        <v>12.5</v>
      </c>
      <c r="BC32">
        <v>13.475177304964539</v>
      </c>
      <c r="BD32">
        <v>19.104991394148023</v>
      </c>
      <c r="BE32">
        <v>80.804863925883026</v>
      </c>
      <c r="BF32">
        <v>55.153061224489797</v>
      </c>
      <c r="BG32">
        <v>30.682976554536189</v>
      </c>
      <c r="BH32">
        <v>38.386648122392216</v>
      </c>
      <c r="BI32">
        <v>86.035737921906019</v>
      </c>
      <c r="BJ32">
        <v>83.210939478348948</v>
      </c>
      <c r="BK32">
        <v>2.8985507246376812</v>
      </c>
      <c r="BM32">
        <v>23.333333333333332</v>
      </c>
      <c r="BP32">
        <v>36.50637880274779</v>
      </c>
      <c r="BQ32">
        <v>8</v>
      </c>
    </row>
    <row r="33" spans="1:69" x14ac:dyDescent="0.3">
      <c r="A33">
        <v>155</v>
      </c>
      <c r="C33">
        <v>12.154696132596685</v>
      </c>
      <c r="D33">
        <v>16.593886462882097</v>
      </c>
      <c r="E33">
        <v>12.918660287081341</v>
      </c>
      <c r="F33">
        <v>7.6305220883534144</v>
      </c>
      <c r="G33">
        <v>3.6363636363636362</v>
      </c>
      <c r="H33">
        <v>21.777777777777775</v>
      </c>
      <c r="I33">
        <v>12.167300380228136</v>
      </c>
      <c r="J33">
        <v>13.83399209486166</v>
      </c>
      <c r="K33">
        <v>16.717325227963524</v>
      </c>
      <c r="L33">
        <v>5.6338028169014089</v>
      </c>
      <c r="M33">
        <v>6.0301507537688437</v>
      </c>
      <c r="N33">
        <v>12.237762237762238</v>
      </c>
      <c r="O33">
        <v>22.439024390243905</v>
      </c>
      <c r="P33">
        <v>22.3943661971831</v>
      </c>
      <c r="Q33">
        <v>19.565217391304348</v>
      </c>
      <c r="R33">
        <v>6.3604240282685502</v>
      </c>
      <c r="S33">
        <v>26.634382566585955</v>
      </c>
      <c r="T33">
        <v>34.979423868312757</v>
      </c>
      <c r="U33">
        <v>9.0517241379310338</v>
      </c>
      <c r="V33">
        <v>2.9850746268656714</v>
      </c>
      <c r="X33">
        <v>15.865384615384615</v>
      </c>
      <c r="Y33">
        <v>8.2278481012658222</v>
      </c>
      <c r="Z33">
        <v>7.8212290502793298</v>
      </c>
      <c r="AA33">
        <v>23.414634146341466</v>
      </c>
      <c r="AB33">
        <v>14.285714285714285</v>
      </c>
      <c r="AC33">
        <v>20.183486238532112</v>
      </c>
      <c r="AD33">
        <v>2.3529411764705883</v>
      </c>
      <c r="AE33">
        <v>10.695187165775401</v>
      </c>
      <c r="AG33">
        <v>32.355723746452227</v>
      </c>
      <c r="AH33">
        <v>16.70378619153675</v>
      </c>
      <c r="AI33">
        <v>6.666666666666667</v>
      </c>
      <c r="AL33">
        <v>23.349056603773587</v>
      </c>
      <c r="AM33">
        <v>13.846153846153847</v>
      </c>
      <c r="AN33">
        <v>24.242424242424242</v>
      </c>
      <c r="AO33">
        <v>57.516973811833175</v>
      </c>
      <c r="AP33">
        <v>5</v>
      </c>
      <c r="AQ33">
        <v>15.407854984894259</v>
      </c>
      <c r="AR33">
        <v>13.333333333333334</v>
      </c>
      <c r="AS33">
        <v>30.208333333333332</v>
      </c>
      <c r="AT33">
        <v>61.78038379530917</v>
      </c>
      <c r="AU33">
        <v>14.392059553349876</v>
      </c>
      <c r="AV33">
        <v>24.550898203592812</v>
      </c>
      <c r="AW33">
        <v>35.081585081585082</v>
      </c>
      <c r="AX33">
        <v>15.282392026578073</v>
      </c>
      <c r="AY33">
        <v>12.927756653992395</v>
      </c>
      <c r="AZ33">
        <v>22.508591065292098</v>
      </c>
      <c r="BB33">
        <v>9.5238095238095237</v>
      </c>
      <c r="BC33">
        <v>15.730337078651685</v>
      </c>
      <c r="BD33">
        <v>23.688663282571913</v>
      </c>
      <c r="BE33">
        <v>78.672316384180789</v>
      </c>
      <c r="BF33">
        <v>52.35824059353471</v>
      </c>
      <c r="BG33">
        <v>32.48826291079812</v>
      </c>
      <c r="BH33">
        <v>29.488859764089121</v>
      </c>
      <c r="BI33">
        <v>84.758364312267659</v>
      </c>
      <c r="BJ33">
        <v>80.148474017047022</v>
      </c>
      <c r="BK33">
        <v>31.715771230502597</v>
      </c>
      <c r="BM33">
        <v>26.415094339622641</v>
      </c>
      <c r="BP33">
        <v>56.85096153846154</v>
      </c>
      <c r="BQ33">
        <v>4.6153846153846159</v>
      </c>
    </row>
    <row r="34" spans="1:69" x14ac:dyDescent="0.3">
      <c r="A34">
        <v>160</v>
      </c>
      <c r="C34">
        <v>11.326860841423949</v>
      </c>
      <c r="D34">
        <v>18.018018018018019</v>
      </c>
      <c r="E34">
        <v>16.426512968299711</v>
      </c>
      <c r="F34">
        <v>19.512195121951219</v>
      </c>
      <c r="G34">
        <v>11.855670103092782</v>
      </c>
      <c r="H34">
        <v>21.556886227544911</v>
      </c>
      <c r="I34">
        <v>6.1135371179039302</v>
      </c>
      <c r="J34">
        <v>17.224880382775119</v>
      </c>
      <c r="K34">
        <v>19.432314410480352</v>
      </c>
      <c r="L34">
        <v>7.9545454545454541</v>
      </c>
      <c r="M34">
        <v>3.9660056657223794</v>
      </c>
      <c r="N34">
        <v>5.7761732851985563</v>
      </c>
      <c r="O34">
        <v>17.012448132780083</v>
      </c>
      <c r="P34">
        <v>21.390374331550802</v>
      </c>
      <c r="Q34">
        <v>28.571428571428569</v>
      </c>
      <c r="R34">
        <v>9.0128755364806867</v>
      </c>
      <c r="S34">
        <v>31.591737545565007</v>
      </c>
      <c r="T34">
        <v>27.363184079601986</v>
      </c>
      <c r="U34">
        <v>10.138248847926267</v>
      </c>
      <c r="V34">
        <v>2.1390374331550799</v>
      </c>
      <c r="X34">
        <v>23.32155477031802</v>
      </c>
      <c r="Y34">
        <v>9.9644128113879002</v>
      </c>
      <c r="Z34">
        <v>18.257261410788381</v>
      </c>
      <c r="AA34">
        <v>30.090090090090087</v>
      </c>
      <c r="AB34">
        <v>11.258278145695364</v>
      </c>
      <c r="AC34">
        <v>17.695473251028808</v>
      </c>
      <c r="AD34">
        <v>7.6923076923076925</v>
      </c>
      <c r="AE34">
        <v>16.022099447513813</v>
      </c>
      <c r="AG34">
        <v>35.584415584415588</v>
      </c>
      <c r="AH34">
        <v>12.189054726368159</v>
      </c>
      <c r="AI34">
        <v>4.2553191489361701</v>
      </c>
      <c r="AL34">
        <v>28.571428571428569</v>
      </c>
      <c r="AM34">
        <v>65.680473372781066</v>
      </c>
      <c r="AN34">
        <v>26.725403817914835</v>
      </c>
      <c r="AO34">
        <v>59.167404782993806</v>
      </c>
      <c r="AP34">
        <v>9.4117647058823533</v>
      </c>
      <c r="AQ34">
        <v>25.389755011135858</v>
      </c>
      <c r="AR34">
        <v>70.817120622568098</v>
      </c>
      <c r="AS34">
        <v>39.735099337748345</v>
      </c>
      <c r="AT34">
        <v>68.656093489148589</v>
      </c>
      <c r="AU34">
        <v>19.506726457399104</v>
      </c>
      <c r="AV34">
        <v>25.072463768115945</v>
      </c>
      <c r="AW34">
        <v>28.418549346016647</v>
      </c>
      <c r="AX34">
        <v>17.096774193548388</v>
      </c>
      <c r="AY34">
        <v>30.789473684210527</v>
      </c>
      <c r="AZ34">
        <v>16.379310344827587</v>
      </c>
      <c r="BB34">
        <v>13.636363636363635</v>
      </c>
      <c r="BC34">
        <v>8.2901554404145088</v>
      </c>
      <c r="BD34">
        <v>23.452768729641694</v>
      </c>
      <c r="BE34">
        <v>75.516014234875442</v>
      </c>
      <c r="BF34">
        <v>51.64345403899722</v>
      </c>
      <c r="BG34">
        <v>30.643513789581206</v>
      </c>
      <c r="BH34">
        <v>49.063231850117091</v>
      </c>
      <c r="BI34">
        <v>82.059800664451828</v>
      </c>
      <c r="BJ34">
        <v>79.302188054405676</v>
      </c>
      <c r="BK34">
        <v>39.413988657844989</v>
      </c>
      <c r="BM34">
        <v>23.043478260869566</v>
      </c>
      <c r="BP34">
        <v>67.480314960629912</v>
      </c>
      <c r="BQ34">
        <v>7.7669902912621351</v>
      </c>
    </row>
    <row r="35" spans="1:69" x14ac:dyDescent="0.3">
      <c r="A35">
        <v>165</v>
      </c>
      <c r="C35">
        <v>15.671641791044777</v>
      </c>
      <c r="D35">
        <v>15.481171548117153</v>
      </c>
      <c r="E35">
        <v>21.722113502935418</v>
      </c>
      <c r="F35">
        <v>16.312056737588655</v>
      </c>
      <c r="G35">
        <v>10.738255033557047</v>
      </c>
      <c r="H35">
        <v>27.868852459016392</v>
      </c>
      <c r="I35">
        <v>11.851851851851853</v>
      </c>
      <c r="J35">
        <v>12.844036697247708</v>
      </c>
      <c r="K35">
        <v>17.073170731707318</v>
      </c>
      <c r="L35">
        <v>2.9197080291970803</v>
      </c>
      <c r="M35">
        <v>3.8461538461538463</v>
      </c>
      <c r="N35">
        <v>12.416107382550337</v>
      </c>
      <c r="O35">
        <v>22.857142857142858</v>
      </c>
      <c r="P35">
        <v>19.466666666666665</v>
      </c>
      <c r="Q35">
        <v>23.809523809523807</v>
      </c>
      <c r="R35">
        <v>5.275779376498801</v>
      </c>
      <c r="S35">
        <v>32.982917214191851</v>
      </c>
      <c r="T35">
        <v>28.634361233480178</v>
      </c>
      <c r="U35">
        <v>11.894273127753303</v>
      </c>
      <c r="V35">
        <v>7.8651685393258424</v>
      </c>
      <c r="X35">
        <v>15.983606557377051</v>
      </c>
      <c r="Y35">
        <v>9.1954022988505741</v>
      </c>
      <c r="Z35">
        <v>10.614525139664805</v>
      </c>
      <c r="AA35">
        <v>35.267175572519079</v>
      </c>
      <c r="AB35">
        <v>18.75</v>
      </c>
      <c r="AC35">
        <v>19.911504424778762</v>
      </c>
      <c r="AD35">
        <v>11.111111111111111</v>
      </c>
      <c r="AE35">
        <v>12.631578947368421</v>
      </c>
      <c r="AG35">
        <v>35.435435435435437</v>
      </c>
      <c r="AH35">
        <v>16.195372750642672</v>
      </c>
      <c r="AI35">
        <v>5.2631578947368416</v>
      </c>
      <c r="AL35">
        <v>24.015748031496063</v>
      </c>
      <c r="AM35">
        <v>32.941176470588232</v>
      </c>
      <c r="AN35">
        <v>20.845481049562682</v>
      </c>
      <c r="AO35">
        <v>65.105740181268885</v>
      </c>
      <c r="AP35">
        <v>4.6242774566473983</v>
      </c>
      <c r="AQ35">
        <v>12.37785016286645</v>
      </c>
      <c r="AR35">
        <v>48.888888888888886</v>
      </c>
      <c r="AS35">
        <v>34.446130500758727</v>
      </c>
      <c r="AT35">
        <v>70.930232558139537</v>
      </c>
      <c r="AU35">
        <v>21.47887323943662</v>
      </c>
      <c r="AV35">
        <v>29.178470254957507</v>
      </c>
      <c r="AW35">
        <v>32.359550561797754</v>
      </c>
      <c r="AX35">
        <v>17.777777777777779</v>
      </c>
      <c r="AY35">
        <v>15.503875968992247</v>
      </c>
      <c r="AZ35">
        <v>20.408163265306122</v>
      </c>
      <c r="BB35">
        <v>16.60377358490566</v>
      </c>
      <c r="BC35">
        <v>3.8216560509554141</v>
      </c>
      <c r="BD35">
        <v>21.671826625386998</v>
      </c>
      <c r="BE35">
        <v>51.787994891443169</v>
      </c>
      <c r="BF35">
        <v>57.084188911704317</v>
      </c>
      <c r="BG35">
        <v>36.262626262626263</v>
      </c>
      <c r="BH35">
        <v>36.67041619797525</v>
      </c>
      <c r="BI35">
        <v>78.344827586206904</v>
      </c>
      <c r="BJ35">
        <v>83.792347063124538</v>
      </c>
      <c r="BK35">
        <v>28.891377379619261</v>
      </c>
      <c r="BM35">
        <v>23.004694835680752</v>
      </c>
      <c r="BP35">
        <v>66.600555335184453</v>
      </c>
      <c r="BQ35">
        <v>4.8034934497816595</v>
      </c>
    </row>
    <row r="36" spans="1:69" x14ac:dyDescent="0.3">
      <c r="A36">
        <v>170</v>
      </c>
      <c r="C36">
        <v>22.704081632653061</v>
      </c>
      <c r="D36">
        <v>13.419913419913421</v>
      </c>
      <c r="E36">
        <v>19.635627530364371</v>
      </c>
      <c r="F36">
        <v>13.533834586466165</v>
      </c>
      <c r="G36">
        <v>27.142857142857142</v>
      </c>
      <c r="H36">
        <v>16.932907348242811</v>
      </c>
      <c r="I36">
        <v>7.5757575757575761</v>
      </c>
      <c r="J36">
        <v>23.300970873786408</v>
      </c>
      <c r="K36">
        <v>12.781954887218044</v>
      </c>
      <c r="L36">
        <v>4.375</v>
      </c>
      <c r="M36">
        <v>5.5248618784530388</v>
      </c>
      <c r="N36">
        <v>7.9584775086505193</v>
      </c>
      <c r="O36">
        <v>19.111111111111111</v>
      </c>
      <c r="P36">
        <v>22.571819425444598</v>
      </c>
      <c r="Q36">
        <v>57.246376811594203</v>
      </c>
      <c r="R36">
        <v>9.89247311827957</v>
      </c>
      <c r="S36">
        <v>44.497153700189749</v>
      </c>
      <c r="T36">
        <v>34.112149532710276</v>
      </c>
      <c r="U36">
        <v>10.13215859030837</v>
      </c>
      <c r="V36">
        <v>1.0256410256410255</v>
      </c>
      <c r="X36">
        <v>25.714285714285712</v>
      </c>
      <c r="Y36">
        <v>14.868804664723031</v>
      </c>
      <c r="Z36">
        <v>34.604105571847512</v>
      </c>
      <c r="AA36">
        <v>25.668449197860966</v>
      </c>
      <c r="AB36">
        <v>23.906705539358601</v>
      </c>
      <c r="AC36">
        <v>27.071823204419886</v>
      </c>
      <c r="AD36">
        <v>14.201183431952662</v>
      </c>
      <c r="AE36">
        <v>32.063492063492063</v>
      </c>
      <c r="AG36">
        <v>29.82982982982983</v>
      </c>
      <c r="AH36">
        <v>14.86146095717884</v>
      </c>
      <c r="AI36">
        <v>8.695652173913043</v>
      </c>
      <c r="AL36">
        <v>39.067055393586003</v>
      </c>
      <c r="AM36">
        <v>75.691411935953425</v>
      </c>
      <c r="AN36">
        <v>22.438162544169611</v>
      </c>
      <c r="AO36">
        <v>56.310679611650485</v>
      </c>
      <c r="AP36">
        <v>7.6923076923076925</v>
      </c>
      <c r="AQ36">
        <v>24.242424242424242</v>
      </c>
      <c r="AR36">
        <v>75.785207700101324</v>
      </c>
      <c r="AS36">
        <v>64.567830566685743</v>
      </c>
      <c r="AT36">
        <v>86.873724778961687</v>
      </c>
      <c r="AU36">
        <v>22.912966252220247</v>
      </c>
      <c r="AV36">
        <v>26.976744186046513</v>
      </c>
      <c r="AW36">
        <v>27.686472819216185</v>
      </c>
      <c r="AX36">
        <v>16.370106761565836</v>
      </c>
      <c r="AY36">
        <v>44.01114206128134</v>
      </c>
      <c r="AZ36">
        <v>16.569200779727094</v>
      </c>
      <c r="BB36">
        <v>10.820895522388058</v>
      </c>
      <c r="BC36">
        <v>10.32258064516129</v>
      </c>
      <c r="BD36">
        <v>22.596153846153847</v>
      </c>
      <c r="BE36">
        <v>73.849607182940517</v>
      </c>
      <c r="BF36">
        <v>54.821802935010474</v>
      </c>
      <c r="BG36">
        <v>31.177094379639449</v>
      </c>
      <c r="BH36">
        <v>73.432021815348662</v>
      </c>
      <c r="BI36">
        <v>84.13726901847852</v>
      </c>
      <c r="BJ36">
        <v>81.767218366257339</v>
      </c>
      <c r="BK36">
        <v>38.655462184873954</v>
      </c>
      <c r="BM36">
        <v>26.923076923076923</v>
      </c>
      <c r="BP36">
        <v>62.737478411053537</v>
      </c>
      <c r="BQ36">
        <v>7.0539419087136928</v>
      </c>
    </row>
    <row r="37" spans="1:69" x14ac:dyDescent="0.3">
      <c r="A37">
        <v>175</v>
      </c>
      <c r="C37">
        <v>11.743772241992882</v>
      </c>
      <c r="D37">
        <v>7.59493670886076</v>
      </c>
      <c r="E37">
        <v>16.049382716049383</v>
      </c>
      <c r="F37">
        <v>19.097222222222221</v>
      </c>
      <c r="G37">
        <v>30.35143769968051</v>
      </c>
      <c r="H37">
        <v>15.789473684210526</v>
      </c>
      <c r="I37">
        <v>8.8669950738916263</v>
      </c>
      <c r="J37">
        <v>23.626373626373624</v>
      </c>
      <c r="K37">
        <v>7.3015873015873023</v>
      </c>
      <c r="L37">
        <v>4.8780487804878048</v>
      </c>
      <c r="M37">
        <v>6.4171122994652414</v>
      </c>
      <c r="N37">
        <v>3.225806451612903</v>
      </c>
      <c r="O37">
        <v>15.725806451612904</v>
      </c>
      <c r="P37">
        <v>19.967793880837359</v>
      </c>
      <c r="Q37">
        <v>38.666666666666664</v>
      </c>
      <c r="R37">
        <v>6.3569682151589246</v>
      </c>
      <c r="S37">
        <v>34.364261168384878</v>
      </c>
      <c r="T37">
        <v>23</v>
      </c>
      <c r="U37">
        <v>6.4377682403433472</v>
      </c>
      <c r="V37">
        <v>1.0928961748633881</v>
      </c>
      <c r="X37">
        <v>16.140350877192983</v>
      </c>
      <c r="Y37">
        <v>15.280898876404494</v>
      </c>
      <c r="Z37">
        <v>13.580246913580247</v>
      </c>
      <c r="AA37">
        <v>23.74429223744292</v>
      </c>
      <c r="AB37">
        <v>13.77551020408163</v>
      </c>
      <c r="AC37">
        <v>23.778501628664493</v>
      </c>
      <c r="AD37">
        <v>18.624641833810887</v>
      </c>
      <c r="AE37">
        <v>15</v>
      </c>
      <c r="AG37">
        <v>33.363390441839499</v>
      </c>
      <c r="AH37">
        <v>18.465227817745802</v>
      </c>
      <c r="AI37">
        <v>0</v>
      </c>
      <c r="AL37">
        <v>25.617977528089884</v>
      </c>
      <c r="AM37">
        <v>17.1875</v>
      </c>
      <c r="AN37">
        <v>18.245614035087719</v>
      </c>
      <c r="AO37">
        <v>60.113092648977819</v>
      </c>
      <c r="AP37">
        <v>9.0909090909090917</v>
      </c>
      <c r="AQ37">
        <v>19.6875</v>
      </c>
      <c r="AR37">
        <v>3.6363636363636362</v>
      </c>
      <c r="AS37">
        <v>32.718894009216591</v>
      </c>
      <c r="AT37">
        <v>60.485175202156341</v>
      </c>
      <c r="AU37">
        <v>23.146067415730336</v>
      </c>
      <c r="AV37">
        <v>28.362573099415204</v>
      </c>
      <c r="AW37">
        <v>33.586818757921421</v>
      </c>
      <c r="AX37">
        <v>16.194331983805668</v>
      </c>
      <c r="AY37">
        <v>14.67065868263473</v>
      </c>
      <c r="AZ37">
        <v>11.228813559322035</v>
      </c>
      <c r="BB37">
        <v>14.225941422594143</v>
      </c>
      <c r="BC37">
        <v>18.75</v>
      </c>
      <c r="BD37">
        <v>17.258883248730964</v>
      </c>
      <c r="BE37">
        <v>77.064748201438846</v>
      </c>
      <c r="BF37">
        <v>49.219687875150058</v>
      </c>
      <c r="BG37">
        <v>31.756046267087278</v>
      </c>
      <c r="BH37">
        <v>52.413366336633658</v>
      </c>
      <c r="BI37">
        <v>83.544612384202836</v>
      </c>
      <c r="BJ37">
        <v>77.83625730994153</v>
      </c>
      <c r="BK37">
        <v>34.359961501443699</v>
      </c>
      <c r="BM37">
        <v>25.90909090909091</v>
      </c>
      <c r="BP37">
        <v>62.619669277632731</v>
      </c>
      <c r="BQ37">
        <v>5.7142857142857144</v>
      </c>
    </row>
    <row r="38" spans="1:69" x14ac:dyDescent="0.3">
      <c r="A38">
        <v>180</v>
      </c>
      <c r="C38">
        <v>11.524163568773234</v>
      </c>
      <c r="D38">
        <v>14.468085106382977</v>
      </c>
      <c r="E38">
        <v>17.919075144508671</v>
      </c>
      <c r="F38">
        <v>19.900497512437813</v>
      </c>
      <c r="G38">
        <v>19.457013574660635</v>
      </c>
      <c r="H38">
        <v>20.789473684210527</v>
      </c>
      <c r="I38">
        <v>6.9306930693069315</v>
      </c>
      <c r="J38">
        <v>13.068181818181818</v>
      </c>
      <c r="K38">
        <v>9.9173553719008272</v>
      </c>
      <c r="L38">
        <v>0</v>
      </c>
      <c r="M38">
        <v>5.037783375314862</v>
      </c>
      <c r="N38">
        <v>5.7915057915057915</v>
      </c>
      <c r="O38">
        <v>26.05042016806723</v>
      </c>
      <c r="P38">
        <v>24.639769452449567</v>
      </c>
      <c r="Q38">
        <v>10.526315789473683</v>
      </c>
      <c r="R38">
        <v>8.1206496519721583</v>
      </c>
      <c r="S38">
        <v>33.68200836820084</v>
      </c>
      <c r="T38">
        <v>33.142857142857139</v>
      </c>
      <c r="U38">
        <v>3.5294117647058822</v>
      </c>
      <c r="V38">
        <v>2.8901734104046244</v>
      </c>
      <c r="X38">
        <v>19.17808219178082</v>
      </c>
      <c r="Y38">
        <v>16.009852216748769</v>
      </c>
      <c r="Z38">
        <v>15.671641791044777</v>
      </c>
      <c r="AA38">
        <v>26.327433628318587</v>
      </c>
      <c r="AB38">
        <v>14.534883720930234</v>
      </c>
      <c r="AC38">
        <v>26.016260162601629</v>
      </c>
      <c r="AD38">
        <v>18.791946308724832</v>
      </c>
      <c r="AE38">
        <v>10.778443113772456</v>
      </c>
      <c r="AG38">
        <v>27.176470588235297</v>
      </c>
      <c r="AH38">
        <v>15.320910973084887</v>
      </c>
      <c r="AI38">
        <v>0</v>
      </c>
      <c r="AL38">
        <v>29.03752039151713</v>
      </c>
      <c r="AM38">
        <v>43.352601156069362</v>
      </c>
      <c r="AN38">
        <v>16.435185185185187</v>
      </c>
      <c r="AO38">
        <v>63.746349603671263</v>
      </c>
      <c r="AP38">
        <v>11.111111111111111</v>
      </c>
      <c r="AQ38">
        <v>34.149484536082475</v>
      </c>
      <c r="AR38">
        <v>46.99140401146132</v>
      </c>
      <c r="AS38">
        <v>37.740112994350284</v>
      </c>
      <c r="AT38">
        <v>79.119496855345915</v>
      </c>
      <c r="AU38">
        <v>17.994858611825194</v>
      </c>
      <c r="AV38">
        <v>30.277777777777775</v>
      </c>
      <c r="AW38">
        <v>28.501827040194883</v>
      </c>
      <c r="AX38">
        <v>9.5959595959595951</v>
      </c>
      <c r="AY38">
        <v>25.775193798449614</v>
      </c>
      <c r="AZ38">
        <v>15.513626834381553</v>
      </c>
      <c r="BB38">
        <v>18.050541516245488</v>
      </c>
      <c r="BC38">
        <v>7.8014184397163122</v>
      </c>
      <c r="BD38">
        <v>21.47887323943662</v>
      </c>
      <c r="BE38">
        <v>65.776805251641136</v>
      </c>
      <c r="BF38">
        <v>54.702702702702702</v>
      </c>
      <c r="BG38">
        <v>29.115479115479115</v>
      </c>
      <c r="BH38">
        <v>67.247669233887308</v>
      </c>
      <c r="BI38">
        <v>78.900112233445569</v>
      </c>
      <c r="BJ38">
        <v>81.97059582151148</v>
      </c>
      <c r="BK38">
        <v>27.765237020316025</v>
      </c>
      <c r="BM38">
        <v>14.893617021276595</v>
      </c>
      <c r="BP38">
        <v>62.388059701492537</v>
      </c>
      <c r="BQ38">
        <v>5.2356020942408374</v>
      </c>
    </row>
    <row r="39" spans="1:69" x14ac:dyDescent="0.3">
      <c r="A39">
        <v>185</v>
      </c>
      <c r="C39">
        <v>14.374999999999998</v>
      </c>
      <c r="D39">
        <v>13.780918727915195</v>
      </c>
      <c r="E39">
        <v>11.044776119402986</v>
      </c>
      <c r="F39">
        <v>6.4705882352941186</v>
      </c>
      <c r="G39">
        <v>23.809523809523807</v>
      </c>
      <c r="H39">
        <v>29.765013054830288</v>
      </c>
      <c r="I39">
        <v>4.9773755656108598</v>
      </c>
      <c r="J39">
        <v>10.256410256410255</v>
      </c>
      <c r="K39">
        <v>8.5043988269794717</v>
      </c>
      <c r="L39">
        <v>15.2</v>
      </c>
      <c r="M39">
        <v>4.2296072507552873</v>
      </c>
      <c r="N39">
        <v>12.97071129707113</v>
      </c>
      <c r="O39">
        <v>25.075528700906347</v>
      </c>
      <c r="P39">
        <v>24.622356495468278</v>
      </c>
      <c r="Q39">
        <v>8.1632653061224492</v>
      </c>
      <c r="R39">
        <v>7.0686070686070686</v>
      </c>
      <c r="S39">
        <v>26.73076923076923</v>
      </c>
      <c r="T39">
        <v>19.834710743801654</v>
      </c>
      <c r="U39">
        <v>5.2083333333333339</v>
      </c>
      <c r="V39">
        <v>1.3698630136986301</v>
      </c>
      <c r="X39">
        <v>14.385964912280702</v>
      </c>
      <c r="Y39">
        <v>14.730290456431536</v>
      </c>
      <c r="Z39">
        <v>10.828025477707007</v>
      </c>
      <c r="AA39">
        <v>24.615384615384617</v>
      </c>
      <c r="AB39">
        <v>13.333333333333334</v>
      </c>
      <c r="AC39">
        <v>22.813688212927758</v>
      </c>
      <c r="AD39">
        <v>10.223642172523961</v>
      </c>
      <c r="AE39">
        <v>12.307692307692308</v>
      </c>
      <c r="AG39">
        <v>31.904287138584248</v>
      </c>
      <c r="AH39">
        <v>14.058355437665782</v>
      </c>
      <c r="AI39">
        <v>7.5471698113207548</v>
      </c>
      <c r="AL39">
        <v>30.3951367781155</v>
      </c>
      <c r="AM39">
        <v>24.761904761904763</v>
      </c>
      <c r="AN39">
        <v>14.814814814814813</v>
      </c>
      <c r="AO39">
        <v>49.243306169965074</v>
      </c>
      <c r="AP39">
        <v>11.235955056179774</v>
      </c>
      <c r="AQ39">
        <v>12.794612794612794</v>
      </c>
      <c r="AR39">
        <v>42.011834319526628</v>
      </c>
      <c r="AS39">
        <v>37.572928821470249</v>
      </c>
      <c r="AT39">
        <v>69.201359388275279</v>
      </c>
      <c r="AU39">
        <v>22.222222222222221</v>
      </c>
      <c r="AV39">
        <v>31.307793923381773</v>
      </c>
      <c r="AW39">
        <v>39.22594142259414</v>
      </c>
      <c r="AX39">
        <v>13.615023474178404</v>
      </c>
      <c r="AY39">
        <v>27.372262773722628</v>
      </c>
      <c r="AZ39">
        <v>18.123667377398718</v>
      </c>
      <c r="BB39">
        <v>13.333333333333334</v>
      </c>
      <c r="BC39">
        <v>6.1068702290076331</v>
      </c>
      <c r="BD39">
        <v>20.783132530120483</v>
      </c>
      <c r="BE39">
        <v>82.888996606883182</v>
      </c>
      <c r="BF39">
        <v>57.142857142857139</v>
      </c>
      <c r="BG39">
        <v>24.780976220275345</v>
      </c>
      <c r="BH39">
        <v>45.682656826568262</v>
      </c>
      <c r="BI39">
        <v>85.416666666666657</v>
      </c>
      <c r="BJ39">
        <v>85.540674603174608</v>
      </c>
      <c r="BK39">
        <v>31.818181818181817</v>
      </c>
      <c r="BM39">
        <v>23.076923076923077</v>
      </c>
      <c r="BP39">
        <v>61.991150442477874</v>
      </c>
      <c r="BQ39">
        <v>8</v>
      </c>
    </row>
    <row r="40" spans="1:69" x14ac:dyDescent="0.3">
      <c r="A40">
        <v>190</v>
      </c>
      <c r="C40">
        <v>8.5714285714285712</v>
      </c>
      <c r="D40">
        <v>21.397379912663755</v>
      </c>
      <c r="E40">
        <v>15.047021943573668</v>
      </c>
      <c r="F40">
        <v>12.121212121212121</v>
      </c>
      <c r="G40">
        <v>14.054054054054054</v>
      </c>
      <c r="H40">
        <v>23.444976076555022</v>
      </c>
      <c r="I40">
        <v>6.7226890756302522</v>
      </c>
      <c r="J40">
        <v>23.74429223744292</v>
      </c>
      <c r="K40">
        <v>6.2256809338521402</v>
      </c>
      <c r="L40">
        <v>5.785123966942149</v>
      </c>
      <c r="M40">
        <v>5.4662379421221869</v>
      </c>
      <c r="N40">
        <v>12.109375</v>
      </c>
      <c r="O40">
        <v>20.915032679738562</v>
      </c>
      <c r="P40">
        <v>25.516224188790559</v>
      </c>
      <c r="Q40">
        <v>31.840796019900498</v>
      </c>
      <c r="R40">
        <v>9.833024118738404</v>
      </c>
      <c r="S40">
        <v>25.477707006369428</v>
      </c>
      <c r="T40">
        <v>36.95652173913043</v>
      </c>
      <c r="U40">
        <v>4.1884816753926701</v>
      </c>
      <c r="V40">
        <v>0</v>
      </c>
      <c r="X40">
        <v>22.955974842767297</v>
      </c>
      <c r="Y40">
        <v>12.244897959183673</v>
      </c>
      <c r="Z40">
        <v>12.76595744680851</v>
      </c>
      <c r="AA40">
        <v>23.35164835164835</v>
      </c>
      <c r="AB40">
        <v>17.829457364341085</v>
      </c>
      <c r="AC40">
        <v>35.309973045822105</v>
      </c>
      <c r="AD40">
        <v>14.323607427055704</v>
      </c>
      <c r="AE40">
        <v>11.176470588235295</v>
      </c>
      <c r="AG40">
        <v>25.921787709497206</v>
      </c>
      <c r="AH40">
        <v>15.235457063711911</v>
      </c>
      <c r="AI40">
        <v>15.492957746478872</v>
      </c>
      <c r="AL40">
        <v>23.030303030303031</v>
      </c>
      <c r="AM40">
        <v>20.5607476635514</v>
      </c>
      <c r="AN40">
        <v>17.920353982300885</v>
      </c>
      <c r="AO40">
        <v>56.840551181102363</v>
      </c>
      <c r="AP40">
        <v>9.4059405940594054</v>
      </c>
      <c r="AQ40">
        <v>16.487455197132618</v>
      </c>
      <c r="AR40">
        <v>27.450980392156865</v>
      </c>
      <c r="AS40">
        <v>33.82352941176471</v>
      </c>
      <c r="AT40">
        <v>63.300970873786412</v>
      </c>
      <c r="AU40">
        <v>13.96508728179551</v>
      </c>
      <c r="AV40">
        <v>24.174174174174173</v>
      </c>
      <c r="AW40">
        <v>32.655137334689726</v>
      </c>
      <c r="AX40">
        <v>11.165048543689322</v>
      </c>
      <c r="AY40">
        <v>26.484018264840181</v>
      </c>
      <c r="AZ40">
        <v>15.022421524663676</v>
      </c>
      <c r="BB40">
        <v>10.236220472440944</v>
      </c>
      <c r="BC40">
        <v>8.2872928176795568</v>
      </c>
      <c r="BD40">
        <v>19.115044247787612</v>
      </c>
      <c r="BE40">
        <v>80.775316455696199</v>
      </c>
      <c r="BF40">
        <v>53.684776761699837</v>
      </c>
      <c r="BG40">
        <v>22.08835341365462</v>
      </c>
      <c r="BH40">
        <v>43.940714908456847</v>
      </c>
      <c r="BI40">
        <v>85.540229885057471</v>
      </c>
      <c r="BJ40">
        <v>79.598756710935291</v>
      </c>
      <c r="BK40">
        <v>37.363636363636367</v>
      </c>
      <c r="BM40">
        <v>30.847457627118647</v>
      </c>
      <c r="BP40">
        <v>56.541353383458649</v>
      </c>
      <c r="BQ40">
        <v>3.6458333333333335</v>
      </c>
    </row>
    <row r="41" spans="1:69" x14ac:dyDescent="0.3">
      <c r="A41">
        <v>195</v>
      </c>
      <c r="C41">
        <v>13.877551020408163</v>
      </c>
      <c r="D41">
        <v>12.206572769953052</v>
      </c>
      <c r="E41">
        <v>8.7301587301587293</v>
      </c>
      <c r="F41">
        <v>16.666666666666664</v>
      </c>
      <c r="G41">
        <v>28.440366972477065</v>
      </c>
      <c r="H41">
        <v>20.621468926553671</v>
      </c>
      <c r="I41">
        <v>5.6000000000000005</v>
      </c>
      <c r="J41">
        <v>30.649350649350648</v>
      </c>
      <c r="K41">
        <v>8.9552238805970141</v>
      </c>
      <c r="L41">
        <v>4.5454545454545459</v>
      </c>
      <c r="M41">
        <v>11.705685618729097</v>
      </c>
      <c r="N41">
        <v>11.627906976744185</v>
      </c>
      <c r="O41">
        <v>14.592274678111588</v>
      </c>
      <c r="P41">
        <v>18.281938325991192</v>
      </c>
      <c r="Q41">
        <v>61.39817629179332</v>
      </c>
      <c r="R41">
        <v>7.8431372549019605</v>
      </c>
      <c r="S41">
        <v>37.825594563986407</v>
      </c>
      <c r="T41">
        <v>41.17647058823529</v>
      </c>
      <c r="U41">
        <v>11.538461538461538</v>
      </c>
      <c r="V41">
        <v>1.834862385321101</v>
      </c>
      <c r="X41">
        <v>25</v>
      </c>
      <c r="Y41">
        <v>14.311270125223613</v>
      </c>
      <c r="Z41">
        <v>18.27956989247312</v>
      </c>
      <c r="AA41">
        <v>20.307692307692307</v>
      </c>
      <c r="AB41">
        <v>19.471947194719473</v>
      </c>
      <c r="AC41">
        <v>31.956521739130434</v>
      </c>
      <c r="AD41">
        <v>15.777777777777777</v>
      </c>
      <c r="AE41">
        <v>7.9365079365079358</v>
      </c>
      <c r="AG41">
        <v>26.280623608017816</v>
      </c>
      <c r="AH41">
        <v>17.791411042944784</v>
      </c>
      <c r="AI41">
        <v>13.20754716981132</v>
      </c>
      <c r="AL41">
        <v>21.705426356589147</v>
      </c>
      <c r="AM41">
        <v>18.07909604519774</v>
      </c>
      <c r="AN41">
        <v>14.285714285714285</v>
      </c>
      <c r="AO41">
        <v>57.694163048721656</v>
      </c>
      <c r="AP41">
        <v>12.328767123287671</v>
      </c>
      <c r="AQ41">
        <v>19.218241042345277</v>
      </c>
      <c r="AR41">
        <v>52.233676975945023</v>
      </c>
      <c r="AS41">
        <v>42.80898876404494</v>
      </c>
      <c r="AT41">
        <v>76.842862279755479</v>
      </c>
      <c r="AU41">
        <v>19.66824644549763</v>
      </c>
      <c r="AV41">
        <v>32.621589561091341</v>
      </c>
      <c r="AW41">
        <v>34.491017964071858</v>
      </c>
      <c r="AX41">
        <v>18.210862619808307</v>
      </c>
      <c r="AY41">
        <v>25.714285714285712</v>
      </c>
      <c r="AZ41">
        <v>28.270676691729324</v>
      </c>
      <c r="BB41">
        <v>11.340206185567011</v>
      </c>
      <c r="BC41">
        <v>25</v>
      </c>
      <c r="BD41">
        <v>24.838709677419356</v>
      </c>
      <c r="BE41">
        <v>76.459206707513701</v>
      </c>
      <c r="BF41">
        <v>55.966649296508599</v>
      </c>
      <c r="BG41">
        <v>37.685185185185183</v>
      </c>
      <c r="BH41">
        <v>39.458413926499034</v>
      </c>
      <c r="BI41">
        <v>82.091045522761391</v>
      </c>
      <c r="BJ41">
        <v>80.47486033519553</v>
      </c>
      <c r="BK41">
        <v>32.990750256937304</v>
      </c>
      <c r="BM41">
        <v>21.428571428571427</v>
      </c>
      <c r="BP41">
        <v>58.213552361396303</v>
      </c>
      <c r="BQ41">
        <v>4.0816326530612246</v>
      </c>
    </row>
    <row r="42" spans="1:69" x14ac:dyDescent="0.3">
      <c r="A42">
        <v>200</v>
      </c>
      <c r="D42">
        <v>16.40625</v>
      </c>
      <c r="E42">
        <v>12.406015037593985</v>
      </c>
      <c r="F42">
        <v>10.457516339869281</v>
      </c>
      <c r="G42">
        <v>26.05042016806723</v>
      </c>
      <c r="H42">
        <v>21.450151057401811</v>
      </c>
      <c r="I42">
        <v>5.9071729957805905</v>
      </c>
      <c r="J42">
        <v>17.964071856287426</v>
      </c>
      <c r="K42">
        <v>6.2146892655367232</v>
      </c>
      <c r="M42">
        <v>5.6426332288401255</v>
      </c>
      <c r="N42">
        <v>11.824324324324325</v>
      </c>
      <c r="O42">
        <v>21.238938053097346</v>
      </c>
      <c r="P42">
        <v>22.875816993464053</v>
      </c>
      <c r="Q42">
        <v>35.294117647058826</v>
      </c>
      <c r="R42">
        <v>7.0397111913357406</v>
      </c>
      <c r="S42">
        <v>29.312762973352037</v>
      </c>
      <c r="T42">
        <v>32.394366197183103</v>
      </c>
      <c r="U42">
        <v>7.8512396694214877</v>
      </c>
      <c r="V42">
        <v>2.547770700636943</v>
      </c>
      <c r="X42">
        <v>13.284132841328415</v>
      </c>
      <c r="Y42">
        <v>11.597938144329897</v>
      </c>
      <c r="Z42">
        <v>10.891089108910892</v>
      </c>
      <c r="AA42">
        <v>24.644549763033176</v>
      </c>
      <c r="AB42">
        <v>13.147410358565736</v>
      </c>
      <c r="AC42">
        <v>40.06069802731411</v>
      </c>
      <c r="AD42">
        <v>12.910284463894966</v>
      </c>
      <c r="AE42">
        <v>15.492957746478872</v>
      </c>
      <c r="AG42">
        <v>26.379690949227374</v>
      </c>
      <c r="AH42">
        <v>20.543293718166382</v>
      </c>
      <c r="AI42">
        <v>11.538461538461538</v>
      </c>
      <c r="AL42">
        <v>22.699386503067483</v>
      </c>
      <c r="AM42">
        <v>14.569536423841059</v>
      </c>
      <c r="AN42">
        <v>18.764302059496568</v>
      </c>
      <c r="AO42">
        <v>51.681957186544345</v>
      </c>
      <c r="AP42">
        <v>8.1081081081081088</v>
      </c>
      <c r="AQ42">
        <v>32.48811410459588</v>
      </c>
      <c r="AR42">
        <v>39.106145251396647</v>
      </c>
      <c r="AS42">
        <v>29.80132450331126</v>
      </c>
      <c r="AT42">
        <v>64.55399061032864</v>
      </c>
      <c r="AU42">
        <v>23.606557377049182</v>
      </c>
      <c r="AV42">
        <v>25.840707964601773</v>
      </c>
      <c r="AW42">
        <v>35.120925341745526</v>
      </c>
      <c r="AX42">
        <v>22.491349480968857</v>
      </c>
      <c r="AY42">
        <v>27.934621099554235</v>
      </c>
      <c r="AZ42">
        <v>17.2</v>
      </c>
      <c r="BB42">
        <v>14.403292181069959</v>
      </c>
      <c r="BC42">
        <v>20.238095238095237</v>
      </c>
      <c r="BD42">
        <v>25.72178477690289</v>
      </c>
      <c r="BE42">
        <v>84.784053156146172</v>
      </c>
      <c r="BF42">
        <v>57.055214723926383</v>
      </c>
      <c r="BG42">
        <v>32.211538461538467</v>
      </c>
      <c r="BH42">
        <v>29.328621908127207</v>
      </c>
      <c r="BI42">
        <v>80.46313548043652</v>
      </c>
      <c r="BJ42">
        <v>81.686886192952045</v>
      </c>
      <c r="BK42">
        <v>29.65821389195149</v>
      </c>
      <c r="BM42">
        <v>32.735426008968609</v>
      </c>
      <c r="BP42">
        <v>57.362848893166507</v>
      </c>
    </row>
    <row r="43" spans="1:69" x14ac:dyDescent="0.3">
      <c r="A43">
        <v>205</v>
      </c>
      <c r="D43">
        <v>15.492957746478872</v>
      </c>
      <c r="E43">
        <v>8.2125603864734309</v>
      </c>
      <c r="F43">
        <v>21.739130434782609</v>
      </c>
      <c r="G43">
        <v>0</v>
      </c>
      <c r="H43">
        <v>42.588235294117652</v>
      </c>
      <c r="I43">
        <v>9.67741935483871</v>
      </c>
      <c r="J43">
        <v>28.244274809160309</v>
      </c>
      <c r="K43">
        <v>7.5268817204301079</v>
      </c>
      <c r="M43">
        <v>4.3478260869565215</v>
      </c>
      <c r="N43">
        <v>8.0586080586080584</v>
      </c>
      <c r="O43">
        <v>24.647887323943664</v>
      </c>
      <c r="P43">
        <v>26.294820717131472</v>
      </c>
      <c r="Q43">
        <v>35.338345864661655</v>
      </c>
      <c r="R43">
        <v>6.7357512953367875</v>
      </c>
      <c r="S43">
        <v>54.35103244837758</v>
      </c>
      <c r="T43">
        <v>32.828282828282831</v>
      </c>
      <c r="U43">
        <v>9.1575091575091569</v>
      </c>
      <c r="V43">
        <v>3.9473684210526314</v>
      </c>
      <c r="X43">
        <v>27.514792899408285</v>
      </c>
      <c r="Y43">
        <v>11.864406779661017</v>
      </c>
      <c r="Z43">
        <v>48.767605633802816</v>
      </c>
      <c r="AA43">
        <v>17.866666666666667</v>
      </c>
      <c r="AB43">
        <v>16.744186046511629</v>
      </c>
      <c r="AC43">
        <v>45.029940119760482</v>
      </c>
      <c r="AD43">
        <v>31.778425655976676</v>
      </c>
      <c r="AE43">
        <v>17.889908256880734</v>
      </c>
      <c r="AG43">
        <v>26.834611171960571</v>
      </c>
      <c r="AH43">
        <v>18.231046931407942</v>
      </c>
      <c r="AI43">
        <v>4.8780487804878048</v>
      </c>
      <c r="AL43">
        <v>17.53846153846154</v>
      </c>
      <c r="AM43">
        <v>24.489795918367346</v>
      </c>
      <c r="AN43">
        <v>18.689320388349515</v>
      </c>
      <c r="AO43">
        <v>53.153153153153156</v>
      </c>
      <c r="AP43">
        <v>6.6298342541436464</v>
      </c>
      <c r="AQ43">
        <v>17.133956386292834</v>
      </c>
      <c r="AR43">
        <v>41.630901287553648</v>
      </c>
      <c r="AS43">
        <v>32.078313253012048</v>
      </c>
      <c r="AT43">
        <v>69.132540730955526</v>
      </c>
      <c r="AU43">
        <v>20.909090909090907</v>
      </c>
      <c r="AV43">
        <v>26.307448494453251</v>
      </c>
      <c r="AW43">
        <v>34.666666666666671</v>
      </c>
      <c r="AX43">
        <v>12.460063897763577</v>
      </c>
      <c r="AY43">
        <v>31.740196078431371</v>
      </c>
      <c r="AZ43">
        <v>24.500907441016334</v>
      </c>
      <c r="BB43">
        <v>15.517241379310345</v>
      </c>
      <c r="BC43">
        <v>12.790697674418606</v>
      </c>
      <c r="BD43">
        <v>25.521472392638039</v>
      </c>
      <c r="BE43">
        <v>85.146252285191963</v>
      </c>
      <c r="BF43">
        <v>65.968109339407746</v>
      </c>
      <c r="BG43">
        <v>30.940343781597573</v>
      </c>
      <c r="BH43">
        <v>41.732283464566926</v>
      </c>
      <c r="BI43">
        <v>83.270676691729335</v>
      </c>
      <c r="BJ43">
        <v>87.503051012936297</v>
      </c>
      <c r="BK43">
        <v>37.658227848101269</v>
      </c>
      <c r="BM43">
        <v>23.580786026200872</v>
      </c>
      <c r="BP43">
        <v>58.501724987678664</v>
      </c>
    </row>
    <row r="44" spans="1:69" x14ac:dyDescent="0.3">
      <c r="A44">
        <v>210</v>
      </c>
      <c r="D44">
        <v>14.634146341463413</v>
      </c>
      <c r="E44">
        <v>10.887096774193548</v>
      </c>
      <c r="F44">
        <v>43.801652892561982</v>
      </c>
      <c r="H44">
        <v>50.862068965517238</v>
      </c>
      <c r="I44">
        <v>16.153846153846153</v>
      </c>
      <c r="J44">
        <v>11.814345991561181</v>
      </c>
      <c r="K44">
        <v>13.941018766756033</v>
      </c>
      <c r="M44">
        <v>4.6692607003891053</v>
      </c>
      <c r="N44">
        <v>9.5419847328244281</v>
      </c>
      <c r="O44">
        <v>15.196078431372548</v>
      </c>
      <c r="P44">
        <v>24.963503649635037</v>
      </c>
      <c r="Q44">
        <v>20.155038759689923</v>
      </c>
      <c r="R44">
        <v>6.2608695652173916</v>
      </c>
      <c r="S44">
        <v>30.451127819548873</v>
      </c>
      <c r="T44">
        <v>22.297297297297298</v>
      </c>
      <c r="U44">
        <v>10.943396226415095</v>
      </c>
      <c r="V44">
        <v>1.3333333333333335</v>
      </c>
      <c r="X44">
        <v>13.618677042801556</v>
      </c>
      <c r="Y44">
        <v>15.625</v>
      </c>
      <c r="Z44">
        <v>16.071428571428573</v>
      </c>
      <c r="AA44">
        <v>21.582733812949641</v>
      </c>
      <c r="AB44">
        <v>13.812154696132598</v>
      </c>
      <c r="AC44">
        <v>33.528265107212476</v>
      </c>
      <c r="AD44">
        <v>19.624217118997915</v>
      </c>
      <c r="AE44">
        <v>24.137931034482758</v>
      </c>
      <c r="AG44">
        <v>27.783783783783782</v>
      </c>
      <c r="AH44">
        <v>24.232081911262799</v>
      </c>
      <c r="AI44">
        <v>11.111111111111111</v>
      </c>
      <c r="AL44">
        <v>25.536480686695278</v>
      </c>
      <c r="AM44">
        <v>24.571428571428573</v>
      </c>
      <c r="AN44">
        <v>17.81818181818182</v>
      </c>
      <c r="AO44">
        <v>57.712387280493594</v>
      </c>
      <c r="AP44">
        <v>20.535714285714285</v>
      </c>
      <c r="AQ44">
        <v>14.935064935064934</v>
      </c>
      <c r="AR44">
        <v>37.588652482269502</v>
      </c>
      <c r="AS44">
        <v>35.276532137518686</v>
      </c>
      <c r="AT44">
        <v>65.388213283442468</v>
      </c>
      <c r="AU44">
        <v>25.925925925925924</v>
      </c>
      <c r="AV44">
        <v>34.260429835651074</v>
      </c>
      <c r="AW44">
        <v>32.476635514018696</v>
      </c>
      <c r="AX44">
        <v>15.579710144927535</v>
      </c>
      <c r="AY44">
        <v>28.376703841387858</v>
      </c>
      <c r="AZ44">
        <v>24.421052631578945</v>
      </c>
      <c r="BB44">
        <v>16.027874564459928</v>
      </c>
      <c r="BC44">
        <v>6.2015503875968996</v>
      </c>
      <c r="BD44">
        <v>21.203830369357046</v>
      </c>
      <c r="BE44">
        <v>74.500818330605568</v>
      </c>
      <c r="BF44">
        <v>70.808856755535473</v>
      </c>
      <c r="BG44">
        <v>31.479421579532811</v>
      </c>
      <c r="BH44">
        <v>40.896614821591946</v>
      </c>
      <c r="BI44">
        <v>89.22749822820694</v>
      </c>
      <c r="BJ44">
        <v>91.33731617647058</v>
      </c>
      <c r="BK44">
        <v>37.711442786069654</v>
      </c>
      <c r="BM44">
        <v>19.170984455958546</v>
      </c>
      <c r="BP44">
        <v>62.583222370173097</v>
      </c>
    </row>
    <row r="45" spans="1:69" x14ac:dyDescent="0.3">
      <c r="A45">
        <v>215</v>
      </c>
      <c r="D45">
        <v>10.614525139664805</v>
      </c>
      <c r="E45">
        <v>13.261648745519713</v>
      </c>
      <c r="F45">
        <v>35.374149659863946</v>
      </c>
      <c r="H45">
        <v>48.09264305177112</v>
      </c>
      <c r="I45">
        <v>12.5</v>
      </c>
      <c r="J45">
        <v>21.705426356589147</v>
      </c>
      <c r="K45">
        <v>23.500810372771475</v>
      </c>
      <c r="M45">
        <v>6.1224489795918364</v>
      </c>
      <c r="N45">
        <v>10.894941634241246</v>
      </c>
      <c r="O45">
        <v>18.5</v>
      </c>
      <c r="P45">
        <v>27.16236722306525</v>
      </c>
      <c r="Q45">
        <v>30.337078651685395</v>
      </c>
      <c r="R45">
        <v>11.41804788213628</v>
      </c>
      <c r="S45">
        <v>27.94292508917955</v>
      </c>
      <c r="T45">
        <v>22.15909090909091</v>
      </c>
      <c r="U45">
        <v>9</v>
      </c>
      <c r="V45">
        <v>7.6923076923076925</v>
      </c>
      <c r="X45">
        <v>15.355805243445692</v>
      </c>
      <c r="Y45">
        <v>13.766233766233766</v>
      </c>
      <c r="Z45">
        <v>7.5675675675675684</v>
      </c>
      <c r="AA45">
        <v>20.33096926713948</v>
      </c>
      <c r="AB45">
        <v>14.942528735632186</v>
      </c>
      <c r="AC45">
        <v>36.073059360730589</v>
      </c>
      <c r="AD45">
        <v>18.372093023255815</v>
      </c>
      <c r="AE45">
        <v>8.125</v>
      </c>
      <c r="AG45">
        <v>28.458942632170981</v>
      </c>
      <c r="AH45">
        <v>26.701570680628272</v>
      </c>
      <c r="AI45">
        <v>0</v>
      </c>
      <c r="AL45">
        <v>31.162790697674421</v>
      </c>
      <c r="AM45">
        <v>32.113821138211385</v>
      </c>
      <c r="AN45">
        <v>15.480427046263346</v>
      </c>
      <c r="AO45">
        <v>52.362846279196084</v>
      </c>
      <c r="AP45">
        <v>15.873015873015872</v>
      </c>
      <c r="AQ45">
        <v>24.849699398797593</v>
      </c>
      <c r="AR45">
        <v>51.895043731778422</v>
      </c>
      <c r="AS45">
        <v>41.562853907134766</v>
      </c>
      <c r="AT45">
        <v>76.888460302153646</v>
      </c>
      <c r="AU45">
        <v>19.057815845824411</v>
      </c>
      <c r="AV45">
        <v>29.179331306990878</v>
      </c>
      <c r="AW45">
        <v>38.342967244701349</v>
      </c>
      <c r="AX45">
        <v>14.666666666666666</v>
      </c>
      <c r="AY45">
        <v>46.661775495231105</v>
      </c>
      <c r="AZ45">
        <v>15.422885572139302</v>
      </c>
      <c r="BB45">
        <v>8.4444444444444446</v>
      </c>
      <c r="BC45">
        <v>11.475409836065573</v>
      </c>
      <c r="BD45">
        <v>17.235772357723576</v>
      </c>
      <c r="BE45">
        <v>73.832717500839777</v>
      </c>
      <c r="BF45">
        <v>69.116360454943134</v>
      </c>
      <c r="BG45">
        <v>27.027027027027028</v>
      </c>
      <c r="BH45">
        <v>46.097738876732315</v>
      </c>
      <c r="BI45">
        <v>88.625484385684985</v>
      </c>
      <c r="BJ45">
        <v>91.104226598805056</v>
      </c>
      <c r="BK45">
        <v>32.810750279955208</v>
      </c>
      <c r="BM45">
        <v>24.12280701754386</v>
      </c>
      <c r="BP45">
        <v>66.705562038117463</v>
      </c>
    </row>
    <row r="46" spans="1:69" x14ac:dyDescent="0.3">
      <c r="A46">
        <v>220</v>
      </c>
      <c r="D46">
        <v>17.676767676767678</v>
      </c>
      <c r="E46">
        <v>10.833333333333334</v>
      </c>
      <c r="F46">
        <v>47.333333333333336</v>
      </c>
      <c r="H46">
        <v>52.207001522070016</v>
      </c>
      <c r="I46">
        <v>13.740458015267176</v>
      </c>
      <c r="J46">
        <v>19.377162629757784</v>
      </c>
      <c r="K46">
        <v>38.001958863858967</v>
      </c>
      <c r="M46">
        <v>6.3926940639269407</v>
      </c>
      <c r="N46">
        <v>8.3018867924528301</v>
      </c>
      <c r="O46">
        <v>20.093457943925234</v>
      </c>
      <c r="P46">
        <v>25.196850393700785</v>
      </c>
      <c r="Q46">
        <v>19.166666666666668</v>
      </c>
      <c r="R46">
        <v>10.28225806451613</v>
      </c>
      <c r="S46">
        <v>36.95652173913043</v>
      </c>
      <c r="T46">
        <v>23.502304147465438</v>
      </c>
      <c r="U46">
        <v>8.3333333333333321</v>
      </c>
      <c r="V46">
        <v>3.6809815950920246</v>
      </c>
      <c r="X46">
        <v>12.236286919831224</v>
      </c>
      <c r="Y46">
        <v>10.580204778156997</v>
      </c>
      <c r="Z46">
        <v>19.047619047619047</v>
      </c>
      <c r="AA46">
        <v>21.891891891891895</v>
      </c>
      <c r="AB46">
        <v>21.933085501858738</v>
      </c>
      <c r="AC46">
        <v>40.820980615735465</v>
      </c>
      <c r="AD46">
        <v>16.607142857142858</v>
      </c>
      <c r="AE46">
        <v>38.095238095238095</v>
      </c>
      <c r="AG46">
        <v>29.057888762769579</v>
      </c>
      <c r="AH46">
        <v>16.216216216216218</v>
      </c>
      <c r="AL46">
        <v>26.530612244897959</v>
      </c>
      <c r="AM46">
        <v>29.527559055118108</v>
      </c>
      <c r="AN46">
        <v>15.223097112860891</v>
      </c>
      <c r="AP46">
        <v>13.612565445026178</v>
      </c>
      <c r="AQ46">
        <v>25.977011494252871</v>
      </c>
      <c r="AR46">
        <v>46.017699115044245</v>
      </c>
      <c r="AS46">
        <v>34.782608695652172</v>
      </c>
      <c r="AT46">
        <v>61.421319796954307</v>
      </c>
      <c r="AU46">
        <v>27.984344422700584</v>
      </c>
      <c r="AW46">
        <v>37.985309548793282</v>
      </c>
      <c r="AX46">
        <v>14.521452145214523</v>
      </c>
      <c r="AY46">
        <v>39.053803339517621</v>
      </c>
      <c r="AZ46">
        <v>24.180327868852459</v>
      </c>
      <c r="BB46">
        <v>11.914893617021278</v>
      </c>
      <c r="BC46">
        <v>6.8965517241379306</v>
      </c>
      <c r="BD46">
        <v>21.796759941089839</v>
      </c>
      <c r="BE46">
        <v>51.726472579553153</v>
      </c>
      <c r="BF46">
        <v>67.201099404489241</v>
      </c>
      <c r="BG46">
        <v>33.367139959432045</v>
      </c>
      <c r="BH46">
        <v>65.474613686534212</v>
      </c>
      <c r="BI46">
        <v>89.057123193392982</v>
      </c>
      <c r="BJ46">
        <v>90.859835100117778</v>
      </c>
      <c r="BK46">
        <v>33.333333333333329</v>
      </c>
      <c r="BP46">
        <v>68.473967684021545</v>
      </c>
    </row>
    <row r="47" spans="1:69" x14ac:dyDescent="0.3">
      <c r="A47">
        <v>225</v>
      </c>
      <c r="D47">
        <v>12.017167381974248</v>
      </c>
      <c r="E47">
        <v>14.229249011857709</v>
      </c>
      <c r="F47">
        <v>11.949685534591195</v>
      </c>
      <c r="H47">
        <v>42.628774422735347</v>
      </c>
      <c r="I47">
        <v>8.097165991902834</v>
      </c>
      <c r="J47">
        <v>18.90909090909091</v>
      </c>
      <c r="K47">
        <v>49.341238471673257</v>
      </c>
      <c r="M47">
        <v>6.6945606694560666</v>
      </c>
      <c r="N47">
        <v>5.025125628140704</v>
      </c>
      <c r="O47">
        <v>18.315018315018314</v>
      </c>
      <c r="P47">
        <v>21.29032258064516</v>
      </c>
      <c r="Q47">
        <v>24.375</v>
      </c>
      <c r="R47">
        <v>5.275779376498801</v>
      </c>
      <c r="S47">
        <v>39.409722222222221</v>
      </c>
      <c r="T47">
        <v>31.205673758865249</v>
      </c>
      <c r="U47">
        <v>9.9056603773584904</v>
      </c>
      <c r="V47">
        <v>6.1224489795918364</v>
      </c>
      <c r="X47">
        <v>10.588235294117647</v>
      </c>
      <c r="Y47">
        <v>14.716981132075471</v>
      </c>
      <c r="Z47">
        <v>6.2893081761006293</v>
      </c>
      <c r="AA47">
        <v>27.298850574712645</v>
      </c>
      <c r="AB47">
        <v>31.437125748502993</v>
      </c>
      <c r="AC47">
        <v>30.723781388478582</v>
      </c>
      <c r="AD47">
        <v>20.5761316872428</v>
      </c>
      <c r="AE47">
        <v>41.276595744680847</v>
      </c>
      <c r="AG47">
        <v>29.62566844919786</v>
      </c>
      <c r="AH47">
        <v>22.279792746113987</v>
      </c>
      <c r="AL47">
        <v>28.07017543859649</v>
      </c>
      <c r="AM47">
        <v>8.0536912751677843</v>
      </c>
      <c r="AN47">
        <v>17.444717444717444</v>
      </c>
      <c r="AP47">
        <v>3.8961038961038961</v>
      </c>
      <c r="AQ47">
        <v>32.653061224489797</v>
      </c>
      <c r="AR47">
        <v>22.556390977443609</v>
      </c>
      <c r="AS47">
        <v>33.113673805601316</v>
      </c>
      <c r="AT47">
        <v>58.167330677290842</v>
      </c>
      <c r="AU47">
        <v>24.680851063829788</v>
      </c>
      <c r="AW47">
        <v>36.131386861313871</v>
      </c>
      <c r="AX47">
        <v>19.49685534591195</v>
      </c>
      <c r="AY47">
        <v>37.788944723618087</v>
      </c>
      <c r="AZ47">
        <v>28.326180257510732</v>
      </c>
      <c r="BB47">
        <v>4.1958041958041958</v>
      </c>
      <c r="BC47">
        <v>21.189591078066915</v>
      </c>
      <c r="BD47">
        <v>22.614379084967322</v>
      </c>
      <c r="BE47">
        <v>70.672023374726081</v>
      </c>
      <c r="BF47">
        <v>57.657225156024964</v>
      </c>
      <c r="BG47">
        <v>39.393939393939391</v>
      </c>
      <c r="BH47">
        <v>54.261704681872743</v>
      </c>
      <c r="BI47">
        <v>77.121123464014047</v>
      </c>
      <c r="BJ47">
        <v>86.946853457860797</v>
      </c>
      <c r="BK47">
        <v>29.700598802395213</v>
      </c>
      <c r="BP47">
        <v>65.095785440613028</v>
      </c>
    </row>
    <row r="48" spans="1:69" x14ac:dyDescent="0.3">
      <c r="A48">
        <v>230</v>
      </c>
      <c r="D48">
        <v>10.576923076923077</v>
      </c>
      <c r="E48">
        <v>10.714285714285714</v>
      </c>
      <c r="F48">
        <v>14.210526315789473</v>
      </c>
      <c r="H48">
        <v>30.922693266832919</v>
      </c>
      <c r="I48">
        <v>6.4220183486238538</v>
      </c>
      <c r="J48">
        <v>10.358565737051793</v>
      </c>
      <c r="K48">
        <v>46.476761619190405</v>
      </c>
      <c r="M48">
        <v>6.4655172413793105</v>
      </c>
      <c r="N48">
        <v>7.2649572649572658</v>
      </c>
      <c r="O48">
        <v>15.337423312883436</v>
      </c>
      <c r="P48">
        <v>16.136363636363637</v>
      </c>
      <c r="Q48">
        <v>34.558823529411761</v>
      </c>
      <c r="R48">
        <v>8.7058823529411757</v>
      </c>
      <c r="S48">
        <v>30.779220779220779</v>
      </c>
      <c r="V48">
        <v>0</v>
      </c>
      <c r="X48">
        <v>16.818181818181817</v>
      </c>
      <c r="Y48">
        <v>13.288288288288289</v>
      </c>
      <c r="Z48">
        <v>11.188811188811188</v>
      </c>
      <c r="AC48">
        <v>30.485436893203882</v>
      </c>
      <c r="AD48">
        <v>12.826603325415679</v>
      </c>
      <c r="AG48">
        <v>32.036613272311214</v>
      </c>
      <c r="AH48">
        <v>24.177396280400572</v>
      </c>
      <c r="AN48">
        <v>14.698162729658792</v>
      </c>
      <c r="AP48">
        <v>6.1946902654867255</v>
      </c>
      <c r="AQ48">
        <v>15.656565656565657</v>
      </c>
      <c r="AU48">
        <v>19.7265625</v>
      </c>
      <c r="AX48">
        <v>13.988095238095239</v>
      </c>
      <c r="AZ48">
        <v>31.517960602549245</v>
      </c>
      <c r="BB48">
        <v>12.133891213389122</v>
      </c>
      <c r="BC48">
        <v>17.293233082706767</v>
      </c>
      <c r="BD48">
        <v>21.380090497737555</v>
      </c>
      <c r="BF48">
        <v>45.471349353049902</v>
      </c>
      <c r="BG48">
        <v>46.30616907844631</v>
      </c>
      <c r="BI48">
        <v>83.103698332124736</v>
      </c>
      <c r="BJ48">
        <v>75.983370642788614</v>
      </c>
      <c r="BK48">
        <v>33.556298773690081</v>
      </c>
      <c r="BP48">
        <v>65.674044265593551</v>
      </c>
    </row>
    <row r="49" spans="1:59" x14ac:dyDescent="0.3">
      <c r="A49">
        <v>235</v>
      </c>
      <c r="E49">
        <v>26.5625</v>
      </c>
      <c r="J49">
        <v>5.298013245033113</v>
      </c>
      <c r="K49">
        <v>38.181818181818187</v>
      </c>
      <c r="M49">
        <v>10.30640668523677</v>
      </c>
      <c r="N49">
        <v>7.0588235294117645</v>
      </c>
      <c r="P49">
        <v>22.162162162162165</v>
      </c>
      <c r="Q49">
        <v>21.666666666666668</v>
      </c>
      <c r="R49">
        <v>5.0526315789473681</v>
      </c>
      <c r="S49">
        <v>26.029411764705884</v>
      </c>
      <c r="V49">
        <v>5.1948051948051948</v>
      </c>
      <c r="X49">
        <v>14.042553191489363</v>
      </c>
      <c r="Y49">
        <v>13.738019169329075</v>
      </c>
      <c r="Z49">
        <v>6.369426751592357</v>
      </c>
      <c r="AC49">
        <v>30.30821917808219</v>
      </c>
      <c r="AD49">
        <v>19.239904988123516</v>
      </c>
      <c r="AN49">
        <v>17.729083665338646</v>
      </c>
      <c r="AQ49">
        <v>24.626865671641792</v>
      </c>
      <c r="AU49">
        <v>23.020257826887661</v>
      </c>
      <c r="AX49">
        <v>16.554054054054053</v>
      </c>
      <c r="AZ49">
        <v>20.113851992409867</v>
      </c>
      <c r="BB49">
        <v>9.3023255813953494</v>
      </c>
      <c r="BC49">
        <v>7.0796460176991154</v>
      </c>
      <c r="BD49">
        <v>22.310756972111552</v>
      </c>
      <c r="BG49">
        <v>31.893004115226336</v>
      </c>
    </row>
  </sheetData>
  <mergeCells count="5">
    <mergeCell ref="C1:V1"/>
    <mergeCell ref="X1:AE1"/>
    <mergeCell ref="AG1:AI1"/>
    <mergeCell ref="AL1:AZ1"/>
    <mergeCell ref="BB1:BK1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5"/>
  <sheetViews>
    <sheetView topLeftCell="AO1" workbookViewId="0">
      <selection activeCell="AL1" sqref="A1:XFD1"/>
    </sheetView>
  </sheetViews>
  <sheetFormatPr defaultRowHeight="14.4" x14ac:dyDescent="0.3"/>
  <sheetData>
    <row r="1" spans="1:69" x14ac:dyDescent="0.3">
      <c r="A1" t="s">
        <v>0</v>
      </c>
      <c r="C1" s="1" t="s">
        <v>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X1" s="1" t="s">
        <v>2</v>
      </c>
      <c r="Y1" s="1"/>
      <c r="Z1" s="1"/>
      <c r="AA1" s="1"/>
      <c r="AB1" s="1"/>
      <c r="AC1" s="1"/>
      <c r="AD1" s="1"/>
      <c r="AE1" s="1"/>
      <c r="AG1" s="1" t="s">
        <v>3</v>
      </c>
      <c r="AH1" s="1"/>
      <c r="AI1" s="1"/>
      <c r="AL1" s="1" t="s">
        <v>4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B1" s="1" t="s">
        <v>5</v>
      </c>
      <c r="BC1" s="1"/>
      <c r="BD1" s="1"/>
      <c r="BE1" s="1"/>
      <c r="BF1" s="1"/>
      <c r="BG1" s="1"/>
      <c r="BH1" s="1"/>
      <c r="BI1" s="1"/>
      <c r="BJ1" s="1"/>
      <c r="BK1" s="1"/>
      <c r="BM1" t="s">
        <v>6</v>
      </c>
      <c r="BN1" t="s">
        <v>6</v>
      </c>
      <c r="BP1" t="s">
        <v>7</v>
      </c>
      <c r="BQ1" t="s">
        <v>7</v>
      </c>
    </row>
    <row r="2" spans="1:69" x14ac:dyDescent="0.3">
      <c r="A2">
        <v>1</v>
      </c>
      <c r="C2">
        <v>21.381277011525174</v>
      </c>
      <c r="D2">
        <v>16.683466016311055</v>
      </c>
      <c r="E2">
        <v>18.698756464084465</v>
      </c>
      <c r="F2">
        <v>16.699868794139135</v>
      </c>
      <c r="G2">
        <v>22.554782733931869</v>
      </c>
      <c r="H2">
        <v>54.544718746752373</v>
      </c>
      <c r="I2">
        <v>10.852187394216498</v>
      </c>
      <c r="J2">
        <v>19.06048340460675</v>
      </c>
      <c r="K2">
        <v>27.804611526630868</v>
      </c>
      <c r="L2">
        <v>8.0659606522207365</v>
      </c>
      <c r="M2">
        <v>9.0863330907333193</v>
      </c>
      <c r="N2">
        <v>10.869452478172244</v>
      </c>
      <c r="O2">
        <v>28.987544968032839</v>
      </c>
      <c r="P2">
        <v>24.348590817059797</v>
      </c>
      <c r="Q2">
        <v>29.545452747871177</v>
      </c>
      <c r="R2">
        <v>9.5868785379101613</v>
      </c>
      <c r="S2">
        <v>31.6276793690635</v>
      </c>
      <c r="T2">
        <v>28.966123684742939</v>
      </c>
      <c r="U2">
        <v>62.390048164824741</v>
      </c>
      <c r="V2">
        <v>4.8676003074906191</v>
      </c>
      <c r="X2">
        <v>17.578437983581711</v>
      </c>
      <c r="Y2">
        <v>14.072437832086798</v>
      </c>
      <c r="Z2">
        <v>12.183318682741003</v>
      </c>
      <c r="AA2">
        <v>19.218518004158224</v>
      </c>
      <c r="AB2">
        <v>12.275023684086628</v>
      </c>
      <c r="AC2">
        <v>13.118588706933187</v>
      </c>
      <c r="AD2">
        <v>4.233903316486157</v>
      </c>
      <c r="AE2">
        <v>11.507995689072807</v>
      </c>
      <c r="AG2">
        <v>37.308729336780118</v>
      </c>
      <c r="AH2">
        <v>24.464930616768566</v>
      </c>
      <c r="AI2">
        <v>14.102177559000859</v>
      </c>
      <c r="AL2">
        <v>46.183444773826132</v>
      </c>
      <c r="AM2">
        <v>51.457537216499105</v>
      </c>
      <c r="AN2">
        <v>32.692771559685617</v>
      </c>
      <c r="AO2">
        <v>65.160557097216682</v>
      </c>
      <c r="AP2">
        <v>11.803256946931349</v>
      </c>
      <c r="AQ2">
        <v>21.210508614130109</v>
      </c>
      <c r="AR2">
        <v>63.220742247118856</v>
      </c>
      <c r="AS2">
        <v>45.470612895994975</v>
      </c>
      <c r="AT2">
        <v>73.830693461794894</v>
      </c>
      <c r="AU2">
        <v>23.274878427056393</v>
      </c>
      <c r="AV2">
        <v>32.864830517234552</v>
      </c>
      <c r="AW2">
        <v>41.997836980980622</v>
      </c>
      <c r="AX2">
        <v>16.241582364543163</v>
      </c>
      <c r="AY2">
        <v>39.166208081925397</v>
      </c>
      <c r="AZ2">
        <v>22.847781829974831</v>
      </c>
      <c r="BB2">
        <v>12.893671970801869</v>
      </c>
      <c r="BC2">
        <v>11.913301108083592</v>
      </c>
      <c r="BD2">
        <v>19.743041930711218</v>
      </c>
      <c r="BE2">
        <v>58.628760812663494</v>
      </c>
      <c r="BF2">
        <v>44.057109268921778</v>
      </c>
      <c r="BG2">
        <v>22.497928764401465</v>
      </c>
      <c r="BH2">
        <v>36.761512900657522</v>
      </c>
      <c r="BI2">
        <v>71.157390536325977</v>
      </c>
      <c r="BJ2">
        <v>56.155500094985548</v>
      </c>
      <c r="BK2">
        <v>8.2344148232627408</v>
      </c>
      <c r="BM2">
        <v>29.044477652451814</v>
      </c>
      <c r="BP2">
        <v>51.593937241085534</v>
      </c>
      <c r="BQ2">
        <v>4.2125565696228691</v>
      </c>
    </row>
    <row r="3" spans="1:69" x14ac:dyDescent="0.3">
      <c r="A3">
        <v>2</v>
      </c>
      <c r="C3">
        <v>16.923039306346201</v>
      </c>
      <c r="D3">
        <v>13.879341779514268</v>
      </c>
      <c r="E3">
        <v>15.896945685245511</v>
      </c>
      <c r="F3">
        <v>14.229136801553727</v>
      </c>
      <c r="G3">
        <v>20.577882419368617</v>
      </c>
      <c r="H3">
        <v>40.478221642217811</v>
      </c>
      <c r="I3">
        <v>8.3719572590175684</v>
      </c>
      <c r="J3">
        <v>14.535945702235912</v>
      </c>
      <c r="K3">
        <v>9.9021160238311783</v>
      </c>
      <c r="L3">
        <v>7.2614550037661507</v>
      </c>
      <c r="M3">
        <v>10.341927985374797</v>
      </c>
      <c r="N3">
        <v>9.3102484248568356</v>
      </c>
      <c r="O3">
        <v>27.796936840628188</v>
      </c>
      <c r="P3">
        <v>23.329779397464929</v>
      </c>
      <c r="Q3">
        <v>30.593254238295827</v>
      </c>
      <c r="R3">
        <v>8.0947477449574325</v>
      </c>
      <c r="S3">
        <v>27.407875591109377</v>
      </c>
      <c r="T3">
        <v>32.360171394046155</v>
      </c>
      <c r="U3">
        <v>7.4486745425027507</v>
      </c>
      <c r="V3">
        <v>4.1223107130511485</v>
      </c>
      <c r="X3">
        <v>14.14791232276581</v>
      </c>
      <c r="Y3">
        <v>14.726966544266373</v>
      </c>
      <c r="Z3">
        <v>9.2459619171290282</v>
      </c>
      <c r="AA3">
        <v>21.952804287136207</v>
      </c>
      <c r="AB3">
        <v>13.21912181912815</v>
      </c>
      <c r="AC3">
        <v>13.739991795527997</v>
      </c>
      <c r="AD3">
        <v>3.3196624567928077</v>
      </c>
      <c r="AE3">
        <v>10.526160812414322</v>
      </c>
      <c r="AG3">
        <v>26.21931286111872</v>
      </c>
      <c r="AH3">
        <v>13.422776607601756</v>
      </c>
      <c r="AI3">
        <v>6.2231776828684033</v>
      </c>
      <c r="AL3">
        <v>42.293213924074685</v>
      </c>
      <c r="AM3">
        <v>32.559128920585707</v>
      </c>
      <c r="AN3">
        <v>26.325627844382662</v>
      </c>
      <c r="AO3">
        <v>60.812945222162135</v>
      </c>
      <c r="AP3">
        <v>14.007084000590654</v>
      </c>
      <c r="AQ3">
        <v>22.87245686148502</v>
      </c>
      <c r="AR3">
        <v>41.999430473308415</v>
      </c>
      <c r="AS3">
        <v>38.63458407324962</v>
      </c>
      <c r="AT3">
        <v>70.537307018798288</v>
      </c>
      <c r="AU3">
        <v>25.879764849677802</v>
      </c>
      <c r="AV3">
        <v>31.415575137970535</v>
      </c>
      <c r="AW3">
        <v>42.298525399540104</v>
      </c>
      <c r="AX3">
        <v>17.391926220867713</v>
      </c>
      <c r="AY3">
        <v>24.965465757177224</v>
      </c>
      <c r="AZ3">
        <v>23.084955681977906</v>
      </c>
      <c r="BB3">
        <v>14.170434110106982</v>
      </c>
      <c r="BC3">
        <v>11.425088462289148</v>
      </c>
      <c r="BD3">
        <v>20.157274926748588</v>
      </c>
      <c r="BE3">
        <v>65.442493044320528</v>
      </c>
      <c r="BF3">
        <v>46.353236881199166</v>
      </c>
      <c r="BG3">
        <v>32.420227938285244</v>
      </c>
      <c r="BH3">
        <v>48.97306501986926</v>
      </c>
      <c r="BI3">
        <v>60.802940716364901</v>
      </c>
      <c r="BJ3">
        <v>68.100194778344829</v>
      </c>
      <c r="BK3">
        <v>8.743546563194295</v>
      </c>
      <c r="BM3">
        <v>19.912119346430782</v>
      </c>
      <c r="BP3">
        <v>41.714497249787506</v>
      </c>
      <c r="BQ3">
        <v>6.8347053972994702</v>
      </c>
    </row>
    <row r="4" spans="1:69" x14ac:dyDescent="0.3">
      <c r="A4">
        <v>3</v>
      </c>
      <c r="C4">
        <v>15.037604424919826</v>
      </c>
      <c r="D4">
        <v>13.902220640073603</v>
      </c>
      <c r="E4">
        <v>17.231465775962413</v>
      </c>
      <c r="F4">
        <v>16.369496158964278</v>
      </c>
      <c r="G4">
        <v>21.217559193368142</v>
      </c>
      <c r="H4">
        <v>25.799185392532319</v>
      </c>
      <c r="I4">
        <v>8.7587799912644062</v>
      </c>
      <c r="J4">
        <v>15.277960687232856</v>
      </c>
      <c r="K4">
        <v>12.236205946504022</v>
      </c>
      <c r="L4">
        <v>6.735319163733557</v>
      </c>
      <c r="M4">
        <v>6.4096607617859105</v>
      </c>
      <c r="N4">
        <v>9.7882680228636829</v>
      </c>
      <c r="O4">
        <v>22.727442649815131</v>
      </c>
      <c r="P4">
        <v>21.354337131839852</v>
      </c>
      <c r="Q4">
        <v>29.576725152361519</v>
      </c>
      <c r="R4">
        <v>7.0451903974620569</v>
      </c>
      <c r="S4">
        <v>32.708743656533734</v>
      </c>
      <c r="T4">
        <v>32.394528501795243</v>
      </c>
      <c r="U4">
        <v>9.6695253407873789</v>
      </c>
      <c r="V4">
        <v>4.3385400438314266</v>
      </c>
      <c r="X4">
        <v>16.149799350493858</v>
      </c>
      <c r="Y4">
        <v>13.318640254288646</v>
      </c>
      <c r="Z4">
        <v>14.859852585743431</v>
      </c>
      <c r="AA4">
        <v>24.841249934233804</v>
      </c>
      <c r="AB4">
        <v>15.784040318667699</v>
      </c>
      <c r="AC4">
        <v>21.412521194704272</v>
      </c>
      <c r="AD4">
        <v>8.4458150929027251</v>
      </c>
      <c r="AE4">
        <v>13.195157658582858</v>
      </c>
      <c r="AG4">
        <v>27.64161228472506</v>
      </c>
      <c r="AH4">
        <v>14.875495151710815</v>
      </c>
      <c r="AI4">
        <v>6.3396428549755646</v>
      </c>
      <c r="AL4">
        <v>28.485375371728406</v>
      </c>
      <c r="AM4">
        <v>41.407279892181826</v>
      </c>
      <c r="AN4">
        <v>21.497913282559981</v>
      </c>
      <c r="AO4">
        <v>52.554166748864048</v>
      </c>
      <c r="AP4">
        <v>8.6180084859101722</v>
      </c>
      <c r="AQ4">
        <v>19.340480729904151</v>
      </c>
      <c r="AR4">
        <v>49.755979564425751</v>
      </c>
      <c r="AS4">
        <v>41.429022168794248</v>
      </c>
      <c r="AT4">
        <v>71.158189411853172</v>
      </c>
      <c r="AU4">
        <v>22.545489638304939</v>
      </c>
      <c r="AV4">
        <v>26.698043714345886</v>
      </c>
      <c r="AW4">
        <v>32.152987783670305</v>
      </c>
      <c r="AX4">
        <v>18.178365921170961</v>
      </c>
      <c r="AY4">
        <v>24.055474547383216</v>
      </c>
      <c r="AZ4">
        <v>22.694112226292159</v>
      </c>
      <c r="BB4">
        <v>12.218437152051765</v>
      </c>
      <c r="BC4">
        <v>16.544696312192343</v>
      </c>
      <c r="BD4">
        <v>21.794550452187895</v>
      </c>
      <c r="BE4">
        <v>75.456761760479381</v>
      </c>
      <c r="BF4">
        <v>48.915229715648508</v>
      </c>
      <c r="BG4">
        <v>34.619463071141006</v>
      </c>
      <c r="BH4">
        <v>47.475420113158059</v>
      </c>
      <c r="BI4">
        <v>85.06128595370707</v>
      </c>
      <c r="BJ4">
        <v>82.024014439003224</v>
      </c>
      <c r="BK4">
        <v>18.526005642078957</v>
      </c>
      <c r="BM4">
        <v>24.060771490968492</v>
      </c>
      <c r="BP4">
        <v>49.519294577398519</v>
      </c>
      <c r="BQ4">
        <v>5.8839276107311624</v>
      </c>
    </row>
    <row r="5" spans="1:69" x14ac:dyDescent="0.3">
      <c r="A5">
        <v>4</v>
      </c>
      <c r="C5">
        <v>12.087035790152491</v>
      </c>
      <c r="D5">
        <v>14.479244898198823</v>
      </c>
      <c r="E5">
        <v>13.32064341174179</v>
      </c>
      <c r="F5">
        <v>21.820450822400232</v>
      </c>
      <c r="G5">
        <v>18.635229763130468</v>
      </c>
      <c r="H5">
        <v>34.852045392963241</v>
      </c>
      <c r="I5">
        <v>8.7935307791643069</v>
      </c>
      <c r="J5">
        <v>17.615765541326443</v>
      </c>
      <c r="K5">
        <v>21.398986356280385</v>
      </c>
      <c r="L5">
        <v>6.3826446280991735</v>
      </c>
      <c r="M5">
        <v>6.4233884868915085</v>
      </c>
      <c r="N5">
        <v>9.2058459191901445</v>
      </c>
      <c r="O5">
        <v>19.996550873369479</v>
      </c>
      <c r="P5">
        <v>23.261874651572267</v>
      </c>
      <c r="Q5">
        <v>27.735024266094239</v>
      </c>
      <c r="R5">
        <v>7.8030291167624393</v>
      </c>
      <c r="S5">
        <v>33.245733667088608</v>
      </c>
      <c r="T5">
        <v>29.549757535220937</v>
      </c>
      <c r="U5">
        <v>7.9655827075930983</v>
      </c>
      <c r="V5">
        <v>3.0511595605203348</v>
      </c>
      <c r="X5">
        <v>17.081557266452737</v>
      </c>
      <c r="Y5">
        <v>13.539448567971844</v>
      </c>
      <c r="Z5">
        <v>15.311504221155543</v>
      </c>
      <c r="AA5">
        <v>22.821782087943738</v>
      </c>
      <c r="AB5">
        <v>17.718611270052797</v>
      </c>
      <c r="AC5">
        <v>33.593901987583308</v>
      </c>
      <c r="AD5">
        <v>17.58764806717771</v>
      </c>
      <c r="AE5">
        <v>18.721674482396928</v>
      </c>
      <c r="AG5">
        <v>28.314578915068719</v>
      </c>
      <c r="AH5">
        <v>19.526139363782139</v>
      </c>
      <c r="AI5">
        <v>7.9719120197089257</v>
      </c>
      <c r="AL5">
        <v>25.570629366591795</v>
      </c>
      <c r="AM5">
        <v>24.008018200885751</v>
      </c>
      <c r="AN5">
        <v>16.608613377740181</v>
      </c>
      <c r="AO5">
        <v>55.304339237855949</v>
      </c>
      <c r="AP5">
        <v>10.811982364748788</v>
      </c>
      <c r="AQ5">
        <v>22.58084437015621</v>
      </c>
      <c r="AR5">
        <v>40.748272854457589</v>
      </c>
      <c r="AS5">
        <v>35.856086629386041</v>
      </c>
      <c r="AT5">
        <v>68.401654479828849</v>
      </c>
      <c r="AU5">
        <v>21.563485036054086</v>
      </c>
      <c r="AV5">
        <v>29.246156629765256</v>
      </c>
      <c r="AW5">
        <v>34.959781493879007</v>
      </c>
      <c r="AX5">
        <v>15.195428433936504</v>
      </c>
      <c r="AY5">
        <v>31.690180512903844</v>
      </c>
      <c r="AZ5">
        <v>21.884463232852514</v>
      </c>
      <c r="BB5">
        <v>12.075005723706782</v>
      </c>
      <c r="BC5">
        <v>12.530029710432544</v>
      </c>
      <c r="BD5">
        <v>22.000050507274324</v>
      </c>
      <c r="BE5">
        <v>74.656266224879701</v>
      </c>
      <c r="BF5">
        <v>59.525018281013196</v>
      </c>
      <c r="BG5">
        <v>32.190714777611184</v>
      </c>
      <c r="BH5">
        <v>47.412103233483677</v>
      </c>
      <c r="BI5">
        <v>83.892435825774612</v>
      </c>
      <c r="BJ5">
        <v>84.818766059340746</v>
      </c>
      <c r="BK5">
        <v>33.124242834051614</v>
      </c>
      <c r="BM5">
        <v>23.732071582820208</v>
      </c>
      <c r="BP5">
        <v>62.13920650619901</v>
      </c>
      <c r="BQ5">
        <v>5.2407670201588488</v>
      </c>
    </row>
  </sheetData>
  <mergeCells count="5">
    <mergeCell ref="C1:V1"/>
    <mergeCell ref="X1:AE1"/>
    <mergeCell ref="AG1:AI1"/>
    <mergeCell ref="AL1:AZ1"/>
    <mergeCell ref="BB1:B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From prism</vt:lpstr>
      <vt:lpstr>transpose</vt:lpstr>
      <vt:lpstr>copyPasteFull</vt:lpstr>
      <vt:lpstr>copyPaste60MinBins</vt:lpstr>
      <vt:lpstr>copyPasteFullPercBurst</vt:lpstr>
      <vt:lpstr>copyPaste60MinBinsPercBurst</vt:lpstr>
    </vt:vector>
  </TitlesOfParts>
  <Company>University of Maryland School of Medicine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M. Irving</dc:creator>
  <cp:lastModifiedBy>James M. Irving</cp:lastModifiedBy>
  <cp:lastPrinted>2018-05-01T14:33:20Z</cp:lastPrinted>
  <dcterms:created xsi:type="dcterms:W3CDTF">2018-05-01T14:31:30Z</dcterms:created>
  <dcterms:modified xsi:type="dcterms:W3CDTF">2018-05-01T16:33:53Z</dcterms:modified>
</cp:coreProperties>
</file>